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1630" windowHeight="4830"/>
  </bookViews>
  <sheets>
    <sheet name="213" sheetId="217" r:id="rId1"/>
  </sheets>
  <definedNames>
    <definedName name="_xlnm.Print_Area" localSheetId="0">'213'!$A$1:$M$44</definedName>
  </definedNames>
  <calcPr calcId="145621"/>
</workbook>
</file>

<file path=xl/calcChain.xml><?xml version="1.0" encoding="utf-8"?>
<calcChain xmlns="http://schemas.openxmlformats.org/spreadsheetml/2006/main">
  <c r="J17" i="217" l="1"/>
  <c r="C17" i="217" s="1"/>
  <c r="M17" i="217" s="1"/>
  <c r="G17" i="217"/>
  <c r="D17" i="217"/>
  <c r="J15" i="217"/>
  <c r="G15" i="217"/>
  <c r="D15" i="217"/>
  <c r="C15" i="217"/>
  <c r="M15" i="217" s="1"/>
  <c r="J13" i="217"/>
  <c r="G13" i="217"/>
  <c r="D13" i="217"/>
  <c r="C13" i="217" s="1"/>
  <c r="M13" i="217" s="1"/>
  <c r="J11" i="217"/>
  <c r="G11" i="217"/>
  <c r="C11" i="217" s="1"/>
  <c r="M11" i="217" s="1"/>
  <c r="D11" i="217"/>
  <c r="J9" i="217"/>
  <c r="C9" i="217" s="1"/>
  <c r="M9" i="217" s="1"/>
  <c r="G9" i="217"/>
  <c r="D9" i="217"/>
</calcChain>
</file>

<file path=xl/sharedStrings.xml><?xml version="1.0" encoding="utf-8"?>
<sst xmlns="http://schemas.openxmlformats.org/spreadsheetml/2006/main" count="24" uniqueCount="18">
  <si>
    <t>26</t>
  </si>
  <si>
    <t>27</t>
  </si>
  <si>
    <t>28</t>
  </si>
  <si>
    <t>平成25年度</t>
    <rPh sb="0" eb="2">
      <t>ヘイセイ</t>
    </rPh>
    <rPh sb="4" eb="6">
      <t>ネンド</t>
    </rPh>
    <phoneticPr fontId="4"/>
  </si>
  <si>
    <t>29</t>
    <phoneticPr fontId="4"/>
  </si>
  <si>
    <t>年　　　度</t>
    <rPh sb="0" eb="5">
      <t>ネンド</t>
    </rPh>
    <phoneticPr fontId="4"/>
  </si>
  <si>
    <t>男</t>
    <rPh sb="0" eb="1">
      <t>オトコ</t>
    </rPh>
    <phoneticPr fontId="4"/>
  </si>
  <si>
    <t>女</t>
    <rPh sb="0" eb="1">
      <t>オンナ</t>
    </rPh>
    <phoneticPr fontId="4"/>
  </si>
  <si>
    <t>総　数</t>
    <rPh sb="0" eb="3">
      <t>ソウスウ</t>
    </rPh>
    <phoneticPr fontId="4"/>
  </si>
  <si>
    <t>合　計</t>
    <rPh sb="0" eb="3">
      <t>ゴウケイ</t>
    </rPh>
    <phoneticPr fontId="4"/>
  </si>
  <si>
    <t>診　療
日　数</t>
    <rPh sb="0" eb="3">
      <t>シンリョウ</t>
    </rPh>
    <rPh sb="5" eb="8">
      <t>ニッスウ</t>
    </rPh>
    <phoneticPr fontId="4"/>
  </si>
  <si>
    <t>0　 ～　 6　歳</t>
    <rPh sb="8" eb="9">
      <t>サイ</t>
    </rPh>
    <phoneticPr fontId="4"/>
  </si>
  <si>
    <t>7   ～   15  歳</t>
    <rPh sb="12" eb="13">
      <t>サイ</t>
    </rPh>
    <phoneticPr fontId="4"/>
  </si>
  <si>
    <t>16 　歳　 以　 上</t>
    <rPh sb="4" eb="5">
      <t>サイ</t>
    </rPh>
    <rPh sb="7" eb="11">
      <t>イジョウ</t>
    </rPh>
    <phoneticPr fontId="4"/>
  </si>
  <si>
    <t xml:space="preserve">  213  休日歯科応急診療所受診者数</t>
    <phoneticPr fontId="4"/>
  </si>
  <si>
    <t xml:space="preserve">  資料：医療保険部地域医療政策課</t>
    <rPh sb="5" eb="9">
      <t>イリョウホケン</t>
    </rPh>
    <rPh sb="14" eb="16">
      <t>セイサク</t>
    </rPh>
    <phoneticPr fontId="4"/>
  </si>
  <si>
    <t xml:space="preserve">      （注）日曜日、祝休日及び年末、年始に歯科医師会の協力により実施。</t>
    <phoneticPr fontId="4"/>
  </si>
  <si>
    <t>1 日
当たり
受診者</t>
    <rPh sb="2" eb="3">
      <t>ヒ</t>
    </rPh>
    <rPh sb="4" eb="5">
      <t>ア</t>
    </rPh>
    <rPh sb="8" eb="10">
      <t>ジュシン</t>
    </rPh>
    <rPh sb="10" eb="11">
      <t>シャ</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</si>
</sst>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 ###\ ##0;&quot;△&quot;\ #\ ###\ ##0;\-"/>
    <numFmt numFmtId="177" formatCode="0.0"/>
  </numFmts>
  <fonts count="10">
    <font>
      <sz val="11"/>
      <color theme="1"/>
      <name val="ＭＳ Ｐゴシック"/>
      <family val="2"/>
      <charset val="128"/>
      <scheme val="minor"/>
    </font>
    <font>
      <sz val="10.5"/>
      <name val="ＭＳ 明朝"/>
      <family val="1"/>
      <charset val="128"/>
    </font>
    <font>
      <b/>
      <sz val="11"/>
      <color indexed="8"/>
      <name val="ＭＳ Ｐゴシック"/>
      <family val="3"/>
      <charset val="128"/>
    </font>
    <font>
      <sz val="6"/>
      <name val="ＭＳ Ｐ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12">
    <border>
      <left/>
      <right/>
      <top/>
      <bottom/>
      <diagonal/>
    </border>
    <border>
      <left/>
      <right/>
      <top/>
      <bottom style="medium">
        <color indexed="64"/>
      </bottom>
      <diagonal/>
    </border>
    <border>
      <left/>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4">
    <xf numFmtId="0" fontId="0" fillId="0" borderId="0">
      <alignment vertical="center"/>
    </xf>
    <xf numFmtId="0" fontId="1" fillId="0" borderId="0"/>
    <xf numFmtId="38" fontId="1" fillId="0" borderId="0" applyFont="0" applyFill="0" applyBorder="0" applyAlignment="0" applyProtection="0">
      <alignment vertical="center"/>
    </xf>
    <xf numFmtId="38" fontId="7" fillId="0" borderId="0" applyFont="0" applyFill="0" applyBorder="0" applyAlignment="0" applyProtection="0"/>
    <xf numFmtId="0" fontId="8" fillId="0" borderId="0">
      <alignment vertical="center"/>
    </xf>
    <xf numFmtId="0" fontId="7" fillId="0" borderId="0"/>
    <xf numFmtId="6" fontId="1" fillId="0" borderId="0"/>
    <xf numFmtId="0" fontId="9" fillId="0" borderId="0">
      <alignment vertical="center"/>
    </xf>
    <xf numFmtId="38" fontId="9" fillId="0" borderId="0" applyFont="0" applyFill="0" applyBorder="0" applyAlignment="0" applyProtection="0">
      <alignment vertical="center"/>
    </xf>
    <xf numFmtId="0" fontId="9" fillId="0" borderId="0">
      <alignment vertical="center"/>
    </xf>
    <xf numFmtId="0" fontId="9" fillId="0" borderId="0">
      <alignment vertical="center"/>
    </xf>
    <xf numFmtId="0" fontId="1" fillId="0" borderId="0" applyBorder="0"/>
    <xf numFmtId="0" fontId="1" fillId="0" borderId="0" applyBorder="0"/>
    <xf numFmtId="0" fontId="1" fillId="0" borderId="0"/>
  </cellStyleXfs>
  <cellXfs count="26">
    <xf numFmtId="0" fontId="0" fillId="0" borderId="0" xfId="0">
      <alignment vertical="center"/>
    </xf>
    <xf numFmtId="49" fontId="5" fillId="0" borderId="0" xfId="12" applyNumberFormat="1" applyFont="1"/>
    <xf numFmtId="49" fontId="6" fillId="0" borderId="0" xfId="12" applyNumberFormat="1" applyFont="1" applyFill="1" applyBorder="1" applyAlignment="1" applyProtection="1"/>
    <xf numFmtId="49" fontId="6" fillId="0" borderId="1" xfId="12" applyNumberFormat="1" applyFont="1" applyFill="1" applyBorder="1" applyAlignment="1" applyProtection="1"/>
    <xf numFmtId="49" fontId="6" fillId="0" borderId="6" xfId="12" applyNumberFormat="1" applyFont="1" applyFill="1" applyBorder="1" applyAlignment="1" applyProtection="1"/>
    <xf numFmtId="177" fontId="6" fillId="0" borderId="0" xfId="13" applyNumberFormat="1" applyFont="1" applyFill="1" applyBorder="1" applyAlignment="1" applyProtection="1"/>
    <xf numFmtId="49" fontId="6" fillId="0" borderId="5" xfId="12" applyNumberFormat="1" applyFont="1" applyFill="1" applyBorder="1" applyAlignment="1" applyProtection="1"/>
    <xf numFmtId="49" fontId="6" fillId="0" borderId="7" xfId="13" applyNumberFormat="1" applyFont="1" applyFill="1" applyBorder="1" applyAlignment="1" applyProtection="1">
      <alignment horizontal="center"/>
    </xf>
    <xf numFmtId="176" fontId="6" fillId="0" borderId="0" xfId="13" applyNumberFormat="1" applyFont="1" applyFill="1" applyBorder="1" applyAlignment="1" applyProtection="1"/>
    <xf numFmtId="177" fontId="6" fillId="0" borderId="1" xfId="12" applyNumberFormat="1" applyFont="1" applyFill="1" applyBorder="1" applyAlignment="1" applyProtection="1"/>
    <xf numFmtId="49" fontId="2" fillId="0" borderId="0" xfId="12" applyNumberFormat="1" applyFont="1" applyFill="1" applyBorder="1" applyAlignment="1" applyProtection="1">
      <alignment horizontal="left"/>
    </xf>
    <xf numFmtId="49" fontId="2" fillId="0" borderId="0" xfId="12" quotePrefix="1" applyNumberFormat="1" applyFont="1" applyFill="1" applyBorder="1" applyAlignment="1" applyProtection="1">
      <alignment horizontal="left"/>
    </xf>
    <xf numFmtId="49" fontId="6" fillId="0" borderId="8" xfId="12" applyNumberFormat="1" applyFont="1" applyFill="1" applyBorder="1" applyAlignment="1" applyProtection="1">
      <alignment horizontal="center" vertical="center"/>
    </xf>
    <xf numFmtId="49" fontId="6" fillId="0" borderId="10" xfId="12" quotePrefix="1" applyNumberFormat="1" applyFont="1" applyFill="1" applyBorder="1" applyAlignment="1" applyProtection="1">
      <alignment horizontal="center" vertical="center"/>
    </xf>
    <xf numFmtId="49" fontId="6" fillId="0" borderId="9" xfId="12" applyNumberFormat="1" applyFont="1" applyFill="1" applyBorder="1" applyAlignment="1" applyProtection="1">
      <alignment horizontal="center" vertical="center" wrapText="1"/>
    </xf>
    <xf numFmtId="49" fontId="6" fillId="0" borderId="11" xfId="12" quotePrefix="1" applyNumberFormat="1" applyFont="1" applyFill="1" applyBorder="1" applyAlignment="1" applyProtection="1">
      <alignment horizontal="center" vertical="center"/>
    </xf>
    <xf numFmtId="49" fontId="6" fillId="0" borderId="9" xfId="12" applyNumberFormat="1" applyFont="1" applyFill="1" applyBorder="1" applyAlignment="1" applyProtection="1">
      <alignment horizontal="center" vertical="center"/>
    </xf>
    <xf numFmtId="49" fontId="6" fillId="0" borderId="9" xfId="12" quotePrefix="1" applyNumberFormat="1" applyFont="1" applyFill="1" applyBorder="1" applyAlignment="1" applyProtection="1">
      <alignment horizontal="center" vertical="center"/>
    </xf>
    <xf numFmtId="49" fontId="6" fillId="0" borderId="3" xfId="12" applyNumberFormat="1" applyFont="1" applyFill="1" applyBorder="1" applyAlignment="1" applyProtection="1">
      <alignment horizontal="distributed" vertical="center" wrapText="1" justifyLastLine="1"/>
    </xf>
    <xf numFmtId="49" fontId="6" fillId="0" borderId="5" xfId="12" quotePrefix="1" applyNumberFormat="1" applyFont="1" applyFill="1" applyBorder="1" applyAlignment="1" applyProtection="1">
      <alignment horizontal="distributed" vertical="center" justifyLastLine="1"/>
    </xf>
    <xf numFmtId="49" fontId="6" fillId="0" borderId="4" xfId="12" quotePrefix="1" applyNumberFormat="1" applyFont="1" applyFill="1" applyBorder="1" applyAlignment="1" applyProtection="1">
      <alignment horizontal="distributed" vertical="center" justifyLastLine="1"/>
    </xf>
    <xf numFmtId="49" fontId="6" fillId="0" borderId="11" xfId="12" applyNumberFormat="1" applyFont="1" applyFill="1" applyBorder="1" applyAlignment="1" applyProtection="1">
      <alignment horizontal="center" vertical="center"/>
    </xf>
    <xf numFmtId="49" fontId="6" fillId="0" borderId="2" xfId="12" applyNumberFormat="1" applyFont="1" applyFill="1" applyBorder="1" applyAlignment="1" applyProtection="1"/>
    <xf numFmtId="49" fontId="1" fillId="0" borderId="2" xfId="12" applyNumberFormat="1" applyBorder="1" applyAlignment="1"/>
    <xf numFmtId="49" fontId="6" fillId="0" borderId="0" xfId="12" applyNumberFormat="1" applyFont="1" applyFill="1" applyBorder="1" applyAlignment="1" applyProtection="1"/>
    <xf numFmtId="49" fontId="1" fillId="0" borderId="0" xfId="12" applyNumberFormat="1" applyAlignment="1"/>
  </cellXfs>
  <cellStyles count="14">
    <cellStyle name="桁区切り 2" xfId="2"/>
    <cellStyle name="桁区切り 3" xfId="3"/>
    <cellStyle name="桁区切り 3 2" xfId="8"/>
    <cellStyle name="桁区切り 4" xfId="6"/>
    <cellStyle name="標準" xfId="0" builtinId="0"/>
    <cellStyle name="標準 2" xfId="1"/>
    <cellStyle name="標準 2 2" xfId="4"/>
    <cellStyle name="標準 2 2 2" xfId="13"/>
    <cellStyle name="標準 2 3" xfId="12"/>
    <cellStyle name="標準 3" xfId="5"/>
    <cellStyle name="標準 3 2" xfId="7"/>
    <cellStyle name="標準 4" xfId="9"/>
    <cellStyle name="標準 5" xfId="10"/>
    <cellStyle name="標準 6"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tabSelected="1" zoomScaleNormal="100" zoomScaleSheetLayoutView="100" workbookViewId="0">
      <selection sqref="A1:M1"/>
    </sheetView>
  </sheetViews>
  <sheetFormatPr defaultRowHeight="13.5"/>
  <cols>
    <col min="1" max="1" width="13" style="1" customWidth="1"/>
    <col min="2" max="2" width="9.375" style="1" customWidth="1"/>
    <col min="3" max="3" width="9.5" style="1" customWidth="1"/>
    <col min="4" max="13" width="8.375" style="1" customWidth="1"/>
    <col min="14" max="256" width="9" style="1"/>
    <col min="257" max="257" width="13.125" style="1" customWidth="1"/>
    <col min="258" max="258" width="9.375" style="1" customWidth="1"/>
    <col min="259" max="259" width="9.5" style="1" customWidth="1"/>
    <col min="260" max="269" width="8.375" style="1" customWidth="1"/>
    <col min="270" max="512" width="9" style="1"/>
    <col min="513" max="513" width="13.125" style="1" customWidth="1"/>
    <col min="514" max="514" width="9.375" style="1" customWidth="1"/>
    <col min="515" max="515" width="9.5" style="1" customWidth="1"/>
    <col min="516" max="525" width="8.375" style="1" customWidth="1"/>
    <col min="526" max="768" width="9" style="1"/>
    <col min="769" max="769" width="13.125" style="1" customWidth="1"/>
    <col min="770" max="770" width="9.375" style="1" customWidth="1"/>
    <col min="771" max="771" width="9.5" style="1" customWidth="1"/>
    <col min="772" max="781" width="8.375" style="1" customWidth="1"/>
    <col min="782" max="1024" width="9" style="1"/>
    <col min="1025" max="1025" width="13.125" style="1" customWidth="1"/>
    <col min="1026" max="1026" width="9.375" style="1" customWidth="1"/>
    <col min="1027" max="1027" width="9.5" style="1" customWidth="1"/>
    <col min="1028" max="1037" width="8.375" style="1" customWidth="1"/>
    <col min="1038" max="1280" width="9" style="1"/>
    <col min="1281" max="1281" width="13.125" style="1" customWidth="1"/>
    <col min="1282" max="1282" width="9.375" style="1" customWidth="1"/>
    <col min="1283" max="1283" width="9.5" style="1" customWidth="1"/>
    <col min="1284" max="1293" width="8.375" style="1" customWidth="1"/>
    <col min="1294" max="1536" width="9" style="1"/>
    <col min="1537" max="1537" width="13.125" style="1" customWidth="1"/>
    <col min="1538" max="1538" width="9.375" style="1" customWidth="1"/>
    <col min="1539" max="1539" width="9.5" style="1" customWidth="1"/>
    <col min="1540" max="1549" width="8.375" style="1" customWidth="1"/>
    <col min="1550" max="1792" width="9" style="1"/>
    <col min="1793" max="1793" width="13.125" style="1" customWidth="1"/>
    <col min="1794" max="1794" width="9.375" style="1" customWidth="1"/>
    <col min="1795" max="1795" width="9.5" style="1" customWidth="1"/>
    <col min="1796" max="1805" width="8.375" style="1" customWidth="1"/>
    <col min="1806" max="2048" width="9" style="1"/>
    <col min="2049" max="2049" width="13.125" style="1" customWidth="1"/>
    <col min="2050" max="2050" width="9.375" style="1" customWidth="1"/>
    <col min="2051" max="2051" width="9.5" style="1" customWidth="1"/>
    <col min="2052" max="2061" width="8.375" style="1" customWidth="1"/>
    <col min="2062" max="2304" width="9" style="1"/>
    <col min="2305" max="2305" width="13.125" style="1" customWidth="1"/>
    <col min="2306" max="2306" width="9.375" style="1" customWidth="1"/>
    <col min="2307" max="2307" width="9.5" style="1" customWidth="1"/>
    <col min="2308" max="2317" width="8.375" style="1" customWidth="1"/>
    <col min="2318" max="2560" width="9" style="1"/>
    <col min="2561" max="2561" width="13.125" style="1" customWidth="1"/>
    <col min="2562" max="2562" width="9.375" style="1" customWidth="1"/>
    <col min="2563" max="2563" width="9.5" style="1" customWidth="1"/>
    <col min="2564" max="2573" width="8.375" style="1" customWidth="1"/>
    <col min="2574" max="2816" width="9" style="1"/>
    <col min="2817" max="2817" width="13.125" style="1" customWidth="1"/>
    <col min="2818" max="2818" width="9.375" style="1" customWidth="1"/>
    <col min="2819" max="2819" width="9.5" style="1" customWidth="1"/>
    <col min="2820" max="2829" width="8.375" style="1" customWidth="1"/>
    <col min="2830" max="3072" width="9" style="1"/>
    <col min="3073" max="3073" width="13.125" style="1" customWidth="1"/>
    <col min="3074" max="3074" width="9.375" style="1" customWidth="1"/>
    <col min="3075" max="3075" width="9.5" style="1" customWidth="1"/>
    <col min="3076" max="3085" width="8.375" style="1" customWidth="1"/>
    <col min="3086" max="3328" width="9" style="1"/>
    <col min="3329" max="3329" width="13.125" style="1" customWidth="1"/>
    <col min="3330" max="3330" width="9.375" style="1" customWidth="1"/>
    <col min="3331" max="3331" width="9.5" style="1" customWidth="1"/>
    <col min="3332" max="3341" width="8.375" style="1" customWidth="1"/>
    <col min="3342" max="3584" width="9" style="1"/>
    <col min="3585" max="3585" width="13.125" style="1" customWidth="1"/>
    <col min="3586" max="3586" width="9.375" style="1" customWidth="1"/>
    <col min="3587" max="3587" width="9.5" style="1" customWidth="1"/>
    <col min="3588" max="3597" width="8.375" style="1" customWidth="1"/>
    <col min="3598" max="3840" width="9" style="1"/>
    <col min="3841" max="3841" width="13.125" style="1" customWidth="1"/>
    <col min="3842" max="3842" width="9.375" style="1" customWidth="1"/>
    <col min="3843" max="3843" width="9.5" style="1" customWidth="1"/>
    <col min="3844" max="3853" width="8.375" style="1" customWidth="1"/>
    <col min="3854" max="4096" width="9" style="1"/>
    <col min="4097" max="4097" width="13.125" style="1" customWidth="1"/>
    <col min="4098" max="4098" width="9.375" style="1" customWidth="1"/>
    <col min="4099" max="4099" width="9.5" style="1" customWidth="1"/>
    <col min="4100" max="4109" width="8.375" style="1" customWidth="1"/>
    <col min="4110" max="4352" width="9" style="1"/>
    <col min="4353" max="4353" width="13.125" style="1" customWidth="1"/>
    <col min="4354" max="4354" width="9.375" style="1" customWidth="1"/>
    <col min="4355" max="4355" width="9.5" style="1" customWidth="1"/>
    <col min="4356" max="4365" width="8.375" style="1" customWidth="1"/>
    <col min="4366" max="4608" width="9" style="1"/>
    <col min="4609" max="4609" width="13.125" style="1" customWidth="1"/>
    <col min="4610" max="4610" width="9.375" style="1" customWidth="1"/>
    <col min="4611" max="4611" width="9.5" style="1" customWidth="1"/>
    <col min="4612" max="4621" width="8.375" style="1" customWidth="1"/>
    <col min="4622" max="4864" width="9" style="1"/>
    <col min="4865" max="4865" width="13.125" style="1" customWidth="1"/>
    <col min="4866" max="4866" width="9.375" style="1" customWidth="1"/>
    <col min="4867" max="4867" width="9.5" style="1" customWidth="1"/>
    <col min="4868" max="4877" width="8.375" style="1" customWidth="1"/>
    <col min="4878" max="5120" width="9" style="1"/>
    <col min="5121" max="5121" width="13.125" style="1" customWidth="1"/>
    <col min="5122" max="5122" width="9.375" style="1" customWidth="1"/>
    <col min="5123" max="5123" width="9.5" style="1" customWidth="1"/>
    <col min="5124" max="5133" width="8.375" style="1" customWidth="1"/>
    <col min="5134" max="5376" width="9" style="1"/>
    <col min="5377" max="5377" width="13.125" style="1" customWidth="1"/>
    <col min="5378" max="5378" width="9.375" style="1" customWidth="1"/>
    <col min="5379" max="5379" width="9.5" style="1" customWidth="1"/>
    <col min="5380" max="5389" width="8.375" style="1" customWidth="1"/>
    <col min="5390" max="5632" width="9" style="1"/>
    <col min="5633" max="5633" width="13.125" style="1" customWidth="1"/>
    <col min="5634" max="5634" width="9.375" style="1" customWidth="1"/>
    <col min="5635" max="5635" width="9.5" style="1" customWidth="1"/>
    <col min="5636" max="5645" width="8.375" style="1" customWidth="1"/>
    <col min="5646" max="5888" width="9" style="1"/>
    <col min="5889" max="5889" width="13.125" style="1" customWidth="1"/>
    <col min="5890" max="5890" width="9.375" style="1" customWidth="1"/>
    <col min="5891" max="5891" width="9.5" style="1" customWidth="1"/>
    <col min="5892" max="5901" width="8.375" style="1" customWidth="1"/>
    <col min="5902" max="6144" width="9" style="1"/>
    <col min="6145" max="6145" width="13.125" style="1" customWidth="1"/>
    <col min="6146" max="6146" width="9.375" style="1" customWidth="1"/>
    <col min="6147" max="6147" width="9.5" style="1" customWidth="1"/>
    <col min="6148" max="6157" width="8.375" style="1" customWidth="1"/>
    <col min="6158" max="6400" width="9" style="1"/>
    <col min="6401" max="6401" width="13.125" style="1" customWidth="1"/>
    <col min="6402" max="6402" width="9.375" style="1" customWidth="1"/>
    <col min="6403" max="6403" width="9.5" style="1" customWidth="1"/>
    <col min="6404" max="6413" width="8.375" style="1" customWidth="1"/>
    <col min="6414" max="6656" width="9" style="1"/>
    <col min="6657" max="6657" width="13.125" style="1" customWidth="1"/>
    <col min="6658" max="6658" width="9.375" style="1" customWidth="1"/>
    <col min="6659" max="6659" width="9.5" style="1" customWidth="1"/>
    <col min="6660" max="6669" width="8.375" style="1" customWidth="1"/>
    <col min="6670" max="6912" width="9" style="1"/>
    <col min="6913" max="6913" width="13.125" style="1" customWidth="1"/>
    <col min="6914" max="6914" width="9.375" style="1" customWidth="1"/>
    <col min="6915" max="6915" width="9.5" style="1" customWidth="1"/>
    <col min="6916" max="6925" width="8.375" style="1" customWidth="1"/>
    <col min="6926" max="7168" width="9" style="1"/>
    <col min="7169" max="7169" width="13.125" style="1" customWidth="1"/>
    <col min="7170" max="7170" width="9.375" style="1" customWidth="1"/>
    <col min="7171" max="7171" width="9.5" style="1" customWidth="1"/>
    <col min="7172" max="7181" width="8.375" style="1" customWidth="1"/>
    <col min="7182" max="7424" width="9" style="1"/>
    <col min="7425" max="7425" width="13.125" style="1" customWidth="1"/>
    <col min="7426" max="7426" width="9.375" style="1" customWidth="1"/>
    <col min="7427" max="7427" width="9.5" style="1" customWidth="1"/>
    <col min="7428" max="7437" width="8.375" style="1" customWidth="1"/>
    <col min="7438" max="7680" width="9" style="1"/>
    <col min="7681" max="7681" width="13.125" style="1" customWidth="1"/>
    <col min="7682" max="7682" width="9.375" style="1" customWidth="1"/>
    <col min="7683" max="7683" width="9.5" style="1" customWidth="1"/>
    <col min="7684" max="7693" width="8.375" style="1" customWidth="1"/>
    <col min="7694" max="7936" width="9" style="1"/>
    <col min="7937" max="7937" width="13.125" style="1" customWidth="1"/>
    <col min="7938" max="7938" width="9.375" style="1" customWidth="1"/>
    <col min="7939" max="7939" width="9.5" style="1" customWidth="1"/>
    <col min="7940" max="7949" width="8.375" style="1" customWidth="1"/>
    <col min="7950" max="8192" width="9" style="1"/>
    <col min="8193" max="8193" width="13.125" style="1" customWidth="1"/>
    <col min="8194" max="8194" width="9.375" style="1" customWidth="1"/>
    <col min="8195" max="8195" width="9.5" style="1" customWidth="1"/>
    <col min="8196" max="8205" width="8.375" style="1" customWidth="1"/>
    <col min="8206" max="8448" width="9" style="1"/>
    <col min="8449" max="8449" width="13.125" style="1" customWidth="1"/>
    <col min="8450" max="8450" width="9.375" style="1" customWidth="1"/>
    <col min="8451" max="8451" width="9.5" style="1" customWidth="1"/>
    <col min="8452" max="8461" width="8.375" style="1" customWidth="1"/>
    <col min="8462" max="8704" width="9" style="1"/>
    <col min="8705" max="8705" width="13.125" style="1" customWidth="1"/>
    <col min="8706" max="8706" width="9.375" style="1" customWidth="1"/>
    <col min="8707" max="8707" width="9.5" style="1" customWidth="1"/>
    <col min="8708" max="8717" width="8.375" style="1" customWidth="1"/>
    <col min="8718" max="8960" width="9" style="1"/>
    <col min="8961" max="8961" width="13.125" style="1" customWidth="1"/>
    <col min="8962" max="8962" width="9.375" style="1" customWidth="1"/>
    <col min="8963" max="8963" width="9.5" style="1" customWidth="1"/>
    <col min="8964" max="8973" width="8.375" style="1" customWidth="1"/>
    <col min="8974" max="9216" width="9" style="1"/>
    <col min="9217" max="9217" width="13.125" style="1" customWidth="1"/>
    <col min="9218" max="9218" width="9.375" style="1" customWidth="1"/>
    <col min="9219" max="9219" width="9.5" style="1" customWidth="1"/>
    <col min="9220" max="9229" width="8.375" style="1" customWidth="1"/>
    <col min="9230" max="9472" width="9" style="1"/>
    <col min="9473" max="9473" width="13.125" style="1" customWidth="1"/>
    <col min="9474" max="9474" width="9.375" style="1" customWidth="1"/>
    <col min="9475" max="9475" width="9.5" style="1" customWidth="1"/>
    <col min="9476" max="9485" width="8.375" style="1" customWidth="1"/>
    <col min="9486" max="9728" width="9" style="1"/>
    <col min="9729" max="9729" width="13.125" style="1" customWidth="1"/>
    <col min="9730" max="9730" width="9.375" style="1" customWidth="1"/>
    <col min="9731" max="9731" width="9.5" style="1" customWidth="1"/>
    <col min="9732" max="9741" width="8.375" style="1" customWidth="1"/>
    <col min="9742" max="9984" width="9" style="1"/>
    <col min="9985" max="9985" width="13.125" style="1" customWidth="1"/>
    <col min="9986" max="9986" width="9.375" style="1" customWidth="1"/>
    <col min="9987" max="9987" width="9.5" style="1" customWidth="1"/>
    <col min="9988" max="9997" width="8.375" style="1" customWidth="1"/>
    <col min="9998" max="10240" width="9" style="1"/>
    <col min="10241" max="10241" width="13.125" style="1" customWidth="1"/>
    <col min="10242" max="10242" width="9.375" style="1" customWidth="1"/>
    <col min="10243" max="10243" width="9.5" style="1" customWidth="1"/>
    <col min="10244" max="10253" width="8.375" style="1" customWidth="1"/>
    <col min="10254" max="10496" width="9" style="1"/>
    <col min="10497" max="10497" width="13.125" style="1" customWidth="1"/>
    <col min="10498" max="10498" width="9.375" style="1" customWidth="1"/>
    <col min="10499" max="10499" width="9.5" style="1" customWidth="1"/>
    <col min="10500" max="10509" width="8.375" style="1" customWidth="1"/>
    <col min="10510" max="10752" width="9" style="1"/>
    <col min="10753" max="10753" width="13.125" style="1" customWidth="1"/>
    <col min="10754" max="10754" width="9.375" style="1" customWidth="1"/>
    <col min="10755" max="10755" width="9.5" style="1" customWidth="1"/>
    <col min="10756" max="10765" width="8.375" style="1" customWidth="1"/>
    <col min="10766" max="11008" width="9" style="1"/>
    <col min="11009" max="11009" width="13.125" style="1" customWidth="1"/>
    <col min="11010" max="11010" width="9.375" style="1" customWidth="1"/>
    <col min="11011" max="11011" width="9.5" style="1" customWidth="1"/>
    <col min="11012" max="11021" width="8.375" style="1" customWidth="1"/>
    <col min="11022" max="11264" width="9" style="1"/>
    <col min="11265" max="11265" width="13.125" style="1" customWidth="1"/>
    <col min="11266" max="11266" width="9.375" style="1" customWidth="1"/>
    <col min="11267" max="11267" width="9.5" style="1" customWidth="1"/>
    <col min="11268" max="11277" width="8.375" style="1" customWidth="1"/>
    <col min="11278" max="11520" width="9" style="1"/>
    <col min="11521" max="11521" width="13.125" style="1" customWidth="1"/>
    <col min="11522" max="11522" width="9.375" style="1" customWidth="1"/>
    <col min="11523" max="11523" width="9.5" style="1" customWidth="1"/>
    <col min="11524" max="11533" width="8.375" style="1" customWidth="1"/>
    <col min="11534" max="11776" width="9" style="1"/>
    <col min="11777" max="11777" width="13.125" style="1" customWidth="1"/>
    <col min="11778" max="11778" width="9.375" style="1" customWidth="1"/>
    <col min="11779" max="11779" width="9.5" style="1" customWidth="1"/>
    <col min="11780" max="11789" width="8.375" style="1" customWidth="1"/>
    <col min="11790" max="12032" width="9" style="1"/>
    <col min="12033" max="12033" width="13.125" style="1" customWidth="1"/>
    <col min="12034" max="12034" width="9.375" style="1" customWidth="1"/>
    <col min="12035" max="12035" width="9.5" style="1" customWidth="1"/>
    <col min="12036" max="12045" width="8.375" style="1" customWidth="1"/>
    <col min="12046" max="12288" width="9" style="1"/>
    <col min="12289" max="12289" width="13.125" style="1" customWidth="1"/>
    <col min="12290" max="12290" width="9.375" style="1" customWidth="1"/>
    <col min="12291" max="12291" width="9.5" style="1" customWidth="1"/>
    <col min="12292" max="12301" width="8.375" style="1" customWidth="1"/>
    <col min="12302" max="12544" width="9" style="1"/>
    <col min="12545" max="12545" width="13.125" style="1" customWidth="1"/>
    <col min="12546" max="12546" width="9.375" style="1" customWidth="1"/>
    <col min="12547" max="12547" width="9.5" style="1" customWidth="1"/>
    <col min="12548" max="12557" width="8.375" style="1" customWidth="1"/>
    <col min="12558" max="12800" width="9" style="1"/>
    <col min="12801" max="12801" width="13.125" style="1" customWidth="1"/>
    <col min="12802" max="12802" width="9.375" style="1" customWidth="1"/>
    <col min="12803" max="12803" width="9.5" style="1" customWidth="1"/>
    <col min="12804" max="12813" width="8.375" style="1" customWidth="1"/>
    <col min="12814" max="13056" width="9" style="1"/>
    <col min="13057" max="13057" width="13.125" style="1" customWidth="1"/>
    <col min="13058" max="13058" width="9.375" style="1" customWidth="1"/>
    <col min="13059" max="13059" width="9.5" style="1" customWidth="1"/>
    <col min="13060" max="13069" width="8.375" style="1" customWidth="1"/>
    <col min="13070" max="13312" width="9" style="1"/>
    <col min="13313" max="13313" width="13.125" style="1" customWidth="1"/>
    <col min="13314" max="13314" width="9.375" style="1" customWidth="1"/>
    <col min="13315" max="13315" width="9.5" style="1" customWidth="1"/>
    <col min="13316" max="13325" width="8.375" style="1" customWidth="1"/>
    <col min="13326" max="13568" width="9" style="1"/>
    <col min="13569" max="13569" width="13.125" style="1" customWidth="1"/>
    <col min="13570" max="13570" width="9.375" style="1" customWidth="1"/>
    <col min="13571" max="13571" width="9.5" style="1" customWidth="1"/>
    <col min="13572" max="13581" width="8.375" style="1" customWidth="1"/>
    <col min="13582" max="13824" width="9" style="1"/>
    <col min="13825" max="13825" width="13.125" style="1" customWidth="1"/>
    <col min="13826" max="13826" width="9.375" style="1" customWidth="1"/>
    <col min="13827" max="13827" width="9.5" style="1" customWidth="1"/>
    <col min="13828" max="13837" width="8.375" style="1" customWidth="1"/>
    <col min="13838" max="14080" width="9" style="1"/>
    <col min="14081" max="14081" width="13.125" style="1" customWidth="1"/>
    <col min="14082" max="14082" width="9.375" style="1" customWidth="1"/>
    <col min="14083" max="14083" width="9.5" style="1" customWidth="1"/>
    <col min="14084" max="14093" width="8.375" style="1" customWidth="1"/>
    <col min="14094" max="14336" width="9" style="1"/>
    <col min="14337" max="14337" width="13.125" style="1" customWidth="1"/>
    <col min="14338" max="14338" width="9.375" style="1" customWidth="1"/>
    <col min="14339" max="14339" width="9.5" style="1" customWidth="1"/>
    <col min="14340" max="14349" width="8.375" style="1" customWidth="1"/>
    <col min="14350" max="14592" width="9" style="1"/>
    <col min="14593" max="14593" width="13.125" style="1" customWidth="1"/>
    <col min="14594" max="14594" width="9.375" style="1" customWidth="1"/>
    <col min="14595" max="14595" width="9.5" style="1" customWidth="1"/>
    <col min="14596" max="14605" width="8.375" style="1" customWidth="1"/>
    <col min="14606" max="14848" width="9" style="1"/>
    <col min="14849" max="14849" width="13.125" style="1" customWidth="1"/>
    <col min="14850" max="14850" width="9.375" style="1" customWidth="1"/>
    <col min="14851" max="14851" width="9.5" style="1" customWidth="1"/>
    <col min="14852" max="14861" width="8.375" style="1" customWidth="1"/>
    <col min="14862" max="15104" width="9" style="1"/>
    <col min="15105" max="15105" width="13.125" style="1" customWidth="1"/>
    <col min="15106" max="15106" width="9.375" style="1" customWidth="1"/>
    <col min="15107" max="15107" width="9.5" style="1" customWidth="1"/>
    <col min="15108" max="15117" width="8.375" style="1" customWidth="1"/>
    <col min="15118" max="15360" width="9" style="1"/>
    <col min="15361" max="15361" width="13.125" style="1" customWidth="1"/>
    <col min="15362" max="15362" width="9.375" style="1" customWidth="1"/>
    <col min="15363" max="15363" width="9.5" style="1" customWidth="1"/>
    <col min="15364" max="15373" width="8.375" style="1" customWidth="1"/>
    <col min="15374" max="15616" width="9" style="1"/>
    <col min="15617" max="15617" width="13.125" style="1" customWidth="1"/>
    <col min="15618" max="15618" width="9.375" style="1" customWidth="1"/>
    <col min="15619" max="15619" width="9.5" style="1" customWidth="1"/>
    <col min="15620" max="15629" width="8.375" style="1" customWidth="1"/>
    <col min="15630" max="15872" width="9" style="1"/>
    <col min="15873" max="15873" width="13.125" style="1" customWidth="1"/>
    <col min="15874" max="15874" width="9.375" style="1" customWidth="1"/>
    <col min="15875" max="15875" width="9.5" style="1" customWidth="1"/>
    <col min="15876" max="15885" width="8.375" style="1" customWidth="1"/>
    <col min="15886" max="16128" width="9" style="1"/>
    <col min="16129" max="16129" width="13.125" style="1" customWidth="1"/>
    <col min="16130" max="16130" width="9.375" style="1" customWidth="1"/>
    <col min="16131" max="16131" width="9.5" style="1" customWidth="1"/>
    <col min="16132" max="16141" width="8.375" style="1" customWidth="1"/>
    <col min="16142" max="16384" width="9" style="1"/>
  </cols>
  <sheetData>
    <row r="1" spans="1:14" ht="18" customHeight="1">
      <c r="A1" s="10" t="s">
        <v>14</v>
      </c>
      <c r="B1" s="11"/>
      <c r="C1" s="11"/>
      <c r="D1" s="11"/>
      <c r="E1" s="11"/>
      <c r="F1" s="11"/>
      <c r="G1" s="11"/>
      <c r="H1" s="11"/>
      <c r="I1" s="11"/>
      <c r="J1" s="11"/>
      <c r="K1" s="11"/>
      <c r="L1" s="11"/>
      <c r="M1" s="11"/>
    </row>
    <row r="2" spans="1:14" ht="18" customHeight="1"/>
    <row r="3" spans="1:14" ht="4.5" customHeight="1" thickBot="1"/>
    <row r="4" spans="1:14" ht="14.25" customHeight="1">
      <c r="A4" s="12" t="s">
        <v>5</v>
      </c>
      <c r="B4" s="14" t="s">
        <v>10</v>
      </c>
      <c r="C4" s="16" t="s">
        <v>8</v>
      </c>
      <c r="D4" s="16" t="s">
        <v>11</v>
      </c>
      <c r="E4" s="17"/>
      <c r="F4" s="17"/>
      <c r="G4" s="16" t="s">
        <v>12</v>
      </c>
      <c r="H4" s="17"/>
      <c r="I4" s="17"/>
      <c r="J4" s="16" t="s">
        <v>13</v>
      </c>
      <c r="K4" s="17"/>
      <c r="L4" s="17"/>
      <c r="M4" s="18" t="s">
        <v>17</v>
      </c>
    </row>
    <row r="5" spans="1:14" ht="14.25" customHeight="1">
      <c r="A5" s="13"/>
      <c r="B5" s="15"/>
      <c r="C5" s="15"/>
      <c r="D5" s="15"/>
      <c r="E5" s="15"/>
      <c r="F5" s="15"/>
      <c r="G5" s="15"/>
      <c r="H5" s="15"/>
      <c r="I5" s="15"/>
      <c r="J5" s="15"/>
      <c r="K5" s="15"/>
      <c r="L5" s="15"/>
      <c r="M5" s="19"/>
    </row>
    <row r="6" spans="1:14" ht="14.25" customHeight="1">
      <c r="A6" s="13"/>
      <c r="B6" s="15"/>
      <c r="C6" s="15"/>
      <c r="D6" s="21" t="s">
        <v>9</v>
      </c>
      <c r="E6" s="21" t="s">
        <v>6</v>
      </c>
      <c r="F6" s="21" t="s">
        <v>7</v>
      </c>
      <c r="G6" s="21" t="s">
        <v>9</v>
      </c>
      <c r="H6" s="21" t="s">
        <v>6</v>
      </c>
      <c r="I6" s="21" t="s">
        <v>7</v>
      </c>
      <c r="J6" s="21" t="s">
        <v>9</v>
      </c>
      <c r="K6" s="21" t="s">
        <v>6</v>
      </c>
      <c r="L6" s="21" t="s">
        <v>7</v>
      </c>
      <c r="M6" s="19"/>
    </row>
    <row r="7" spans="1:14" ht="14.25" customHeight="1">
      <c r="A7" s="13"/>
      <c r="B7" s="15"/>
      <c r="C7" s="15"/>
      <c r="D7" s="15"/>
      <c r="E7" s="15"/>
      <c r="F7" s="15"/>
      <c r="G7" s="15"/>
      <c r="H7" s="15"/>
      <c r="I7" s="15"/>
      <c r="J7" s="15"/>
      <c r="K7" s="15"/>
      <c r="L7" s="15"/>
      <c r="M7" s="20"/>
      <c r="N7" s="2"/>
    </row>
    <row r="8" spans="1:14" ht="6.95" customHeight="1">
      <c r="A8" s="2"/>
      <c r="B8" s="6"/>
      <c r="C8" s="2"/>
      <c r="D8" s="2"/>
      <c r="E8" s="2"/>
      <c r="F8" s="2"/>
      <c r="G8" s="2"/>
      <c r="H8" s="2"/>
      <c r="I8" s="2"/>
      <c r="J8" s="2"/>
      <c r="K8" s="2"/>
      <c r="L8" s="2"/>
      <c r="M8" s="2"/>
      <c r="N8" s="2"/>
    </row>
    <row r="9" spans="1:14" ht="14.25" customHeight="1">
      <c r="A9" s="7" t="s">
        <v>3</v>
      </c>
      <c r="B9" s="8">
        <v>71</v>
      </c>
      <c r="C9" s="8">
        <f>SUM(D9,G9,J9)</f>
        <v>605</v>
      </c>
      <c r="D9" s="8">
        <f>SUM(E9:F9)</f>
        <v>53</v>
      </c>
      <c r="E9" s="8">
        <v>30</v>
      </c>
      <c r="F9" s="8">
        <v>23</v>
      </c>
      <c r="G9" s="8">
        <f>SUM(H9:I9)</f>
        <v>46</v>
      </c>
      <c r="H9" s="8">
        <v>28</v>
      </c>
      <c r="I9" s="8">
        <v>18</v>
      </c>
      <c r="J9" s="8">
        <f>SUM(K9:L9)</f>
        <v>506</v>
      </c>
      <c r="K9" s="8">
        <v>281</v>
      </c>
      <c r="L9" s="8">
        <v>225</v>
      </c>
      <c r="M9" s="5">
        <f>C9/B9</f>
        <v>8.52112676056338</v>
      </c>
      <c r="N9" s="2"/>
    </row>
    <row r="10" spans="1:14" ht="14.25" customHeight="1">
      <c r="A10" s="7"/>
      <c r="B10" s="8"/>
      <c r="C10" s="8"/>
      <c r="D10" s="8"/>
      <c r="E10" s="8"/>
      <c r="F10" s="8"/>
      <c r="G10" s="8"/>
      <c r="H10" s="8"/>
      <c r="I10" s="8"/>
      <c r="J10" s="8"/>
      <c r="K10" s="8"/>
      <c r="L10" s="8"/>
      <c r="M10" s="5"/>
      <c r="N10" s="2"/>
    </row>
    <row r="11" spans="1:14" ht="14.25" customHeight="1">
      <c r="A11" s="7" t="s">
        <v>0</v>
      </c>
      <c r="B11" s="8">
        <v>72</v>
      </c>
      <c r="C11" s="8">
        <f>SUM(D11,G11,J11)</f>
        <v>511</v>
      </c>
      <c r="D11" s="8">
        <f>SUM(E11:F11)</f>
        <v>39</v>
      </c>
      <c r="E11" s="8">
        <v>23</v>
      </c>
      <c r="F11" s="8">
        <v>16</v>
      </c>
      <c r="G11" s="8">
        <f>SUM(H11:I11)</f>
        <v>46</v>
      </c>
      <c r="H11" s="8">
        <v>29</v>
      </c>
      <c r="I11" s="8">
        <v>17</v>
      </c>
      <c r="J11" s="8">
        <f>SUM(K11:L11)</f>
        <v>426</v>
      </c>
      <c r="K11" s="8">
        <v>226</v>
      </c>
      <c r="L11" s="8">
        <v>200</v>
      </c>
      <c r="M11" s="5">
        <f>C11/B11</f>
        <v>7.0972222222222223</v>
      </c>
      <c r="N11" s="2"/>
    </row>
    <row r="12" spans="1:14" ht="14.25" customHeight="1">
      <c r="A12" s="7"/>
      <c r="B12" s="8"/>
      <c r="C12" s="8"/>
      <c r="D12" s="8"/>
      <c r="E12" s="8"/>
      <c r="F12" s="8"/>
      <c r="G12" s="8"/>
      <c r="H12" s="8"/>
      <c r="I12" s="8"/>
      <c r="J12" s="8"/>
      <c r="K12" s="8"/>
      <c r="L12" s="8"/>
      <c r="M12" s="5"/>
      <c r="N12" s="2"/>
    </row>
    <row r="13" spans="1:14" ht="14.25" customHeight="1">
      <c r="A13" s="7" t="s">
        <v>1</v>
      </c>
      <c r="B13" s="8">
        <v>72</v>
      </c>
      <c r="C13" s="8">
        <f>SUM(D13,G13,J13)</f>
        <v>476</v>
      </c>
      <c r="D13" s="8">
        <f>SUM(E13:F13)</f>
        <v>37</v>
      </c>
      <c r="E13" s="8">
        <v>19</v>
      </c>
      <c r="F13" s="8">
        <v>18</v>
      </c>
      <c r="G13" s="8">
        <f>SUM(H13:I13)</f>
        <v>38</v>
      </c>
      <c r="H13" s="8">
        <v>25</v>
      </c>
      <c r="I13" s="8">
        <v>13</v>
      </c>
      <c r="J13" s="8">
        <f>SUM(K13:L13)</f>
        <v>401</v>
      </c>
      <c r="K13" s="8">
        <v>204</v>
      </c>
      <c r="L13" s="8">
        <v>197</v>
      </c>
      <c r="M13" s="5">
        <f>C13/B13</f>
        <v>6.6111111111111107</v>
      </c>
      <c r="N13" s="2"/>
    </row>
    <row r="14" spans="1:14" ht="14.25" customHeight="1">
      <c r="A14" s="7"/>
      <c r="B14" s="8"/>
      <c r="C14" s="8"/>
      <c r="D14" s="8"/>
      <c r="E14" s="8"/>
      <c r="F14" s="8"/>
      <c r="G14" s="8"/>
      <c r="H14" s="8"/>
      <c r="I14" s="8"/>
      <c r="J14" s="8"/>
      <c r="K14" s="8"/>
      <c r="L14" s="8"/>
      <c r="M14" s="5"/>
      <c r="N14" s="2"/>
    </row>
    <row r="15" spans="1:14" ht="14.25" customHeight="1">
      <c r="A15" s="7" t="s">
        <v>2</v>
      </c>
      <c r="B15" s="8">
        <v>72</v>
      </c>
      <c r="C15" s="8">
        <f>SUM(D15,G15,J15)</f>
        <v>335</v>
      </c>
      <c r="D15" s="8">
        <f>SUM(E15:F15)</f>
        <v>25</v>
      </c>
      <c r="E15" s="8">
        <v>17</v>
      </c>
      <c r="F15" s="8">
        <v>8</v>
      </c>
      <c r="G15" s="8">
        <f>SUM(H15:I15)</f>
        <v>29</v>
      </c>
      <c r="H15" s="8">
        <v>20</v>
      </c>
      <c r="I15" s="8">
        <v>9</v>
      </c>
      <c r="J15" s="8">
        <f>SUM(K15:L15)</f>
        <v>281</v>
      </c>
      <c r="K15" s="8">
        <v>155</v>
      </c>
      <c r="L15" s="8">
        <v>126</v>
      </c>
      <c r="M15" s="5">
        <f>C15/B15</f>
        <v>4.6527777777777777</v>
      </c>
      <c r="N15" s="2"/>
    </row>
    <row r="16" spans="1:14" ht="14.25" customHeight="1">
      <c r="A16" s="7"/>
      <c r="B16" s="8"/>
      <c r="C16" s="8"/>
      <c r="D16" s="8"/>
      <c r="E16" s="8"/>
      <c r="F16" s="8"/>
      <c r="G16" s="8"/>
      <c r="H16" s="8"/>
      <c r="I16" s="8"/>
      <c r="J16" s="8"/>
      <c r="K16" s="8"/>
      <c r="L16" s="8"/>
      <c r="M16" s="5"/>
      <c r="N16" s="2"/>
    </row>
    <row r="17" spans="1:14" ht="14.25" customHeight="1">
      <c r="A17" s="7" t="s">
        <v>4</v>
      </c>
      <c r="B17" s="8">
        <v>72</v>
      </c>
      <c r="C17" s="8">
        <f>SUM(D17,G17,J17)</f>
        <v>396</v>
      </c>
      <c r="D17" s="8">
        <f>SUM(E17:F17)</f>
        <v>31</v>
      </c>
      <c r="E17" s="8">
        <v>17</v>
      </c>
      <c r="F17" s="8">
        <v>14</v>
      </c>
      <c r="G17" s="8">
        <f>SUM(H17:I17)</f>
        <v>27</v>
      </c>
      <c r="H17" s="8">
        <v>15</v>
      </c>
      <c r="I17" s="8">
        <v>12</v>
      </c>
      <c r="J17" s="8">
        <f>SUM(K17:L17)</f>
        <v>338</v>
      </c>
      <c r="K17" s="8">
        <v>190</v>
      </c>
      <c r="L17" s="8">
        <v>148</v>
      </c>
      <c r="M17" s="5">
        <f>C17/B17</f>
        <v>5.5</v>
      </c>
      <c r="N17" s="2"/>
    </row>
    <row r="18" spans="1:14" ht="6.95" customHeight="1" thickBot="1">
      <c r="A18" s="3"/>
      <c r="B18" s="4"/>
      <c r="C18" s="3"/>
      <c r="D18" s="3"/>
      <c r="E18" s="3"/>
      <c r="F18" s="3"/>
      <c r="G18" s="3"/>
      <c r="H18" s="3"/>
      <c r="I18" s="3"/>
      <c r="J18" s="3"/>
      <c r="K18" s="3"/>
      <c r="L18" s="3"/>
      <c r="M18" s="9"/>
    </row>
    <row r="19" spans="1:14" ht="18" customHeight="1">
      <c r="A19" s="22" t="s">
        <v>15</v>
      </c>
      <c r="B19" s="23"/>
      <c r="C19" s="23"/>
      <c r="D19" s="23"/>
      <c r="E19" s="23"/>
      <c r="F19" s="23"/>
      <c r="G19" s="23"/>
      <c r="H19" s="23"/>
      <c r="I19" s="23"/>
      <c r="J19" s="23"/>
      <c r="K19" s="23"/>
      <c r="L19" s="23"/>
      <c r="M19" s="23"/>
    </row>
    <row r="20" spans="1:14" ht="13.5" customHeight="1">
      <c r="A20" s="24" t="s">
        <v>16</v>
      </c>
      <c r="B20" s="25"/>
      <c r="C20" s="25"/>
      <c r="D20" s="25"/>
      <c r="E20" s="25"/>
      <c r="F20" s="25"/>
      <c r="G20" s="25"/>
      <c r="H20" s="25"/>
      <c r="I20" s="25"/>
      <c r="J20" s="25"/>
      <c r="K20" s="25"/>
      <c r="L20" s="25"/>
      <c r="M20" s="25"/>
    </row>
  </sheetData>
  <mergeCells count="19">
    <mergeCell ref="A19:M19"/>
    <mergeCell ref="A20:M20"/>
    <mergeCell ref="F6:F7"/>
    <mergeCell ref="G6:G7"/>
    <mergeCell ref="H6:H7"/>
    <mergeCell ref="I6:I7"/>
    <mergeCell ref="J6:J7"/>
    <mergeCell ref="K6:K7"/>
    <mergeCell ref="A1:M1"/>
    <mergeCell ref="A4:A7"/>
    <mergeCell ref="B4:B7"/>
    <mergeCell ref="C4:C7"/>
    <mergeCell ref="D4:F5"/>
    <mergeCell ref="G4:I5"/>
    <mergeCell ref="J4:L5"/>
    <mergeCell ref="M4:M7"/>
    <mergeCell ref="D6:D7"/>
    <mergeCell ref="E6:E7"/>
    <mergeCell ref="L6:L7"/>
  </mergeCells>
  <phoneticPr fontId="3"/>
  <dataValidations count="2">
    <dataValidation type="custom" allowBlank="1" showInputMessage="1" showErrorMessage="1" errorTitle="受診者" error="数値の入力はできません。" promptTitle="受診者" prompt="数式があります" sqref="VSG983055:VSG983057 JI13 TE13 ADA13 AMW13 AWS13 BGO13 BQK13 CAG13 CKC13 CTY13 DDU13 DNQ13 DXM13 EHI13 ERE13 FBA13 FKW13 FUS13 GEO13 GOK13 GYG13 HIC13 HRY13 IBU13 ILQ13 IVM13 JFI13 JPE13 JZA13 KIW13 KSS13 LCO13 LMK13 LWG13 MGC13 MPY13 MZU13 NJQ13 NTM13 ODI13 ONE13 OXA13 PGW13 PQS13 QAO13 QKK13 QUG13 REC13 RNY13 RXU13 SHQ13 SRM13 TBI13 TLE13 TVA13 UEW13 UOS13 UYO13 VIK13 VSG13 WCC13 WLY13 WVU13 M65549 JI65549 TE65549 ADA65549 AMW65549 AWS65549 BGO65549 BQK65549 CAG65549 CKC65549 CTY65549 DDU65549 DNQ65549 DXM65549 EHI65549 ERE65549 FBA65549 FKW65549 FUS65549 GEO65549 GOK65549 GYG65549 HIC65549 HRY65549 IBU65549 ILQ65549 IVM65549 JFI65549 JPE65549 JZA65549 KIW65549 KSS65549 LCO65549 LMK65549 LWG65549 MGC65549 MPY65549 MZU65549 NJQ65549 NTM65549 ODI65549 ONE65549 OXA65549 PGW65549 PQS65549 QAO65549 QKK65549 QUG65549 REC65549 RNY65549 RXU65549 SHQ65549 SRM65549 TBI65549 TLE65549 TVA65549 UEW65549 UOS65549 UYO65549 VIK65549 VSG65549 WCC65549 WLY65549 WVU65549 M131085 JI131085 TE131085 ADA131085 AMW131085 AWS131085 BGO131085 BQK131085 CAG131085 CKC131085 CTY131085 DDU131085 DNQ131085 DXM131085 EHI131085 ERE131085 FBA131085 FKW131085 FUS131085 GEO131085 GOK131085 GYG131085 HIC131085 HRY131085 IBU131085 ILQ131085 IVM131085 JFI131085 JPE131085 JZA131085 KIW131085 KSS131085 LCO131085 LMK131085 LWG131085 MGC131085 MPY131085 MZU131085 NJQ131085 NTM131085 ODI131085 ONE131085 OXA131085 PGW131085 PQS131085 QAO131085 QKK131085 QUG131085 REC131085 RNY131085 RXU131085 SHQ131085 SRM131085 TBI131085 TLE131085 TVA131085 UEW131085 UOS131085 UYO131085 VIK131085 VSG131085 WCC131085 WLY131085 WVU131085 M196621 JI196621 TE196621 ADA196621 AMW196621 AWS196621 BGO196621 BQK196621 CAG196621 CKC196621 CTY196621 DDU196621 DNQ196621 DXM196621 EHI196621 ERE196621 FBA196621 FKW196621 FUS196621 GEO196621 GOK196621 GYG196621 HIC196621 HRY196621 IBU196621 ILQ196621 IVM196621 JFI196621 JPE196621 JZA196621 KIW196621 KSS196621 LCO196621 LMK196621 LWG196621 MGC196621 MPY196621 MZU196621 NJQ196621 NTM196621 ODI196621 ONE196621 OXA196621 PGW196621 PQS196621 QAO196621 QKK196621 QUG196621 REC196621 RNY196621 RXU196621 SHQ196621 SRM196621 TBI196621 TLE196621 TVA196621 UEW196621 UOS196621 UYO196621 VIK196621 VSG196621 WCC196621 WLY196621 WVU196621 M262157 JI262157 TE262157 ADA262157 AMW262157 AWS262157 BGO262157 BQK262157 CAG262157 CKC262157 CTY262157 DDU262157 DNQ262157 DXM262157 EHI262157 ERE262157 FBA262157 FKW262157 FUS262157 GEO262157 GOK262157 GYG262157 HIC262157 HRY262157 IBU262157 ILQ262157 IVM262157 JFI262157 JPE262157 JZA262157 KIW262157 KSS262157 LCO262157 LMK262157 LWG262157 MGC262157 MPY262157 MZU262157 NJQ262157 NTM262157 ODI262157 ONE262157 OXA262157 PGW262157 PQS262157 QAO262157 QKK262157 QUG262157 REC262157 RNY262157 RXU262157 SHQ262157 SRM262157 TBI262157 TLE262157 TVA262157 UEW262157 UOS262157 UYO262157 VIK262157 VSG262157 WCC262157 WLY262157 WVU262157 M327693 JI327693 TE327693 ADA327693 AMW327693 AWS327693 BGO327693 BQK327693 CAG327693 CKC327693 CTY327693 DDU327693 DNQ327693 DXM327693 EHI327693 ERE327693 FBA327693 FKW327693 FUS327693 GEO327693 GOK327693 GYG327693 HIC327693 HRY327693 IBU327693 ILQ327693 IVM327693 JFI327693 JPE327693 JZA327693 KIW327693 KSS327693 LCO327693 LMK327693 LWG327693 MGC327693 MPY327693 MZU327693 NJQ327693 NTM327693 ODI327693 ONE327693 OXA327693 PGW327693 PQS327693 QAO327693 QKK327693 QUG327693 REC327693 RNY327693 RXU327693 SHQ327693 SRM327693 TBI327693 TLE327693 TVA327693 UEW327693 UOS327693 UYO327693 VIK327693 VSG327693 WCC327693 WLY327693 WVU327693 M393229 JI393229 TE393229 ADA393229 AMW393229 AWS393229 BGO393229 BQK393229 CAG393229 CKC393229 CTY393229 DDU393229 DNQ393229 DXM393229 EHI393229 ERE393229 FBA393229 FKW393229 FUS393229 GEO393229 GOK393229 GYG393229 HIC393229 HRY393229 IBU393229 ILQ393229 IVM393229 JFI393229 JPE393229 JZA393229 KIW393229 KSS393229 LCO393229 LMK393229 LWG393229 MGC393229 MPY393229 MZU393229 NJQ393229 NTM393229 ODI393229 ONE393229 OXA393229 PGW393229 PQS393229 QAO393229 QKK393229 QUG393229 REC393229 RNY393229 RXU393229 SHQ393229 SRM393229 TBI393229 TLE393229 TVA393229 UEW393229 UOS393229 UYO393229 VIK393229 VSG393229 WCC393229 WLY393229 WVU393229 M458765 JI458765 TE458765 ADA458765 AMW458765 AWS458765 BGO458765 BQK458765 CAG458765 CKC458765 CTY458765 DDU458765 DNQ458765 DXM458765 EHI458765 ERE458765 FBA458765 FKW458765 FUS458765 GEO458765 GOK458765 GYG458765 HIC458765 HRY458765 IBU458765 ILQ458765 IVM458765 JFI458765 JPE458765 JZA458765 KIW458765 KSS458765 LCO458765 LMK458765 LWG458765 MGC458765 MPY458765 MZU458765 NJQ458765 NTM458765 ODI458765 ONE458765 OXA458765 PGW458765 PQS458765 QAO458765 QKK458765 QUG458765 REC458765 RNY458765 RXU458765 SHQ458765 SRM458765 TBI458765 TLE458765 TVA458765 UEW458765 UOS458765 UYO458765 VIK458765 VSG458765 WCC458765 WLY458765 WVU458765 M524301 JI524301 TE524301 ADA524301 AMW524301 AWS524301 BGO524301 BQK524301 CAG524301 CKC524301 CTY524301 DDU524301 DNQ524301 DXM524301 EHI524301 ERE524301 FBA524301 FKW524301 FUS524301 GEO524301 GOK524301 GYG524301 HIC524301 HRY524301 IBU524301 ILQ524301 IVM524301 JFI524301 JPE524301 JZA524301 KIW524301 KSS524301 LCO524301 LMK524301 LWG524301 MGC524301 MPY524301 MZU524301 NJQ524301 NTM524301 ODI524301 ONE524301 OXA524301 PGW524301 PQS524301 QAO524301 QKK524301 QUG524301 REC524301 RNY524301 RXU524301 SHQ524301 SRM524301 TBI524301 TLE524301 TVA524301 UEW524301 UOS524301 UYO524301 VIK524301 VSG524301 WCC524301 WLY524301 WVU524301 M589837 JI589837 TE589837 ADA589837 AMW589837 AWS589837 BGO589837 BQK589837 CAG589837 CKC589837 CTY589837 DDU589837 DNQ589837 DXM589837 EHI589837 ERE589837 FBA589837 FKW589837 FUS589837 GEO589837 GOK589837 GYG589837 HIC589837 HRY589837 IBU589837 ILQ589837 IVM589837 JFI589837 JPE589837 JZA589837 KIW589837 KSS589837 LCO589837 LMK589837 LWG589837 MGC589837 MPY589837 MZU589837 NJQ589837 NTM589837 ODI589837 ONE589837 OXA589837 PGW589837 PQS589837 QAO589837 QKK589837 QUG589837 REC589837 RNY589837 RXU589837 SHQ589837 SRM589837 TBI589837 TLE589837 TVA589837 UEW589837 UOS589837 UYO589837 VIK589837 VSG589837 WCC589837 WLY589837 WVU589837 M655373 JI655373 TE655373 ADA655373 AMW655373 AWS655373 BGO655373 BQK655373 CAG655373 CKC655373 CTY655373 DDU655373 DNQ655373 DXM655373 EHI655373 ERE655373 FBA655373 FKW655373 FUS655373 GEO655373 GOK655373 GYG655373 HIC655373 HRY655373 IBU655373 ILQ655373 IVM655373 JFI655373 JPE655373 JZA655373 KIW655373 KSS655373 LCO655373 LMK655373 LWG655373 MGC655373 MPY655373 MZU655373 NJQ655373 NTM655373 ODI655373 ONE655373 OXA655373 PGW655373 PQS655373 QAO655373 QKK655373 QUG655373 REC655373 RNY655373 RXU655373 SHQ655373 SRM655373 TBI655373 TLE655373 TVA655373 UEW655373 UOS655373 UYO655373 VIK655373 VSG655373 WCC655373 WLY655373 WVU655373 M720909 JI720909 TE720909 ADA720909 AMW720909 AWS720909 BGO720909 BQK720909 CAG720909 CKC720909 CTY720909 DDU720909 DNQ720909 DXM720909 EHI720909 ERE720909 FBA720909 FKW720909 FUS720909 GEO720909 GOK720909 GYG720909 HIC720909 HRY720909 IBU720909 ILQ720909 IVM720909 JFI720909 JPE720909 JZA720909 KIW720909 KSS720909 LCO720909 LMK720909 LWG720909 MGC720909 MPY720909 MZU720909 NJQ720909 NTM720909 ODI720909 ONE720909 OXA720909 PGW720909 PQS720909 QAO720909 QKK720909 QUG720909 REC720909 RNY720909 RXU720909 SHQ720909 SRM720909 TBI720909 TLE720909 TVA720909 UEW720909 UOS720909 UYO720909 VIK720909 VSG720909 WCC720909 WLY720909 WVU720909 M786445 JI786445 TE786445 ADA786445 AMW786445 AWS786445 BGO786445 BQK786445 CAG786445 CKC786445 CTY786445 DDU786445 DNQ786445 DXM786445 EHI786445 ERE786445 FBA786445 FKW786445 FUS786445 GEO786445 GOK786445 GYG786445 HIC786445 HRY786445 IBU786445 ILQ786445 IVM786445 JFI786445 JPE786445 JZA786445 KIW786445 KSS786445 LCO786445 LMK786445 LWG786445 MGC786445 MPY786445 MZU786445 NJQ786445 NTM786445 ODI786445 ONE786445 OXA786445 PGW786445 PQS786445 QAO786445 QKK786445 QUG786445 REC786445 RNY786445 RXU786445 SHQ786445 SRM786445 TBI786445 TLE786445 TVA786445 UEW786445 UOS786445 UYO786445 VIK786445 VSG786445 WCC786445 WLY786445 WVU786445 M851981 JI851981 TE851981 ADA851981 AMW851981 AWS851981 BGO851981 BQK851981 CAG851981 CKC851981 CTY851981 DDU851981 DNQ851981 DXM851981 EHI851981 ERE851981 FBA851981 FKW851981 FUS851981 GEO851981 GOK851981 GYG851981 HIC851981 HRY851981 IBU851981 ILQ851981 IVM851981 JFI851981 JPE851981 JZA851981 KIW851981 KSS851981 LCO851981 LMK851981 LWG851981 MGC851981 MPY851981 MZU851981 NJQ851981 NTM851981 ODI851981 ONE851981 OXA851981 PGW851981 PQS851981 QAO851981 QKK851981 QUG851981 REC851981 RNY851981 RXU851981 SHQ851981 SRM851981 TBI851981 TLE851981 TVA851981 UEW851981 UOS851981 UYO851981 VIK851981 VSG851981 WCC851981 WLY851981 WVU851981 M917517 JI917517 TE917517 ADA917517 AMW917517 AWS917517 BGO917517 BQK917517 CAG917517 CKC917517 CTY917517 DDU917517 DNQ917517 DXM917517 EHI917517 ERE917517 FBA917517 FKW917517 FUS917517 GEO917517 GOK917517 GYG917517 HIC917517 HRY917517 IBU917517 ILQ917517 IVM917517 JFI917517 JPE917517 JZA917517 KIW917517 KSS917517 LCO917517 LMK917517 LWG917517 MGC917517 MPY917517 MZU917517 NJQ917517 NTM917517 ODI917517 ONE917517 OXA917517 PGW917517 PQS917517 QAO917517 QKK917517 QUG917517 REC917517 RNY917517 RXU917517 SHQ917517 SRM917517 TBI917517 TLE917517 TVA917517 UEW917517 UOS917517 UYO917517 VIK917517 VSG917517 WCC917517 WLY917517 WVU917517 M983053 JI983053 TE983053 ADA983053 AMW983053 AWS983053 BGO983053 BQK983053 CAG983053 CKC983053 CTY983053 DDU983053 DNQ983053 DXM983053 EHI983053 ERE983053 FBA983053 FKW983053 FUS983053 GEO983053 GOK983053 GYG983053 HIC983053 HRY983053 IBU983053 ILQ983053 IVM983053 JFI983053 JPE983053 JZA983053 KIW983053 KSS983053 LCO983053 LMK983053 LWG983053 MGC983053 MPY983053 MZU983053 NJQ983053 NTM983053 ODI983053 ONE983053 OXA983053 PGW983053 PQS983053 QAO983053 QKK983053 QUG983053 REC983053 RNY983053 RXU983053 SHQ983053 SRM983053 TBI983053 TLE983053 TVA983053 UEW983053 UOS983053 UYO983053 VIK983053 VSG983053 WCC983053 WLY983053 WVU983053 WCC983055:WCC983057 JI11 TE11 ADA11 AMW11 AWS11 BGO11 BQK11 CAG11 CKC11 CTY11 DDU11 DNQ11 DXM11 EHI11 ERE11 FBA11 FKW11 FUS11 GEO11 GOK11 GYG11 HIC11 HRY11 IBU11 ILQ11 IVM11 JFI11 JPE11 JZA11 KIW11 KSS11 LCO11 LMK11 LWG11 MGC11 MPY11 MZU11 NJQ11 NTM11 ODI11 ONE11 OXA11 PGW11 PQS11 QAO11 QKK11 QUG11 REC11 RNY11 RXU11 SHQ11 SRM11 TBI11 TLE11 TVA11 UEW11 UOS11 UYO11 VIK11 VSG11 WCC11 WLY11 WVU11 M65547 JI65547 TE65547 ADA65547 AMW65547 AWS65547 BGO65547 BQK65547 CAG65547 CKC65547 CTY65547 DDU65547 DNQ65547 DXM65547 EHI65547 ERE65547 FBA65547 FKW65547 FUS65547 GEO65547 GOK65547 GYG65547 HIC65547 HRY65547 IBU65547 ILQ65547 IVM65547 JFI65547 JPE65547 JZA65547 KIW65547 KSS65547 LCO65547 LMK65547 LWG65547 MGC65547 MPY65547 MZU65547 NJQ65547 NTM65547 ODI65547 ONE65547 OXA65547 PGW65547 PQS65547 QAO65547 QKK65547 QUG65547 REC65547 RNY65547 RXU65547 SHQ65547 SRM65547 TBI65547 TLE65547 TVA65547 UEW65547 UOS65547 UYO65547 VIK65547 VSG65547 WCC65547 WLY65547 WVU65547 M131083 JI131083 TE131083 ADA131083 AMW131083 AWS131083 BGO131083 BQK131083 CAG131083 CKC131083 CTY131083 DDU131083 DNQ131083 DXM131083 EHI131083 ERE131083 FBA131083 FKW131083 FUS131083 GEO131083 GOK131083 GYG131083 HIC131083 HRY131083 IBU131083 ILQ131083 IVM131083 JFI131083 JPE131083 JZA131083 KIW131083 KSS131083 LCO131083 LMK131083 LWG131083 MGC131083 MPY131083 MZU131083 NJQ131083 NTM131083 ODI131083 ONE131083 OXA131083 PGW131083 PQS131083 QAO131083 QKK131083 QUG131083 REC131083 RNY131083 RXU131083 SHQ131083 SRM131083 TBI131083 TLE131083 TVA131083 UEW131083 UOS131083 UYO131083 VIK131083 VSG131083 WCC131083 WLY131083 WVU131083 M196619 JI196619 TE196619 ADA196619 AMW196619 AWS196619 BGO196619 BQK196619 CAG196619 CKC196619 CTY196619 DDU196619 DNQ196619 DXM196619 EHI196619 ERE196619 FBA196619 FKW196619 FUS196619 GEO196619 GOK196619 GYG196619 HIC196619 HRY196619 IBU196619 ILQ196619 IVM196619 JFI196619 JPE196619 JZA196619 KIW196619 KSS196619 LCO196619 LMK196619 LWG196619 MGC196619 MPY196619 MZU196619 NJQ196619 NTM196619 ODI196619 ONE196619 OXA196619 PGW196619 PQS196619 QAO196619 QKK196619 QUG196619 REC196619 RNY196619 RXU196619 SHQ196619 SRM196619 TBI196619 TLE196619 TVA196619 UEW196619 UOS196619 UYO196619 VIK196619 VSG196619 WCC196619 WLY196619 WVU196619 M262155 JI262155 TE262155 ADA262155 AMW262155 AWS262155 BGO262155 BQK262155 CAG262155 CKC262155 CTY262155 DDU262155 DNQ262155 DXM262155 EHI262155 ERE262155 FBA262155 FKW262155 FUS262155 GEO262155 GOK262155 GYG262155 HIC262155 HRY262155 IBU262155 ILQ262155 IVM262155 JFI262155 JPE262155 JZA262155 KIW262155 KSS262155 LCO262155 LMK262155 LWG262155 MGC262155 MPY262155 MZU262155 NJQ262155 NTM262155 ODI262155 ONE262155 OXA262155 PGW262155 PQS262155 QAO262155 QKK262155 QUG262155 REC262155 RNY262155 RXU262155 SHQ262155 SRM262155 TBI262155 TLE262155 TVA262155 UEW262155 UOS262155 UYO262155 VIK262155 VSG262155 WCC262155 WLY262155 WVU262155 M327691 JI327691 TE327691 ADA327691 AMW327691 AWS327691 BGO327691 BQK327691 CAG327691 CKC327691 CTY327691 DDU327691 DNQ327691 DXM327691 EHI327691 ERE327691 FBA327691 FKW327691 FUS327691 GEO327691 GOK327691 GYG327691 HIC327691 HRY327691 IBU327691 ILQ327691 IVM327691 JFI327691 JPE327691 JZA327691 KIW327691 KSS327691 LCO327691 LMK327691 LWG327691 MGC327691 MPY327691 MZU327691 NJQ327691 NTM327691 ODI327691 ONE327691 OXA327691 PGW327691 PQS327691 QAO327691 QKK327691 QUG327691 REC327691 RNY327691 RXU327691 SHQ327691 SRM327691 TBI327691 TLE327691 TVA327691 UEW327691 UOS327691 UYO327691 VIK327691 VSG327691 WCC327691 WLY327691 WVU327691 M393227 JI393227 TE393227 ADA393227 AMW393227 AWS393227 BGO393227 BQK393227 CAG393227 CKC393227 CTY393227 DDU393227 DNQ393227 DXM393227 EHI393227 ERE393227 FBA393227 FKW393227 FUS393227 GEO393227 GOK393227 GYG393227 HIC393227 HRY393227 IBU393227 ILQ393227 IVM393227 JFI393227 JPE393227 JZA393227 KIW393227 KSS393227 LCO393227 LMK393227 LWG393227 MGC393227 MPY393227 MZU393227 NJQ393227 NTM393227 ODI393227 ONE393227 OXA393227 PGW393227 PQS393227 QAO393227 QKK393227 QUG393227 REC393227 RNY393227 RXU393227 SHQ393227 SRM393227 TBI393227 TLE393227 TVA393227 UEW393227 UOS393227 UYO393227 VIK393227 VSG393227 WCC393227 WLY393227 WVU393227 M458763 JI458763 TE458763 ADA458763 AMW458763 AWS458763 BGO458763 BQK458763 CAG458763 CKC458763 CTY458763 DDU458763 DNQ458763 DXM458763 EHI458763 ERE458763 FBA458763 FKW458763 FUS458763 GEO458763 GOK458763 GYG458763 HIC458763 HRY458763 IBU458763 ILQ458763 IVM458763 JFI458763 JPE458763 JZA458763 KIW458763 KSS458763 LCO458763 LMK458763 LWG458763 MGC458763 MPY458763 MZU458763 NJQ458763 NTM458763 ODI458763 ONE458763 OXA458763 PGW458763 PQS458763 QAO458763 QKK458763 QUG458763 REC458763 RNY458763 RXU458763 SHQ458763 SRM458763 TBI458763 TLE458763 TVA458763 UEW458763 UOS458763 UYO458763 VIK458763 VSG458763 WCC458763 WLY458763 WVU458763 M524299 JI524299 TE524299 ADA524299 AMW524299 AWS524299 BGO524299 BQK524299 CAG524299 CKC524299 CTY524299 DDU524299 DNQ524299 DXM524299 EHI524299 ERE524299 FBA524299 FKW524299 FUS524299 GEO524299 GOK524299 GYG524299 HIC524299 HRY524299 IBU524299 ILQ524299 IVM524299 JFI524299 JPE524299 JZA524299 KIW524299 KSS524299 LCO524299 LMK524299 LWG524299 MGC524299 MPY524299 MZU524299 NJQ524299 NTM524299 ODI524299 ONE524299 OXA524299 PGW524299 PQS524299 QAO524299 QKK524299 QUG524299 REC524299 RNY524299 RXU524299 SHQ524299 SRM524299 TBI524299 TLE524299 TVA524299 UEW524299 UOS524299 UYO524299 VIK524299 VSG524299 WCC524299 WLY524299 WVU524299 M589835 JI589835 TE589835 ADA589835 AMW589835 AWS589835 BGO589835 BQK589835 CAG589835 CKC589835 CTY589835 DDU589835 DNQ589835 DXM589835 EHI589835 ERE589835 FBA589835 FKW589835 FUS589835 GEO589835 GOK589835 GYG589835 HIC589835 HRY589835 IBU589835 ILQ589835 IVM589835 JFI589835 JPE589835 JZA589835 KIW589835 KSS589835 LCO589835 LMK589835 LWG589835 MGC589835 MPY589835 MZU589835 NJQ589835 NTM589835 ODI589835 ONE589835 OXA589835 PGW589835 PQS589835 QAO589835 QKK589835 QUG589835 REC589835 RNY589835 RXU589835 SHQ589835 SRM589835 TBI589835 TLE589835 TVA589835 UEW589835 UOS589835 UYO589835 VIK589835 VSG589835 WCC589835 WLY589835 WVU589835 M655371 JI655371 TE655371 ADA655371 AMW655371 AWS655371 BGO655371 BQK655371 CAG655371 CKC655371 CTY655371 DDU655371 DNQ655371 DXM655371 EHI655371 ERE655371 FBA655371 FKW655371 FUS655371 GEO655371 GOK655371 GYG655371 HIC655371 HRY655371 IBU655371 ILQ655371 IVM655371 JFI655371 JPE655371 JZA655371 KIW655371 KSS655371 LCO655371 LMK655371 LWG655371 MGC655371 MPY655371 MZU655371 NJQ655371 NTM655371 ODI655371 ONE655371 OXA655371 PGW655371 PQS655371 QAO655371 QKK655371 QUG655371 REC655371 RNY655371 RXU655371 SHQ655371 SRM655371 TBI655371 TLE655371 TVA655371 UEW655371 UOS655371 UYO655371 VIK655371 VSG655371 WCC655371 WLY655371 WVU655371 M720907 JI720907 TE720907 ADA720907 AMW720907 AWS720907 BGO720907 BQK720907 CAG720907 CKC720907 CTY720907 DDU720907 DNQ720907 DXM720907 EHI720907 ERE720907 FBA720907 FKW720907 FUS720907 GEO720907 GOK720907 GYG720907 HIC720907 HRY720907 IBU720907 ILQ720907 IVM720907 JFI720907 JPE720907 JZA720907 KIW720907 KSS720907 LCO720907 LMK720907 LWG720907 MGC720907 MPY720907 MZU720907 NJQ720907 NTM720907 ODI720907 ONE720907 OXA720907 PGW720907 PQS720907 QAO720907 QKK720907 QUG720907 REC720907 RNY720907 RXU720907 SHQ720907 SRM720907 TBI720907 TLE720907 TVA720907 UEW720907 UOS720907 UYO720907 VIK720907 VSG720907 WCC720907 WLY720907 WVU720907 M786443 JI786443 TE786443 ADA786443 AMW786443 AWS786443 BGO786443 BQK786443 CAG786443 CKC786443 CTY786443 DDU786443 DNQ786443 DXM786443 EHI786443 ERE786443 FBA786443 FKW786443 FUS786443 GEO786443 GOK786443 GYG786443 HIC786443 HRY786443 IBU786443 ILQ786443 IVM786443 JFI786443 JPE786443 JZA786443 KIW786443 KSS786443 LCO786443 LMK786443 LWG786443 MGC786443 MPY786443 MZU786443 NJQ786443 NTM786443 ODI786443 ONE786443 OXA786443 PGW786443 PQS786443 QAO786443 QKK786443 QUG786443 REC786443 RNY786443 RXU786443 SHQ786443 SRM786443 TBI786443 TLE786443 TVA786443 UEW786443 UOS786443 UYO786443 VIK786443 VSG786443 WCC786443 WLY786443 WVU786443 M851979 JI851979 TE851979 ADA851979 AMW851979 AWS851979 BGO851979 BQK851979 CAG851979 CKC851979 CTY851979 DDU851979 DNQ851979 DXM851979 EHI851979 ERE851979 FBA851979 FKW851979 FUS851979 GEO851979 GOK851979 GYG851979 HIC851979 HRY851979 IBU851979 ILQ851979 IVM851979 JFI851979 JPE851979 JZA851979 KIW851979 KSS851979 LCO851979 LMK851979 LWG851979 MGC851979 MPY851979 MZU851979 NJQ851979 NTM851979 ODI851979 ONE851979 OXA851979 PGW851979 PQS851979 QAO851979 QKK851979 QUG851979 REC851979 RNY851979 RXU851979 SHQ851979 SRM851979 TBI851979 TLE851979 TVA851979 UEW851979 UOS851979 UYO851979 VIK851979 VSG851979 WCC851979 WLY851979 WVU851979 M917515 JI917515 TE917515 ADA917515 AMW917515 AWS917515 BGO917515 BQK917515 CAG917515 CKC917515 CTY917515 DDU917515 DNQ917515 DXM917515 EHI917515 ERE917515 FBA917515 FKW917515 FUS917515 GEO917515 GOK917515 GYG917515 HIC917515 HRY917515 IBU917515 ILQ917515 IVM917515 JFI917515 JPE917515 JZA917515 KIW917515 KSS917515 LCO917515 LMK917515 LWG917515 MGC917515 MPY917515 MZU917515 NJQ917515 NTM917515 ODI917515 ONE917515 OXA917515 PGW917515 PQS917515 QAO917515 QKK917515 QUG917515 REC917515 RNY917515 RXU917515 SHQ917515 SRM917515 TBI917515 TLE917515 TVA917515 UEW917515 UOS917515 UYO917515 VIK917515 VSG917515 WCC917515 WLY917515 WVU917515 M983051 JI983051 TE983051 ADA983051 AMW983051 AWS983051 BGO983051 BQK983051 CAG983051 CKC983051 CTY983051 DDU983051 DNQ983051 DXM983051 EHI983051 ERE983051 FBA983051 FKW983051 FUS983051 GEO983051 GOK983051 GYG983051 HIC983051 HRY983051 IBU983051 ILQ983051 IVM983051 JFI983051 JPE983051 JZA983051 KIW983051 KSS983051 LCO983051 LMK983051 LWG983051 MGC983051 MPY983051 MZU983051 NJQ983051 NTM983051 ODI983051 ONE983051 OXA983051 PGW983051 PQS983051 QAO983051 QKK983051 QUG983051 REC983051 RNY983051 RXU983051 SHQ983051 SRM983051 TBI983051 TLE983051 TVA983051 UEW983051 UOS983051 UYO983051 VIK983051 VSG983051 WCC983051 WLY983051 WVU983051 WLY983055:WLY983057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WVU983055:WVU983057 JI15:JI17 TE15:TE17 ADA15:ADA17 AMW15:AMW17 AWS15:AWS17 BGO15:BGO17 BQK15:BQK17 CAG15:CAG17 CKC15:CKC17 CTY15:CTY17 DDU15:DDU17 DNQ15:DNQ17 DXM15:DXM17 EHI15:EHI17 ERE15:ERE17 FBA15:FBA17 FKW15:FKW17 FUS15:FUS17 GEO15:GEO17 GOK15:GOK17 GYG15:GYG17 HIC15:HIC17 HRY15:HRY17 IBU15:IBU17 ILQ15:ILQ17 IVM15:IVM17 JFI15:JFI17 JPE15:JPE17 JZA15:JZA17 KIW15:KIW17 KSS15:KSS17 LCO15:LCO17 LMK15:LMK17 LWG15:LWG17 MGC15:MGC17 MPY15:MPY17 MZU15:MZU17 NJQ15:NJQ17 NTM15:NTM17 ODI15:ODI17 ONE15:ONE17 OXA15:OXA17 PGW15:PGW17 PQS15:PQS17 QAO15:QAO17 QKK15:QKK17 QUG15:QUG17 REC15:REC17 RNY15:RNY17 RXU15:RXU17 SHQ15:SHQ17 SRM15:SRM17 TBI15:TBI17 TLE15:TLE17 TVA15:TVA17 UEW15:UEW17 UOS15:UOS17 UYO15:UYO17 VIK15:VIK17 VSG15:VSG17 WCC15:WCC17 WLY15:WLY17 WVU15:WVU17 M65551:M65553 JI65551:JI65553 TE65551:TE65553 ADA65551:ADA65553 AMW65551:AMW65553 AWS65551:AWS65553 BGO65551:BGO65553 BQK65551:BQK65553 CAG65551:CAG65553 CKC65551:CKC65553 CTY65551:CTY65553 DDU65551:DDU65553 DNQ65551:DNQ65553 DXM65551:DXM65553 EHI65551:EHI65553 ERE65551:ERE65553 FBA65551:FBA65553 FKW65551:FKW65553 FUS65551:FUS65553 GEO65551:GEO65553 GOK65551:GOK65553 GYG65551:GYG65553 HIC65551:HIC65553 HRY65551:HRY65553 IBU65551:IBU65553 ILQ65551:ILQ65553 IVM65551:IVM65553 JFI65551:JFI65553 JPE65551:JPE65553 JZA65551:JZA65553 KIW65551:KIW65553 KSS65551:KSS65553 LCO65551:LCO65553 LMK65551:LMK65553 LWG65551:LWG65553 MGC65551:MGC65553 MPY65551:MPY65553 MZU65551:MZU65553 NJQ65551:NJQ65553 NTM65551:NTM65553 ODI65551:ODI65553 ONE65551:ONE65553 OXA65551:OXA65553 PGW65551:PGW65553 PQS65551:PQS65553 QAO65551:QAO65553 QKK65551:QKK65553 QUG65551:QUG65553 REC65551:REC65553 RNY65551:RNY65553 RXU65551:RXU65553 SHQ65551:SHQ65553 SRM65551:SRM65553 TBI65551:TBI65553 TLE65551:TLE65553 TVA65551:TVA65553 UEW65551:UEW65553 UOS65551:UOS65553 UYO65551:UYO65553 VIK65551:VIK65553 VSG65551:VSG65553 WCC65551:WCC65553 WLY65551:WLY65553 WVU65551:WVU65553 M131087:M131089 JI131087:JI131089 TE131087:TE131089 ADA131087:ADA131089 AMW131087:AMW131089 AWS131087:AWS131089 BGO131087:BGO131089 BQK131087:BQK131089 CAG131087:CAG131089 CKC131087:CKC131089 CTY131087:CTY131089 DDU131087:DDU131089 DNQ131087:DNQ131089 DXM131087:DXM131089 EHI131087:EHI131089 ERE131087:ERE131089 FBA131087:FBA131089 FKW131087:FKW131089 FUS131087:FUS131089 GEO131087:GEO131089 GOK131087:GOK131089 GYG131087:GYG131089 HIC131087:HIC131089 HRY131087:HRY131089 IBU131087:IBU131089 ILQ131087:ILQ131089 IVM131087:IVM131089 JFI131087:JFI131089 JPE131087:JPE131089 JZA131087:JZA131089 KIW131087:KIW131089 KSS131087:KSS131089 LCO131087:LCO131089 LMK131087:LMK131089 LWG131087:LWG131089 MGC131087:MGC131089 MPY131087:MPY131089 MZU131087:MZU131089 NJQ131087:NJQ131089 NTM131087:NTM131089 ODI131087:ODI131089 ONE131087:ONE131089 OXA131087:OXA131089 PGW131087:PGW131089 PQS131087:PQS131089 QAO131087:QAO131089 QKK131087:QKK131089 QUG131087:QUG131089 REC131087:REC131089 RNY131087:RNY131089 RXU131087:RXU131089 SHQ131087:SHQ131089 SRM131087:SRM131089 TBI131087:TBI131089 TLE131087:TLE131089 TVA131087:TVA131089 UEW131087:UEW131089 UOS131087:UOS131089 UYO131087:UYO131089 VIK131087:VIK131089 VSG131087:VSG131089 WCC131087:WCC131089 WLY131087:WLY131089 WVU131087:WVU131089 M196623:M196625 JI196623:JI196625 TE196623:TE196625 ADA196623:ADA196625 AMW196623:AMW196625 AWS196623:AWS196625 BGO196623:BGO196625 BQK196623:BQK196625 CAG196623:CAG196625 CKC196623:CKC196625 CTY196623:CTY196625 DDU196623:DDU196625 DNQ196623:DNQ196625 DXM196623:DXM196625 EHI196623:EHI196625 ERE196623:ERE196625 FBA196623:FBA196625 FKW196623:FKW196625 FUS196623:FUS196625 GEO196623:GEO196625 GOK196623:GOK196625 GYG196623:GYG196625 HIC196623:HIC196625 HRY196623:HRY196625 IBU196623:IBU196625 ILQ196623:ILQ196625 IVM196623:IVM196625 JFI196623:JFI196625 JPE196623:JPE196625 JZA196623:JZA196625 KIW196623:KIW196625 KSS196623:KSS196625 LCO196623:LCO196625 LMK196623:LMK196625 LWG196623:LWG196625 MGC196623:MGC196625 MPY196623:MPY196625 MZU196623:MZU196625 NJQ196623:NJQ196625 NTM196623:NTM196625 ODI196623:ODI196625 ONE196623:ONE196625 OXA196623:OXA196625 PGW196623:PGW196625 PQS196623:PQS196625 QAO196623:QAO196625 QKK196623:QKK196625 QUG196623:QUG196625 REC196623:REC196625 RNY196623:RNY196625 RXU196623:RXU196625 SHQ196623:SHQ196625 SRM196623:SRM196625 TBI196623:TBI196625 TLE196623:TLE196625 TVA196623:TVA196625 UEW196623:UEW196625 UOS196623:UOS196625 UYO196623:UYO196625 VIK196623:VIK196625 VSG196623:VSG196625 WCC196623:WCC196625 WLY196623:WLY196625 WVU196623:WVU196625 M262159:M262161 JI262159:JI262161 TE262159:TE262161 ADA262159:ADA262161 AMW262159:AMW262161 AWS262159:AWS262161 BGO262159:BGO262161 BQK262159:BQK262161 CAG262159:CAG262161 CKC262159:CKC262161 CTY262159:CTY262161 DDU262159:DDU262161 DNQ262159:DNQ262161 DXM262159:DXM262161 EHI262159:EHI262161 ERE262159:ERE262161 FBA262159:FBA262161 FKW262159:FKW262161 FUS262159:FUS262161 GEO262159:GEO262161 GOK262159:GOK262161 GYG262159:GYG262161 HIC262159:HIC262161 HRY262159:HRY262161 IBU262159:IBU262161 ILQ262159:ILQ262161 IVM262159:IVM262161 JFI262159:JFI262161 JPE262159:JPE262161 JZA262159:JZA262161 KIW262159:KIW262161 KSS262159:KSS262161 LCO262159:LCO262161 LMK262159:LMK262161 LWG262159:LWG262161 MGC262159:MGC262161 MPY262159:MPY262161 MZU262159:MZU262161 NJQ262159:NJQ262161 NTM262159:NTM262161 ODI262159:ODI262161 ONE262159:ONE262161 OXA262159:OXA262161 PGW262159:PGW262161 PQS262159:PQS262161 QAO262159:QAO262161 QKK262159:QKK262161 QUG262159:QUG262161 REC262159:REC262161 RNY262159:RNY262161 RXU262159:RXU262161 SHQ262159:SHQ262161 SRM262159:SRM262161 TBI262159:TBI262161 TLE262159:TLE262161 TVA262159:TVA262161 UEW262159:UEW262161 UOS262159:UOS262161 UYO262159:UYO262161 VIK262159:VIK262161 VSG262159:VSG262161 WCC262159:WCC262161 WLY262159:WLY262161 WVU262159:WVU262161 M327695:M327697 JI327695:JI327697 TE327695:TE327697 ADA327695:ADA327697 AMW327695:AMW327697 AWS327695:AWS327697 BGO327695:BGO327697 BQK327695:BQK327697 CAG327695:CAG327697 CKC327695:CKC327697 CTY327695:CTY327697 DDU327695:DDU327697 DNQ327695:DNQ327697 DXM327695:DXM327697 EHI327695:EHI327697 ERE327695:ERE327697 FBA327695:FBA327697 FKW327695:FKW327697 FUS327695:FUS327697 GEO327695:GEO327697 GOK327695:GOK327697 GYG327695:GYG327697 HIC327695:HIC327697 HRY327695:HRY327697 IBU327695:IBU327697 ILQ327695:ILQ327697 IVM327695:IVM327697 JFI327695:JFI327697 JPE327695:JPE327697 JZA327695:JZA327697 KIW327695:KIW327697 KSS327695:KSS327697 LCO327695:LCO327697 LMK327695:LMK327697 LWG327695:LWG327697 MGC327695:MGC327697 MPY327695:MPY327697 MZU327695:MZU327697 NJQ327695:NJQ327697 NTM327695:NTM327697 ODI327695:ODI327697 ONE327695:ONE327697 OXA327695:OXA327697 PGW327695:PGW327697 PQS327695:PQS327697 QAO327695:QAO327697 QKK327695:QKK327697 QUG327695:QUG327697 REC327695:REC327697 RNY327695:RNY327697 RXU327695:RXU327697 SHQ327695:SHQ327697 SRM327695:SRM327697 TBI327695:TBI327697 TLE327695:TLE327697 TVA327695:TVA327697 UEW327695:UEW327697 UOS327695:UOS327697 UYO327695:UYO327697 VIK327695:VIK327697 VSG327695:VSG327697 WCC327695:WCC327697 WLY327695:WLY327697 WVU327695:WVU327697 M393231:M393233 JI393231:JI393233 TE393231:TE393233 ADA393231:ADA393233 AMW393231:AMW393233 AWS393231:AWS393233 BGO393231:BGO393233 BQK393231:BQK393233 CAG393231:CAG393233 CKC393231:CKC393233 CTY393231:CTY393233 DDU393231:DDU393233 DNQ393231:DNQ393233 DXM393231:DXM393233 EHI393231:EHI393233 ERE393231:ERE393233 FBA393231:FBA393233 FKW393231:FKW393233 FUS393231:FUS393233 GEO393231:GEO393233 GOK393231:GOK393233 GYG393231:GYG393233 HIC393231:HIC393233 HRY393231:HRY393233 IBU393231:IBU393233 ILQ393231:ILQ393233 IVM393231:IVM393233 JFI393231:JFI393233 JPE393231:JPE393233 JZA393231:JZA393233 KIW393231:KIW393233 KSS393231:KSS393233 LCO393231:LCO393233 LMK393231:LMK393233 LWG393231:LWG393233 MGC393231:MGC393233 MPY393231:MPY393233 MZU393231:MZU393233 NJQ393231:NJQ393233 NTM393231:NTM393233 ODI393231:ODI393233 ONE393231:ONE393233 OXA393231:OXA393233 PGW393231:PGW393233 PQS393231:PQS393233 QAO393231:QAO393233 QKK393231:QKK393233 QUG393231:QUG393233 REC393231:REC393233 RNY393231:RNY393233 RXU393231:RXU393233 SHQ393231:SHQ393233 SRM393231:SRM393233 TBI393231:TBI393233 TLE393231:TLE393233 TVA393231:TVA393233 UEW393231:UEW393233 UOS393231:UOS393233 UYO393231:UYO393233 VIK393231:VIK393233 VSG393231:VSG393233 WCC393231:WCC393233 WLY393231:WLY393233 WVU393231:WVU393233 M458767:M458769 JI458767:JI458769 TE458767:TE458769 ADA458767:ADA458769 AMW458767:AMW458769 AWS458767:AWS458769 BGO458767:BGO458769 BQK458767:BQK458769 CAG458767:CAG458769 CKC458767:CKC458769 CTY458767:CTY458769 DDU458767:DDU458769 DNQ458767:DNQ458769 DXM458767:DXM458769 EHI458767:EHI458769 ERE458767:ERE458769 FBA458767:FBA458769 FKW458767:FKW458769 FUS458767:FUS458769 GEO458767:GEO458769 GOK458767:GOK458769 GYG458767:GYG458769 HIC458767:HIC458769 HRY458767:HRY458769 IBU458767:IBU458769 ILQ458767:ILQ458769 IVM458767:IVM458769 JFI458767:JFI458769 JPE458767:JPE458769 JZA458767:JZA458769 KIW458767:KIW458769 KSS458767:KSS458769 LCO458767:LCO458769 LMK458767:LMK458769 LWG458767:LWG458769 MGC458767:MGC458769 MPY458767:MPY458769 MZU458767:MZU458769 NJQ458767:NJQ458769 NTM458767:NTM458769 ODI458767:ODI458769 ONE458767:ONE458769 OXA458767:OXA458769 PGW458767:PGW458769 PQS458767:PQS458769 QAO458767:QAO458769 QKK458767:QKK458769 QUG458767:QUG458769 REC458767:REC458769 RNY458767:RNY458769 RXU458767:RXU458769 SHQ458767:SHQ458769 SRM458767:SRM458769 TBI458767:TBI458769 TLE458767:TLE458769 TVA458767:TVA458769 UEW458767:UEW458769 UOS458767:UOS458769 UYO458767:UYO458769 VIK458767:VIK458769 VSG458767:VSG458769 WCC458767:WCC458769 WLY458767:WLY458769 WVU458767:WVU458769 M524303:M524305 JI524303:JI524305 TE524303:TE524305 ADA524303:ADA524305 AMW524303:AMW524305 AWS524303:AWS524305 BGO524303:BGO524305 BQK524303:BQK524305 CAG524303:CAG524305 CKC524303:CKC524305 CTY524303:CTY524305 DDU524303:DDU524305 DNQ524303:DNQ524305 DXM524303:DXM524305 EHI524303:EHI524305 ERE524303:ERE524305 FBA524303:FBA524305 FKW524303:FKW524305 FUS524303:FUS524305 GEO524303:GEO524305 GOK524303:GOK524305 GYG524303:GYG524305 HIC524303:HIC524305 HRY524303:HRY524305 IBU524303:IBU524305 ILQ524303:ILQ524305 IVM524303:IVM524305 JFI524303:JFI524305 JPE524303:JPE524305 JZA524303:JZA524305 KIW524303:KIW524305 KSS524303:KSS524305 LCO524303:LCO524305 LMK524303:LMK524305 LWG524303:LWG524305 MGC524303:MGC524305 MPY524303:MPY524305 MZU524303:MZU524305 NJQ524303:NJQ524305 NTM524303:NTM524305 ODI524303:ODI524305 ONE524303:ONE524305 OXA524303:OXA524305 PGW524303:PGW524305 PQS524303:PQS524305 QAO524303:QAO524305 QKK524303:QKK524305 QUG524303:QUG524305 REC524303:REC524305 RNY524303:RNY524305 RXU524303:RXU524305 SHQ524303:SHQ524305 SRM524303:SRM524305 TBI524303:TBI524305 TLE524303:TLE524305 TVA524303:TVA524305 UEW524303:UEW524305 UOS524303:UOS524305 UYO524303:UYO524305 VIK524303:VIK524305 VSG524303:VSG524305 WCC524303:WCC524305 WLY524303:WLY524305 WVU524303:WVU524305 M589839:M589841 JI589839:JI589841 TE589839:TE589841 ADA589839:ADA589841 AMW589839:AMW589841 AWS589839:AWS589841 BGO589839:BGO589841 BQK589839:BQK589841 CAG589839:CAG589841 CKC589839:CKC589841 CTY589839:CTY589841 DDU589839:DDU589841 DNQ589839:DNQ589841 DXM589839:DXM589841 EHI589839:EHI589841 ERE589839:ERE589841 FBA589839:FBA589841 FKW589839:FKW589841 FUS589839:FUS589841 GEO589839:GEO589841 GOK589839:GOK589841 GYG589839:GYG589841 HIC589839:HIC589841 HRY589839:HRY589841 IBU589839:IBU589841 ILQ589839:ILQ589841 IVM589839:IVM589841 JFI589839:JFI589841 JPE589839:JPE589841 JZA589839:JZA589841 KIW589839:KIW589841 KSS589839:KSS589841 LCO589839:LCO589841 LMK589839:LMK589841 LWG589839:LWG589841 MGC589839:MGC589841 MPY589839:MPY589841 MZU589839:MZU589841 NJQ589839:NJQ589841 NTM589839:NTM589841 ODI589839:ODI589841 ONE589839:ONE589841 OXA589839:OXA589841 PGW589839:PGW589841 PQS589839:PQS589841 QAO589839:QAO589841 QKK589839:QKK589841 QUG589839:QUG589841 REC589839:REC589841 RNY589839:RNY589841 RXU589839:RXU589841 SHQ589839:SHQ589841 SRM589839:SRM589841 TBI589839:TBI589841 TLE589839:TLE589841 TVA589839:TVA589841 UEW589839:UEW589841 UOS589839:UOS589841 UYO589839:UYO589841 VIK589839:VIK589841 VSG589839:VSG589841 WCC589839:WCC589841 WLY589839:WLY589841 WVU589839:WVU589841 M655375:M655377 JI655375:JI655377 TE655375:TE655377 ADA655375:ADA655377 AMW655375:AMW655377 AWS655375:AWS655377 BGO655375:BGO655377 BQK655375:BQK655377 CAG655375:CAG655377 CKC655375:CKC655377 CTY655375:CTY655377 DDU655375:DDU655377 DNQ655375:DNQ655377 DXM655375:DXM655377 EHI655375:EHI655377 ERE655375:ERE655377 FBA655375:FBA655377 FKW655375:FKW655377 FUS655375:FUS655377 GEO655375:GEO655377 GOK655375:GOK655377 GYG655375:GYG655377 HIC655375:HIC655377 HRY655375:HRY655377 IBU655375:IBU655377 ILQ655375:ILQ655377 IVM655375:IVM655377 JFI655375:JFI655377 JPE655375:JPE655377 JZA655375:JZA655377 KIW655375:KIW655377 KSS655375:KSS655377 LCO655375:LCO655377 LMK655375:LMK655377 LWG655375:LWG655377 MGC655375:MGC655377 MPY655375:MPY655377 MZU655375:MZU655377 NJQ655375:NJQ655377 NTM655375:NTM655377 ODI655375:ODI655377 ONE655375:ONE655377 OXA655375:OXA655377 PGW655375:PGW655377 PQS655375:PQS655377 QAO655375:QAO655377 QKK655375:QKK655377 QUG655375:QUG655377 REC655375:REC655377 RNY655375:RNY655377 RXU655375:RXU655377 SHQ655375:SHQ655377 SRM655375:SRM655377 TBI655375:TBI655377 TLE655375:TLE655377 TVA655375:TVA655377 UEW655375:UEW655377 UOS655375:UOS655377 UYO655375:UYO655377 VIK655375:VIK655377 VSG655375:VSG655377 WCC655375:WCC655377 WLY655375:WLY655377 WVU655375:WVU655377 M720911:M720913 JI720911:JI720913 TE720911:TE720913 ADA720911:ADA720913 AMW720911:AMW720913 AWS720911:AWS720913 BGO720911:BGO720913 BQK720911:BQK720913 CAG720911:CAG720913 CKC720911:CKC720913 CTY720911:CTY720913 DDU720911:DDU720913 DNQ720911:DNQ720913 DXM720911:DXM720913 EHI720911:EHI720913 ERE720911:ERE720913 FBA720911:FBA720913 FKW720911:FKW720913 FUS720911:FUS720913 GEO720911:GEO720913 GOK720911:GOK720913 GYG720911:GYG720913 HIC720911:HIC720913 HRY720911:HRY720913 IBU720911:IBU720913 ILQ720911:ILQ720913 IVM720911:IVM720913 JFI720911:JFI720913 JPE720911:JPE720913 JZA720911:JZA720913 KIW720911:KIW720913 KSS720911:KSS720913 LCO720911:LCO720913 LMK720911:LMK720913 LWG720911:LWG720913 MGC720911:MGC720913 MPY720911:MPY720913 MZU720911:MZU720913 NJQ720911:NJQ720913 NTM720911:NTM720913 ODI720911:ODI720913 ONE720911:ONE720913 OXA720911:OXA720913 PGW720911:PGW720913 PQS720911:PQS720913 QAO720911:QAO720913 QKK720911:QKK720913 QUG720911:QUG720913 REC720911:REC720913 RNY720911:RNY720913 RXU720911:RXU720913 SHQ720911:SHQ720913 SRM720911:SRM720913 TBI720911:TBI720913 TLE720911:TLE720913 TVA720911:TVA720913 UEW720911:UEW720913 UOS720911:UOS720913 UYO720911:UYO720913 VIK720911:VIK720913 VSG720911:VSG720913 WCC720911:WCC720913 WLY720911:WLY720913 WVU720911:WVU720913 M786447:M786449 JI786447:JI786449 TE786447:TE786449 ADA786447:ADA786449 AMW786447:AMW786449 AWS786447:AWS786449 BGO786447:BGO786449 BQK786447:BQK786449 CAG786447:CAG786449 CKC786447:CKC786449 CTY786447:CTY786449 DDU786447:DDU786449 DNQ786447:DNQ786449 DXM786447:DXM786449 EHI786447:EHI786449 ERE786447:ERE786449 FBA786447:FBA786449 FKW786447:FKW786449 FUS786447:FUS786449 GEO786447:GEO786449 GOK786447:GOK786449 GYG786447:GYG786449 HIC786447:HIC786449 HRY786447:HRY786449 IBU786447:IBU786449 ILQ786447:ILQ786449 IVM786447:IVM786449 JFI786447:JFI786449 JPE786447:JPE786449 JZA786447:JZA786449 KIW786447:KIW786449 KSS786447:KSS786449 LCO786447:LCO786449 LMK786447:LMK786449 LWG786447:LWG786449 MGC786447:MGC786449 MPY786447:MPY786449 MZU786447:MZU786449 NJQ786447:NJQ786449 NTM786447:NTM786449 ODI786447:ODI786449 ONE786447:ONE786449 OXA786447:OXA786449 PGW786447:PGW786449 PQS786447:PQS786449 QAO786447:QAO786449 QKK786447:QKK786449 QUG786447:QUG786449 REC786447:REC786449 RNY786447:RNY786449 RXU786447:RXU786449 SHQ786447:SHQ786449 SRM786447:SRM786449 TBI786447:TBI786449 TLE786447:TLE786449 TVA786447:TVA786449 UEW786447:UEW786449 UOS786447:UOS786449 UYO786447:UYO786449 VIK786447:VIK786449 VSG786447:VSG786449 WCC786447:WCC786449 WLY786447:WLY786449 WVU786447:WVU786449 M851983:M851985 JI851983:JI851985 TE851983:TE851985 ADA851983:ADA851985 AMW851983:AMW851985 AWS851983:AWS851985 BGO851983:BGO851985 BQK851983:BQK851985 CAG851983:CAG851985 CKC851983:CKC851985 CTY851983:CTY851985 DDU851983:DDU851985 DNQ851983:DNQ851985 DXM851983:DXM851985 EHI851983:EHI851985 ERE851983:ERE851985 FBA851983:FBA851985 FKW851983:FKW851985 FUS851983:FUS851985 GEO851983:GEO851985 GOK851983:GOK851985 GYG851983:GYG851985 HIC851983:HIC851985 HRY851983:HRY851985 IBU851983:IBU851985 ILQ851983:ILQ851985 IVM851983:IVM851985 JFI851983:JFI851985 JPE851983:JPE851985 JZA851983:JZA851985 KIW851983:KIW851985 KSS851983:KSS851985 LCO851983:LCO851985 LMK851983:LMK851985 LWG851983:LWG851985 MGC851983:MGC851985 MPY851983:MPY851985 MZU851983:MZU851985 NJQ851983:NJQ851985 NTM851983:NTM851985 ODI851983:ODI851985 ONE851983:ONE851985 OXA851983:OXA851985 PGW851983:PGW851985 PQS851983:PQS851985 QAO851983:QAO851985 QKK851983:QKK851985 QUG851983:QUG851985 REC851983:REC851985 RNY851983:RNY851985 RXU851983:RXU851985 SHQ851983:SHQ851985 SRM851983:SRM851985 TBI851983:TBI851985 TLE851983:TLE851985 TVA851983:TVA851985 UEW851983:UEW851985 UOS851983:UOS851985 UYO851983:UYO851985 VIK851983:VIK851985 VSG851983:VSG851985 WCC851983:WCC851985 WLY851983:WLY851985 WVU851983:WVU851985 M917519:M917521 JI917519:JI917521 TE917519:TE917521 ADA917519:ADA917521 AMW917519:AMW917521 AWS917519:AWS917521 BGO917519:BGO917521 BQK917519:BQK917521 CAG917519:CAG917521 CKC917519:CKC917521 CTY917519:CTY917521 DDU917519:DDU917521 DNQ917519:DNQ917521 DXM917519:DXM917521 EHI917519:EHI917521 ERE917519:ERE917521 FBA917519:FBA917521 FKW917519:FKW917521 FUS917519:FUS917521 GEO917519:GEO917521 GOK917519:GOK917521 GYG917519:GYG917521 HIC917519:HIC917521 HRY917519:HRY917521 IBU917519:IBU917521 ILQ917519:ILQ917521 IVM917519:IVM917521 JFI917519:JFI917521 JPE917519:JPE917521 JZA917519:JZA917521 KIW917519:KIW917521 KSS917519:KSS917521 LCO917519:LCO917521 LMK917519:LMK917521 LWG917519:LWG917521 MGC917519:MGC917521 MPY917519:MPY917521 MZU917519:MZU917521 NJQ917519:NJQ917521 NTM917519:NTM917521 ODI917519:ODI917521 ONE917519:ONE917521 OXA917519:OXA917521 PGW917519:PGW917521 PQS917519:PQS917521 QAO917519:QAO917521 QKK917519:QKK917521 QUG917519:QUG917521 REC917519:REC917521 RNY917519:RNY917521 RXU917519:RXU917521 SHQ917519:SHQ917521 SRM917519:SRM917521 TBI917519:TBI917521 TLE917519:TLE917521 TVA917519:TVA917521 UEW917519:UEW917521 UOS917519:UOS917521 UYO917519:UYO917521 VIK917519:VIK917521 VSG917519:VSG917521 WCC917519:WCC917521 WLY917519:WLY917521 WVU917519:WVU917521 M983055:M983057 JI983055:JI983057 TE983055:TE983057 ADA983055:ADA983057 AMW983055:AMW983057 AWS983055:AWS983057 BGO983055:BGO983057 BQK983055:BQK983057 CAG983055:CAG983057 CKC983055:CKC983057 CTY983055:CTY983057 DDU983055:DDU983057 DNQ983055:DNQ983057 DXM983055:DXM983057 EHI983055:EHI983057 ERE983055:ERE983057 FBA983055:FBA983057 FKW983055:FKW983057 FUS983055:FUS983057 GEO983055:GEO983057 GOK983055:GOK983057 GYG983055:GYG983057 HIC983055:HIC983057 HRY983055:HRY983057 IBU983055:IBU983057 ILQ983055:ILQ983057 IVM983055:IVM983057 JFI983055:JFI983057 JPE983055:JPE983057 JZA983055:JZA983057 KIW983055:KIW983057 KSS983055:KSS983057 LCO983055:LCO983057 LMK983055:LMK983057 LWG983055:LWG983057 MGC983055:MGC983057 MPY983055:MPY983057 MZU983055:MZU983057 NJQ983055:NJQ983057 NTM983055:NTM983057 ODI983055:ODI983057 ONE983055:ONE983057 OXA983055:OXA983057 PGW983055:PGW983057 PQS983055:PQS983057 QAO983055:QAO983057 QKK983055:QKK983057 QUG983055:QUG983057 REC983055:REC983057 RNY983055:RNY983057 RXU983055:RXU983057 SHQ983055:SHQ983057 SRM983055:SRM983057 TBI983055:TBI983057 TLE983055:TLE983057 TVA983055:TVA983057 UEW983055:UEW983057 UOS983055:UOS983057 UYO983055:UYO983057 VIK983055:VIK983057">
      <formula1>"C17/B17"</formula1>
    </dataValidation>
    <dataValidation type="custom" allowBlank="1" showInputMessage="1" showErrorMessage="1" errorTitle="総数" error="数値の入力はできません。" promptTitle="総数" prompt="数式があります" sqref="VRW983055:VRW983057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WBS983055:WBS983057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WLO983055:WLO983057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WVK983055:WVK983057 IY15:IY17 SU15:SU17 ACQ15:ACQ17 AMM15:AMM17 AWI15:AWI17 BGE15:BGE17 BQA15:BQA17 BZW15:BZW17 CJS15:CJS17 CTO15:CTO17 DDK15:DDK17 DNG15:DNG17 DXC15:DXC17 EGY15:EGY17 EQU15:EQU17 FAQ15:FAQ17 FKM15:FKM17 FUI15:FUI17 GEE15:GEE17 GOA15:GOA17 GXW15:GXW17 HHS15:HHS17 HRO15:HRO17 IBK15:IBK17 ILG15:ILG17 IVC15:IVC17 JEY15:JEY17 JOU15:JOU17 JYQ15:JYQ17 KIM15:KIM17 KSI15:KSI17 LCE15:LCE17 LMA15:LMA17 LVW15:LVW17 MFS15:MFS17 MPO15:MPO17 MZK15:MZK17 NJG15:NJG17 NTC15:NTC17 OCY15:OCY17 OMU15:OMU17 OWQ15:OWQ17 PGM15:PGM17 PQI15:PQI17 QAE15:QAE17 QKA15:QKA17 QTW15:QTW17 RDS15:RDS17 RNO15:RNO17 RXK15:RXK17 SHG15:SHG17 SRC15:SRC17 TAY15:TAY17 TKU15:TKU17 TUQ15:TUQ17 UEM15:UEM17 UOI15:UOI17 UYE15:UYE17 VIA15:VIA17 VRW15:VRW17 WBS15:WBS17 WLO15:WLO17 WVK15:WVK17 C65551:C65553 IY65551:IY65553 SU65551:SU65553 ACQ65551:ACQ65553 AMM65551:AMM65553 AWI65551:AWI65553 BGE65551:BGE65553 BQA65551:BQA65553 BZW65551:BZW65553 CJS65551:CJS65553 CTO65551:CTO65553 DDK65551:DDK65553 DNG65551:DNG65553 DXC65551:DXC65553 EGY65551:EGY65553 EQU65551:EQU65553 FAQ65551:FAQ65553 FKM65551:FKM65553 FUI65551:FUI65553 GEE65551:GEE65553 GOA65551:GOA65553 GXW65551:GXW65553 HHS65551:HHS65553 HRO65551:HRO65553 IBK65551:IBK65553 ILG65551:ILG65553 IVC65551:IVC65553 JEY65551:JEY65553 JOU65551:JOU65553 JYQ65551:JYQ65553 KIM65551:KIM65553 KSI65551:KSI65553 LCE65551:LCE65553 LMA65551:LMA65553 LVW65551:LVW65553 MFS65551:MFS65553 MPO65551:MPO65553 MZK65551:MZK65553 NJG65551:NJG65553 NTC65551:NTC65553 OCY65551:OCY65553 OMU65551:OMU65553 OWQ65551:OWQ65553 PGM65551:PGM65553 PQI65551:PQI65553 QAE65551:QAE65553 QKA65551:QKA65553 QTW65551:QTW65553 RDS65551:RDS65553 RNO65551:RNO65553 RXK65551:RXK65553 SHG65551:SHG65553 SRC65551:SRC65553 TAY65551:TAY65553 TKU65551:TKU65553 TUQ65551:TUQ65553 UEM65551:UEM65553 UOI65551:UOI65553 UYE65551:UYE65553 VIA65551:VIA65553 VRW65551:VRW65553 WBS65551:WBS65553 WLO65551:WLO65553 WVK65551:WVK65553 C131087:C131089 IY131087:IY131089 SU131087:SU131089 ACQ131087:ACQ131089 AMM131087:AMM131089 AWI131087:AWI131089 BGE131087:BGE131089 BQA131087:BQA131089 BZW131087:BZW131089 CJS131087:CJS131089 CTO131087:CTO131089 DDK131087:DDK131089 DNG131087:DNG131089 DXC131087:DXC131089 EGY131087:EGY131089 EQU131087:EQU131089 FAQ131087:FAQ131089 FKM131087:FKM131089 FUI131087:FUI131089 GEE131087:GEE131089 GOA131087:GOA131089 GXW131087:GXW131089 HHS131087:HHS131089 HRO131087:HRO131089 IBK131087:IBK131089 ILG131087:ILG131089 IVC131087:IVC131089 JEY131087:JEY131089 JOU131087:JOU131089 JYQ131087:JYQ131089 KIM131087:KIM131089 KSI131087:KSI131089 LCE131087:LCE131089 LMA131087:LMA131089 LVW131087:LVW131089 MFS131087:MFS131089 MPO131087:MPO131089 MZK131087:MZK131089 NJG131087:NJG131089 NTC131087:NTC131089 OCY131087:OCY131089 OMU131087:OMU131089 OWQ131087:OWQ131089 PGM131087:PGM131089 PQI131087:PQI131089 QAE131087:QAE131089 QKA131087:QKA131089 QTW131087:QTW131089 RDS131087:RDS131089 RNO131087:RNO131089 RXK131087:RXK131089 SHG131087:SHG131089 SRC131087:SRC131089 TAY131087:TAY131089 TKU131087:TKU131089 TUQ131087:TUQ131089 UEM131087:UEM131089 UOI131087:UOI131089 UYE131087:UYE131089 VIA131087:VIA131089 VRW131087:VRW131089 WBS131087:WBS131089 WLO131087:WLO131089 WVK131087:WVK131089 C196623:C196625 IY196623:IY196625 SU196623:SU196625 ACQ196623:ACQ196625 AMM196623:AMM196625 AWI196623:AWI196625 BGE196623:BGE196625 BQA196623:BQA196625 BZW196623:BZW196625 CJS196623:CJS196625 CTO196623:CTO196625 DDK196623:DDK196625 DNG196623:DNG196625 DXC196623:DXC196625 EGY196623:EGY196625 EQU196623:EQU196625 FAQ196623:FAQ196625 FKM196623:FKM196625 FUI196623:FUI196625 GEE196623:GEE196625 GOA196623:GOA196625 GXW196623:GXW196625 HHS196623:HHS196625 HRO196623:HRO196625 IBK196623:IBK196625 ILG196623:ILG196625 IVC196623:IVC196625 JEY196623:JEY196625 JOU196623:JOU196625 JYQ196623:JYQ196625 KIM196623:KIM196625 KSI196623:KSI196625 LCE196623:LCE196625 LMA196623:LMA196625 LVW196623:LVW196625 MFS196623:MFS196625 MPO196623:MPO196625 MZK196623:MZK196625 NJG196623:NJG196625 NTC196623:NTC196625 OCY196623:OCY196625 OMU196623:OMU196625 OWQ196623:OWQ196625 PGM196623:PGM196625 PQI196623:PQI196625 QAE196623:QAE196625 QKA196623:QKA196625 QTW196623:QTW196625 RDS196623:RDS196625 RNO196623:RNO196625 RXK196623:RXK196625 SHG196623:SHG196625 SRC196623:SRC196625 TAY196623:TAY196625 TKU196623:TKU196625 TUQ196623:TUQ196625 UEM196623:UEM196625 UOI196623:UOI196625 UYE196623:UYE196625 VIA196623:VIA196625 VRW196623:VRW196625 WBS196623:WBS196625 WLO196623:WLO196625 WVK196623:WVK196625 C262159:C262161 IY262159:IY262161 SU262159:SU262161 ACQ262159:ACQ262161 AMM262159:AMM262161 AWI262159:AWI262161 BGE262159:BGE262161 BQA262159:BQA262161 BZW262159:BZW262161 CJS262159:CJS262161 CTO262159:CTO262161 DDK262159:DDK262161 DNG262159:DNG262161 DXC262159:DXC262161 EGY262159:EGY262161 EQU262159:EQU262161 FAQ262159:FAQ262161 FKM262159:FKM262161 FUI262159:FUI262161 GEE262159:GEE262161 GOA262159:GOA262161 GXW262159:GXW262161 HHS262159:HHS262161 HRO262159:HRO262161 IBK262159:IBK262161 ILG262159:ILG262161 IVC262159:IVC262161 JEY262159:JEY262161 JOU262159:JOU262161 JYQ262159:JYQ262161 KIM262159:KIM262161 KSI262159:KSI262161 LCE262159:LCE262161 LMA262159:LMA262161 LVW262159:LVW262161 MFS262159:MFS262161 MPO262159:MPO262161 MZK262159:MZK262161 NJG262159:NJG262161 NTC262159:NTC262161 OCY262159:OCY262161 OMU262159:OMU262161 OWQ262159:OWQ262161 PGM262159:PGM262161 PQI262159:PQI262161 QAE262159:QAE262161 QKA262159:QKA262161 QTW262159:QTW262161 RDS262159:RDS262161 RNO262159:RNO262161 RXK262159:RXK262161 SHG262159:SHG262161 SRC262159:SRC262161 TAY262159:TAY262161 TKU262159:TKU262161 TUQ262159:TUQ262161 UEM262159:UEM262161 UOI262159:UOI262161 UYE262159:UYE262161 VIA262159:VIA262161 VRW262159:VRW262161 WBS262159:WBS262161 WLO262159:WLO262161 WVK262159:WVK262161 C327695:C327697 IY327695:IY327697 SU327695:SU327697 ACQ327695:ACQ327697 AMM327695:AMM327697 AWI327695:AWI327697 BGE327695:BGE327697 BQA327695:BQA327697 BZW327695:BZW327697 CJS327695:CJS327697 CTO327695:CTO327697 DDK327695:DDK327697 DNG327695:DNG327697 DXC327695:DXC327697 EGY327695:EGY327697 EQU327695:EQU327697 FAQ327695:FAQ327697 FKM327695:FKM327697 FUI327695:FUI327697 GEE327695:GEE327697 GOA327695:GOA327697 GXW327695:GXW327697 HHS327695:HHS327697 HRO327695:HRO327697 IBK327695:IBK327697 ILG327695:ILG327697 IVC327695:IVC327697 JEY327695:JEY327697 JOU327695:JOU327697 JYQ327695:JYQ327697 KIM327695:KIM327697 KSI327695:KSI327697 LCE327695:LCE327697 LMA327695:LMA327697 LVW327695:LVW327697 MFS327695:MFS327697 MPO327695:MPO327697 MZK327695:MZK327697 NJG327695:NJG327697 NTC327695:NTC327697 OCY327695:OCY327697 OMU327695:OMU327697 OWQ327695:OWQ327697 PGM327695:PGM327697 PQI327695:PQI327697 QAE327695:QAE327697 QKA327695:QKA327697 QTW327695:QTW327697 RDS327695:RDS327697 RNO327695:RNO327697 RXK327695:RXK327697 SHG327695:SHG327697 SRC327695:SRC327697 TAY327695:TAY327697 TKU327695:TKU327697 TUQ327695:TUQ327697 UEM327695:UEM327697 UOI327695:UOI327697 UYE327695:UYE327697 VIA327695:VIA327697 VRW327695:VRW327697 WBS327695:WBS327697 WLO327695:WLO327697 WVK327695:WVK327697 C393231:C393233 IY393231:IY393233 SU393231:SU393233 ACQ393231:ACQ393233 AMM393231:AMM393233 AWI393231:AWI393233 BGE393231:BGE393233 BQA393231:BQA393233 BZW393231:BZW393233 CJS393231:CJS393233 CTO393231:CTO393233 DDK393231:DDK393233 DNG393231:DNG393233 DXC393231:DXC393233 EGY393231:EGY393233 EQU393231:EQU393233 FAQ393231:FAQ393233 FKM393231:FKM393233 FUI393231:FUI393233 GEE393231:GEE393233 GOA393231:GOA393233 GXW393231:GXW393233 HHS393231:HHS393233 HRO393231:HRO393233 IBK393231:IBK393233 ILG393231:ILG393233 IVC393231:IVC393233 JEY393231:JEY393233 JOU393231:JOU393233 JYQ393231:JYQ393233 KIM393231:KIM393233 KSI393231:KSI393233 LCE393231:LCE393233 LMA393231:LMA393233 LVW393231:LVW393233 MFS393231:MFS393233 MPO393231:MPO393233 MZK393231:MZK393233 NJG393231:NJG393233 NTC393231:NTC393233 OCY393231:OCY393233 OMU393231:OMU393233 OWQ393231:OWQ393233 PGM393231:PGM393233 PQI393231:PQI393233 QAE393231:QAE393233 QKA393231:QKA393233 QTW393231:QTW393233 RDS393231:RDS393233 RNO393231:RNO393233 RXK393231:RXK393233 SHG393231:SHG393233 SRC393231:SRC393233 TAY393231:TAY393233 TKU393231:TKU393233 TUQ393231:TUQ393233 UEM393231:UEM393233 UOI393231:UOI393233 UYE393231:UYE393233 VIA393231:VIA393233 VRW393231:VRW393233 WBS393231:WBS393233 WLO393231:WLO393233 WVK393231:WVK393233 C458767:C458769 IY458767:IY458769 SU458767:SU458769 ACQ458767:ACQ458769 AMM458767:AMM458769 AWI458767:AWI458769 BGE458767:BGE458769 BQA458767:BQA458769 BZW458767:BZW458769 CJS458767:CJS458769 CTO458767:CTO458769 DDK458767:DDK458769 DNG458767:DNG458769 DXC458767:DXC458769 EGY458767:EGY458769 EQU458767:EQU458769 FAQ458767:FAQ458769 FKM458767:FKM458769 FUI458767:FUI458769 GEE458767:GEE458769 GOA458767:GOA458769 GXW458767:GXW458769 HHS458767:HHS458769 HRO458767:HRO458769 IBK458767:IBK458769 ILG458767:ILG458769 IVC458767:IVC458769 JEY458767:JEY458769 JOU458767:JOU458769 JYQ458767:JYQ458769 KIM458767:KIM458769 KSI458767:KSI458769 LCE458767:LCE458769 LMA458767:LMA458769 LVW458767:LVW458769 MFS458767:MFS458769 MPO458767:MPO458769 MZK458767:MZK458769 NJG458767:NJG458769 NTC458767:NTC458769 OCY458767:OCY458769 OMU458767:OMU458769 OWQ458767:OWQ458769 PGM458767:PGM458769 PQI458767:PQI458769 QAE458767:QAE458769 QKA458767:QKA458769 QTW458767:QTW458769 RDS458767:RDS458769 RNO458767:RNO458769 RXK458767:RXK458769 SHG458767:SHG458769 SRC458767:SRC458769 TAY458767:TAY458769 TKU458767:TKU458769 TUQ458767:TUQ458769 UEM458767:UEM458769 UOI458767:UOI458769 UYE458767:UYE458769 VIA458767:VIA458769 VRW458767:VRW458769 WBS458767:WBS458769 WLO458767:WLO458769 WVK458767:WVK458769 C524303:C524305 IY524303:IY524305 SU524303:SU524305 ACQ524303:ACQ524305 AMM524303:AMM524305 AWI524303:AWI524305 BGE524303:BGE524305 BQA524303:BQA524305 BZW524303:BZW524305 CJS524303:CJS524305 CTO524303:CTO524305 DDK524303:DDK524305 DNG524303:DNG524305 DXC524303:DXC524305 EGY524303:EGY524305 EQU524303:EQU524305 FAQ524303:FAQ524305 FKM524303:FKM524305 FUI524303:FUI524305 GEE524303:GEE524305 GOA524303:GOA524305 GXW524303:GXW524305 HHS524303:HHS524305 HRO524303:HRO524305 IBK524303:IBK524305 ILG524303:ILG524305 IVC524303:IVC524305 JEY524303:JEY524305 JOU524303:JOU524305 JYQ524303:JYQ524305 KIM524303:KIM524305 KSI524303:KSI524305 LCE524303:LCE524305 LMA524303:LMA524305 LVW524303:LVW524305 MFS524303:MFS524305 MPO524303:MPO524305 MZK524303:MZK524305 NJG524303:NJG524305 NTC524303:NTC524305 OCY524303:OCY524305 OMU524303:OMU524305 OWQ524303:OWQ524305 PGM524303:PGM524305 PQI524303:PQI524305 QAE524303:QAE524305 QKA524303:QKA524305 QTW524303:QTW524305 RDS524303:RDS524305 RNO524303:RNO524305 RXK524303:RXK524305 SHG524303:SHG524305 SRC524303:SRC524305 TAY524303:TAY524305 TKU524303:TKU524305 TUQ524303:TUQ524305 UEM524303:UEM524305 UOI524303:UOI524305 UYE524303:UYE524305 VIA524303:VIA524305 VRW524303:VRW524305 WBS524303:WBS524305 WLO524303:WLO524305 WVK524303:WVK524305 C589839:C589841 IY589839:IY589841 SU589839:SU589841 ACQ589839:ACQ589841 AMM589839:AMM589841 AWI589839:AWI589841 BGE589839:BGE589841 BQA589839:BQA589841 BZW589839:BZW589841 CJS589839:CJS589841 CTO589839:CTO589841 DDK589839:DDK589841 DNG589839:DNG589841 DXC589839:DXC589841 EGY589839:EGY589841 EQU589839:EQU589841 FAQ589839:FAQ589841 FKM589839:FKM589841 FUI589839:FUI589841 GEE589839:GEE589841 GOA589839:GOA589841 GXW589839:GXW589841 HHS589839:HHS589841 HRO589839:HRO589841 IBK589839:IBK589841 ILG589839:ILG589841 IVC589839:IVC589841 JEY589839:JEY589841 JOU589839:JOU589841 JYQ589839:JYQ589841 KIM589839:KIM589841 KSI589839:KSI589841 LCE589839:LCE589841 LMA589839:LMA589841 LVW589839:LVW589841 MFS589839:MFS589841 MPO589839:MPO589841 MZK589839:MZK589841 NJG589839:NJG589841 NTC589839:NTC589841 OCY589839:OCY589841 OMU589839:OMU589841 OWQ589839:OWQ589841 PGM589839:PGM589841 PQI589839:PQI589841 QAE589839:QAE589841 QKA589839:QKA589841 QTW589839:QTW589841 RDS589839:RDS589841 RNO589839:RNO589841 RXK589839:RXK589841 SHG589839:SHG589841 SRC589839:SRC589841 TAY589839:TAY589841 TKU589839:TKU589841 TUQ589839:TUQ589841 UEM589839:UEM589841 UOI589839:UOI589841 UYE589839:UYE589841 VIA589839:VIA589841 VRW589839:VRW589841 WBS589839:WBS589841 WLO589839:WLO589841 WVK589839:WVK589841 C655375:C655377 IY655375:IY655377 SU655375:SU655377 ACQ655375:ACQ655377 AMM655375:AMM655377 AWI655375:AWI655377 BGE655375:BGE655377 BQA655375:BQA655377 BZW655375:BZW655377 CJS655375:CJS655377 CTO655375:CTO655377 DDK655375:DDK655377 DNG655375:DNG655377 DXC655375:DXC655377 EGY655375:EGY655377 EQU655375:EQU655377 FAQ655375:FAQ655377 FKM655375:FKM655377 FUI655375:FUI655377 GEE655375:GEE655377 GOA655375:GOA655377 GXW655375:GXW655377 HHS655375:HHS655377 HRO655375:HRO655377 IBK655375:IBK655377 ILG655375:ILG655377 IVC655375:IVC655377 JEY655375:JEY655377 JOU655375:JOU655377 JYQ655375:JYQ655377 KIM655375:KIM655377 KSI655375:KSI655377 LCE655375:LCE655377 LMA655375:LMA655377 LVW655375:LVW655377 MFS655375:MFS655377 MPO655375:MPO655377 MZK655375:MZK655377 NJG655375:NJG655377 NTC655375:NTC655377 OCY655375:OCY655377 OMU655375:OMU655377 OWQ655375:OWQ655377 PGM655375:PGM655377 PQI655375:PQI655377 QAE655375:QAE655377 QKA655375:QKA655377 QTW655375:QTW655377 RDS655375:RDS655377 RNO655375:RNO655377 RXK655375:RXK655377 SHG655375:SHG655377 SRC655375:SRC655377 TAY655375:TAY655377 TKU655375:TKU655377 TUQ655375:TUQ655377 UEM655375:UEM655377 UOI655375:UOI655377 UYE655375:UYE655377 VIA655375:VIA655377 VRW655375:VRW655377 WBS655375:WBS655377 WLO655375:WLO655377 WVK655375:WVK655377 C720911:C720913 IY720911:IY720913 SU720911:SU720913 ACQ720911:ACQ720913 AMM720911:AMM720913 AWI720911:AWI720913 BGE720911:BGE720913 BQA720911:BQA720913 BZW720911:BZW720913 CJS720911:CJS720913 CTO720911:CTO720913 DDK720911:DDK720913 DNG720911:DNG720913 DXC720911:DXC720913 EGY720911:EGY720913 EQU720911:EQU720913 FAQ720911:FAQ720913 FKM720911:FKM720913 FUI720911:FUI720913 GEE720911:GEE720913 GOA720911:GOA720913 GXW720911:GXW720913 HHS720911:HHS720913 HRO720911:HRO720913 IBK720911:IBK720913 ILG720911:ILG720913 IVC720911:IVC720913 JEY720911:JEY720913 JOU720911:JOU720913 JYQ720911:JYQ720913 KIM720911:KIM720913 KSI720911:KSI720913 LCE720911:LCE720913 LMA720911:LMA720913 LVW720911:LVW720913 MFS720911:MFS720913 MPO720911:MPO720913 MZK720911:MZK720913 NJG720911:NJG720913 NTC720911:NTC720913 OCY720911:OCY720913 OMU720911:OMU720913 OWQ720911:OWQ720913 PGM720911:PGM720913 PQI720911:PQI720913 QAE720911:QAE720913 QKA720911:QKA720913 QTW720911:QTW720913 RDS720911:RDS720913 RNO720911:RNO720913 RXK720911:RXK720913 SHG720911:SHG720913 SRC720911:SRC720913 TAY720911:TAY720913 TKU720911:TKU720913 TUQ720911:TUQ720913 UEM720911:UEM720913 UOI720911:UOI720913 UYE720911:UYE720913 VIA720911:VIA720913 VRW720911:VRW720913 WBS720911:WBS720913 WLO720911:WLO720913 WVK720911:WVK720913 C786447:C786449 IY786447:IY786449 SU786447:SU786449 ACQ786447:ACQ786449 AMM786447:AMM786449 AWI786447:AWI786449 BGE786447:BGE786449 BQA786447:BQA786449 BZW786447:BZW786449 CJS786447:CJS786449 CTO786447:CTO786449 DDK786447:DDK786449 DNG786447:DNG786449 DXC786447:DXC786449 EGY786447:EGY786449 EQU786447:EQU786449 FAQ786447:FAQ786449 FKM786447:FKM786449 FUI786447:FUI786449 GEE786447:GEE786449 GOA786447:GOA786449 GXW786447:GXW786449 HHS786447:HHS786449 HRO786447:HRO786449 IBK786447:IBK786449 ILG786447:ILG786449 IVC786447:IVC786449 JEY786447:JEY786449 JOU786447:JOU786449 JYQ786447:JYQ786449 KIM786447:KIM786449 KSI786447:KSI786449 LCE786447:LCE786449 LMA786447:LMA786449 LVW786447:LVW786449 MFS786447:MFS786449 MPO786447:MPO786449 MZK786447:MZK786449 NJG786447:NJG786449 NTC786447:NTC786449 OCY786447:OCY786449 OMU786447:OMU786449 OWQ786447:OWQ786449 PGM786447:PGM786449 PQI786447:PQI786449 QAE786447:QAE786449 QKA786447:QKA786449 QTW786447:QTW786449 RDS786447:RDS786449 RNO786447:RNO786449 RXK786447:RXK786449 SHG786447:SHG786449 SRC786447:SRC786449 TAY786447:TAY786449 TKU786447:TKU786449 TUQ786447:TUQ786449 UEM786447:UEM786449 UOI786447:UOI786449 UYE786447:UYE786449 VIA786447:VIA786449 VRW786447:VRW786449 WBS786447:WBS786449 WLO786447:WLO786449 WVK786447:WVK786449 C851983:C851985 IY851983:IY851985 SU851983:SU851985 ACQ851983:ACQ851985 AMM851983:AMM851985 AWI851983:AWI851985 BGE851983:BGE851985 BQA851983:BQA851985 BZW851983:BZW851985 CJS851983:CJS851985 CTO851983:CTO851985 DDK851983:DDK851985 DNG851983:DNG851985 DXC851983:DXC851985 EGY851983:EGY851985 EQU851983:EQU851985 FAQ851983:FAQ851985 FKM851983:FKM851985 FUI851983:FUI851985 GEE851983:GEE851985 GOA851983:GOA851985 GXW851983:GXW851985 HHS851983:HHS851985 HRO851983:HRO851985 IBK851983:IBK851985 ILG851983:ILG851985 IVC851983:IVC851985 JEY851983:JEY851985 JOU851983:JOU851985 JYQ851983:JYQ851985 KIM851983:KIM851985 KSI851983:KSI851985 LCE851983:LCE851985 LMA851983:LMA851985 LVW851983:LVW851985 MFS851983:MFS851985 MPO851983:MPO851985 MZK851983:MZK851985 NJG851983:NJG851985 NTC851983:NTC851985 OCY851983:OCY851985 OMU851983:OMU851985 OWQ851983:OWQ851985 PGM851983:PGM851985 PQI851983:PQI851985 QAE851983:QAE851985 QKA851983:QKA851985 QTW851983:QTW851985 RDS851983:RDS851985 RNO851983:RNO851985 RXK851983:RXK851985 SHG851983:SHG851985 SRC851983:SRC851985 TAY851983:TAY851985 TKU851983:TKU851985 TUQ851983:TUQ851985 UEM851983:UEM851985 UOI851983:UOI851985 UYE851983:UYE851985 VIA851983:VIA851985 VRW851983:VRW851985 WBS851983:WBS851985 WLO851983:WLO851985 WVK851983:WVK851985 C917519:C917521 IY917519:IY917521 SU917519:SU917521 ACQ917519:ACQ917521 AMM917519:AMM917521 AWI917519:AWI917521 BGE917519:BGE917521 BQA917519:BQA917521 BZW917519:BZW917521 CJS917519:CJS917521 CTO917519:CTO917521 DDK917519:DDK917521 DNG917519:DNG917521 DXC917519:DXC917521 EGY917519:EGY917521 EQU917519:EQU917521 FAQ917519:FAQ917521 FKM917519:FKM917521 FUI917519:FUI917521 GEE917519:GEE917521 GOA917519:GOA917521 GXW917519:GXW917521 HHS917519:HHS917521 HRO917519:HRO917521 IBK917519:IBK917521 ILG917519:ILG917521 IVC917519:IVC917521 JEY917519:JEY917521 JOU917519:JOU917521 JYQ917519:JYQ917521 KIM917519:KIM917521 KSI917519:KSI917521 LCE917519:LCE917521 LMA917519:LMA917521 LVW917519:LVW917521 MFS917519:MFS917521 MPO917519:MPO917521 MZK917519:MZK917521 NJG917519:NJG917521 NTC917519:NTC917521 OCY917519:OCY917521 OMU917519:OMU917521 OWQ917519:OWQ917521 PGM917519:PGM917521 PQI917519:PQI917521 QAE917519:QAE917521 QKA917519:QKA917521 QTW917519:QTW917521 RDS917519:RDS917521 RNO917519:RNO917521 RXK917519:RXK917521 SHG917519:SHG917521 SRC917519:SRC917521 TAY917519:TAY917521 TKU917519:TKU917521 TUQ917519:TUQ917521 UEM917519:UEM917521 UOI917519:UOI917521 UYE917519:UYE917521 VIA917519:VIA917521 VRW917519:VRW917521 WBS917519:WBS917521 WLO917519:WLO917521 WVK917519:WVK917521 C983055:C983057 IY983055:IY983057 SU983055:SU983057 ACQ983055:ACQ983057 AMM983055:AMM983057 AWI983055:AWI983057 BGE983055:BGE983057 BQA983055:BQA983057 BZW983055:BZW983057 CJS983055:CJS983057 CTO983055:CTO983057 DDK983055:DDK983057 DNG983055:DNG983057 DXC983055:DXC983057 EGY983055:EGY983057 EQU983055:EQU983057 FAQ983055:FAQ983057 FKM983055:FKM983057 FUI983055:FUI983057 GEE983055:GEE983057 GOA983055:GOA983057 GXW983055:GXW983057 HHS983055:HHS983057 HRO983055:HRO983057 IBK983055:IBK983057 ILG983055:ILG983057 IVC983055:IVC983057 JEY983055:JEY983057 JOU983055:JOU983057 JYQ983055:JYQ983057 KIM983055:KIM983057 KSI983055:KSI983057 LCE983055:LCE983057 LMA983055:LMA983057 LVW983055:LVW983057 MFS983055:MFS983057 MPO983055:MPO983057 MZK983055:MZK983057 NJG983055:NJG983057 NTC983055:NTC983057 OCY983055:OCY983057 OMU983055:OMU983057 OWQ983055:OWQ983057 PGM983055:PGM983057 PQI983055:PQI983057 QAE983055:QAE983057 QKA983055:QKA983057 QTW983055:QTW983057 RDS983055:RDS983057 RNO983055:RNO983057 RXK983055:RXK983057 SHG983055:SHG983057 SRC983055:SRC983057 TAY983055:TAY983057 TKU983055:TKU983057 TUQ983055:TUQ983057 UEM983055:UEM983057 UOI983055:UOI983057 UYE983055:UYE983057 VIA983055:VIA983057">
      <formula1>"SUM"</formula1>
    </dataValidation>
  </dataValidations>
  <pageMargins left="0.39370078740157483" right="0.39370078740157483" top="0.98425196850393704" bottom="0.82677165354330717" header="0" footer="0"/>
  <pageSetup paperSize="9" scale="75" pageOrder="overThenDown" orientation="portrait" r:id="rId1"/>
  <headerFooter alignWithMargins="0"/>
  <ignoredErrors>
    <ignoredError sqref="A11:A17" numberStoredAsText="1"/>
  </ignoredErrors>
  <extLst>
    <ext xmlns:x14="http://schemas.microsoft.com/office/spreadsheetml/2009/9/main" uri="{CCE6A557-97BC-4b89-ADB6-D9C93CAAB3DF}">
      <x14:dataValidations xmlns:xm="http://schemas.microsoft.com/office/excel/2006/main" count="1">
        <x14:dataValidation type="custom" allowBlank="1" showInputMessage="1" showErrorMessage="1" errorTitle="合計" error="数値の入力はできません。" promptTitle="合計" prompt="数式があります">
          <x14:formula1>
            <xm:f>"SUM"</xm:f>
          </x14:formula1>
          <xm:sqref>SRJ983055:SRJ983057 IZ15:IZ17 SV15:SV17 ACR15:ACR17 AMN15:AMN17 AWJ15:AWJ17 BGF15:BGF17 BQB15:BQB17 BZX15:BZX17 CJT15:CJT17 CTP15:CTP17 DDL15:DDL17 DNH15:DNH17 DXD15:DXD17 EGZ15:EGZ17 EQV15:EQV17 FAR15:FAR17 FKN15:FKN17 FUJ15:FUJ17 GEF15:GEF17 GOB15:GOB17 GXX15:GXX17 HHT15:HHT17 HRP15:HRP17 IBL15:IBL17 ILH15:ILH17 IVD15:IVD17 JEZ15:JEZ17 JOV15:JOV17 JYR15:JYR17 KIN15:KIN17 KSJ15:KSJ17 LCF15:LCF17 LMB15:LMB17 LVX15:LVX17 MFT15:MFT17 MPP15:MPP17 MZL15:MZL17 NJH15:NJH17 NTD15:NTD17 OCZ15:OCZ17 OMV15:OMV17 OWR15:OWR17 PGN15:PGN17 PQJ15:PQJ17 QAF15:QAF17 QKB15:QKB17 QTX15:QTX17 RDT15:RDT17 RNP15:RNP17 RXL15:RXL17 SHH15:SHH17 SRD15:SRD17 TAZ15:TAZ17 TKV15:TKV17 TUR15:TUR17 UEN15:UEN17 UOJ15:UOJ17 UYF15:UYF17 VIB15:VIB17 VRX15:VRX17 WBT15:WBT17 WLP15:WLP17 WVL15:WVL17 D65551:D65553 IZ65551:IZ65553 SV65551:SV65553 ACR65551:ACR65553 AMN65551:AMN65553 AWJ65551:AWJ65553 BGF65551:BGF65553 BQB65551:BQB65553 BZX65551:BZX65553 CJT65551:CJT65553 CTP65551:CTP65553 DDL65551:DDL65553 DNH65551:DNH65553 DXD65551:DXD65553 EGZ65551:EGZ65553 EQV65551:EQV65553 FAR65551:FAR65553 FKN65551:FKN65553 FUJ65551:FUJ65553 GEF65551:GEF65553 GOB65551:GOB65553 GXX65551:GXX65553 HHT65551:HHT65553 HRP65551:HRP65553 IBL65551:IBL65553 ILH65551:ILH65553 IVD65551:IVD65553 JEZ65551:JEZ65553 JOV65551:JOV65553 JYR65551:JYR65553 KIN65551:KIN65553 KSJ65551:KSJ65553 LCF65551:LCF65553 LMB65551:LMB65553 LVX65551:LVX65553 MFT65551:MFT65553 MPP65551:MPP65553 MZL65551:MZL65553 NJH65551:NJH65553 NTD65551:NTD65553 OCZ65551:OCZ65553 OMV65551:OMV65553 OWR65551:OWR65553 PGN65551:PGN65553 PQJ65551:PQJ65553 QAF65551:QAF65553 QKB65551:QKB65553 QTX65551:QTX65553 RDT65551:RDT65553 RNP65551:RNP65553 RXL65551:RXL65553 SHH65551:SHH65553 SRD65551:SRD65553 TAZ65551:TAZ65553 TKV65551:TKV65553 TUR65551:TUR65553 UEN65551:UEN65553 UOJ65551:UOJ65553 UYF65551:UYF65553 VIB65551:VIB65553 VRX65551:VRX65553 WBT65551:WBT65553 WLP65551:WLP65553 WVL65551:WVL65553 D131087:D131089 IZ131087:IZ131089 SV131087:SV131089 ACR131087:ACR131089 AMN131087:AMN131089 AWJ131087:AWJ131089 BGF131087:BGF131089 BQB131087:BQB131089 BZX131087:BZX131089 CJT131087:CJT131089 CTP131087:CTP131089 DDL131087:DDL131089 DNH131087:DNH131089 DXD131087:DXD131089 EGZ131087:EGZ131089 EQV131087:EQV131089 FAR131087:FAR131089 FKN131087:FKN131089 FUJ131087:FUJ131089 GEF131087:GEF131089 GOB131087:GOB131089 GXX131087:GXX131089 HHT131087:HHT131089 HRP131087:HRP131089 IBL131087:IBL131089 ILH131087:ILH131089 IVD131087:IVD131089 JEZ131087:JEZ131089 JOV131087:JOV131089 JYR131087:JYR131089 KIN131087:KIN131089 KSJ131087:KSJ131089 LCF131087:LCF131089 LMB131087:LMB131089 LVX131087:LVX131089 MFT131087:MFT131089 MPP131087:MPP131089 MZL131087:MZL131089 NJH131087:NJH131089 NTD131087:NTD131089 OCZ131087:OCZ131089 OMV131087:OMV131089 OWR131087:OWR131089 PGN131087:PGN131089 PQJ131087:PQJ131089 QAF131087:QAF131089 QKB131087:QKB131089 QTX131087:QTX131089 RDT131087:RDT131089 RNP131087:RNP131089 RXL131087:RXL131089 SHH131087:SHH131089 SRD131087:SRD131089 TAZ131087:TAZ131089 TKV131087:TKV131089 TUR131087:TUR131089 UEN131087:UEN131089 UOJ131087:UOJ131089 UYF131087:UYF131089 VIB131087:VIB131089 VRX131087:VRX131089 WBT131087:WBT131089 WLP131087:WLP131089 WVL131087:WVL131089 D196623:D196625 IZ196623:IZ196625 SV196623:SV196625 ACR196623:ACR196625 AMN196623:AMN196625 AWJ196623:AWJ196625 BGF196623:BGF196625 BQB196623:BQB196625 BZX196623:BZX196625 CJT196623:CJT196625 CTP196623:CTP196625 DDL196623:DDL196625 DNH196623:DNH196625 DXD196623:DXD196625 EGZ196623:EGZ196625 EQV196623:EQV196625 FAR196623:FAR196625 FKN196623:FKN196625 FUJ196623:FUJ196625 GEF196623:GEF196625 GOB196623:GOB196625 GXX196623:GXX196625 HHT196623:HHT196625 HRP196623:HRP196625 IBL196623:IBL196625 ILH196623:ILH196625 IVD196623:IVD196625 JEZ196623:JEZ196625 JOV196623:JOV196625 JYR196623:JYR196625 KIN196623:KIN196625 KSJ196623:KSJ196625 LCF196623:LCF196625 LMB196623:LMB196625 LVX196623:LVX196625 MFT196623:MFT196625 MPP196623:MPP196625 MZL196623:MZL196625 NJH196623:NJH196625 NTD196623:NTD196625 OCZ196623:OCZ196625 OMV196623:OMV196625 OWR196623:OWR196625 PGN196623:PGN196625 PQJ196623:PQJ196625 QAF196623:QAF196625 QKB196623:QKB196625 QTX196623:QTX196625 RDT196623:RDT196625 RNP196623:RNP196625 RXL196623:RXL196625 SHH196623:SHH196625 SRD196623:SRD196625 TAZ196623:TAZ196625 TKV196623:TKV196625 TUR196623:TUR196625 UEN196623:UEN196625 UOJ196623:UOJ196625 UYF196623:UYF196625 VIB196623:VIB196625 VRX196623:VRX196625 WBT196623:WBT196625 WLP196623:WLP196625 WVL196623:WVL196625 D262159:D262161 IZ262159:IZ262161 SV262159:SV262161 ACR262159:ACR262161 AMN262159:AMN262161 AWJ262159:AWJ262161 BGF262159:BGF262161 BQB262159:BQB262161 BZX262159:BZX262161 CJT262159:CJT262161 CTP262159:CTP262161 DDL262159:DDL262161 DNH262159:DNH262161 DXD262159:DXD262161 EGZ262159:EGZ262161 EQV262159:EQV262161 FAR262159:FAR262161 FKN262159:FKN262161 FUJ262159:FUJ262161 GEF262159:GEF262161 GOB262159:GOB262161 GXX262159:GXX262161 HHT262159:HHT262161 HRP262159:HRP262161 IBL262159:IBL262161 ILH262159:ILH262161 IVD262159:IVD262161 JEZ262159:JEZ262161 JOV262159:JOV262161 JYR262159:JYR262161 KIN262159:KIN262161 KSJ262159:KSJ262161 LCF262159:LCF262161 LMB262159:LMB262161 LVX262159:LVX262161 MFT262159:MFT262161 MPP262159:MPP262161 MZL262159:MZL262161 NJH262159:NJH262161 NTD262159:NTD262161 OCZ262159:OCZ262161 OMV262159:OMV262161 OWR262159:OWR262161 PGN262159:PGN262161 PQJ262159:PQJ262161 QAF262159:QAF262161 QKB262159:QKB262161 QTX262159:QTX262161 RDT262159:RDT262161 RNP262159:RNP262161 RXL262159:RXL262161 SHH262159:SHH262161 SRD262159:SRD262161 TAZ262159:TAZ262161 TKV262159:TKV262161 TUR262159:TUR262161 UEN262159:UEN262161 UOJ262159:UOJ262161 UYF262159:UYF262161 VIB262159:VIB262161 VRX262159:VRX262161 WBT262159:WBT262161 WLP262159:WLP262161 WVL262159:WVL262161 D327695:D327697 IZ327695:IZ327697 SV327695:SV327697 ACR327695:ACR327697 AMN327695:AMN327697 AWJ327695:AWJ327697 BGF327695:BGF327697 BQB327695:BQB327697 BZX327695:BZX327697 CJT327695:CJT327697 CTP327695:CTP327697 DDL327695:DDL327697 DNH327695:DNH327697 DXD327695:DXD327697 EGZ327695:EGZ327697 EQV327695:EQV327697 FAR327695:FAR327697 FKN327695:FKN327697 FUJ327695:FUJ327697 GEF327695:GEF327697 GOB327695:GOB327697 GXX327695:GXX327697 HHT327695:HHT327697 HRP327695:HRP327697 IBL327695:IBL327697 ILH327695:ILH327697 IVD327695:IVD327697 JEZ327695:JEZ327697 JOV327695:JOV327697 JYR327695:JYR327697 KIN327695:KIN327697 KSJ327695:KSJ327697 LCF327695:LCF327697 LMB327695:LMB327697 LVX327695:LVX327697 MFT327695:MFT327697 MPP327695:MPP327697 MZL327695:MZL327697 NJH327695:NJH327697 NTD327695:NTD327697 OCZ327695:OCZ327697 OMV327695:OMV327697 OWR327695:OWR327697 PGN327695:PGN327697 PQJ327695:PQJ327697 QAF327695:QAF327697 QKB327695:QKB327697 QTX327695:QTX327697 RDT327695:RDT327697 RNP327695:RNP327697 RXL327695:RXL327697 SHH327695:SHH327697 SRD327695:SRD327697 TAZ327695:TAZ327697 TKV327695:TKV327697 TUR327695:TUR327697 UEN327695:UEN327697 UOJ327695:UOJ327697 UYF327695:UYF327697 VIB327695:VIB327697 VRX327695:VRX327697 WBT327695:WBT327697 WLP327695:WLP327697 WVL327695:WVL327697 D393231:D393233 IZ393231:IZ393233 SV393231:SV393233 ACR393231:ACR393233 AMN393231:AMN393233 AWJ393231:AWJ393233 BGF393231:BGF393233 BQB393231:BQB393233 BZX393231:BZX393233 CJT393231:CJT393233 CTP393231:CTP393233 DDL393231:DDL393233 DNH393231:DNH393233 DXD393231:DXD393233 EGZ393231:EGZ393233 EQV393231:EQV393233 FAR393231:FAR393233 FKN393231:FKN393233 FUJ393231:FUJ393233 GEF393231:GEF393233 GOB393231:GOB393233 GXX393231:GXX393233 HHT393231:HHT393233 HRP393231:HRP393233 IBL393231:IBL393233 ILH393231:ILH393233 IVD393231:IVD393233 JEZ393231:JEZ393233 JOV393231:JOV393233 JYR393231:JYR393233 KIN393231:KIN393233 KSJ393231:KSJ393233 LCF393231:LCF393233 LMB393231:LMB393233 LVX393231:LVX393233 MFT393231:MFT393233 MPP393231:MPP393233 MZL393231:MZL393233 NJH393231:NJH393233 NTD393231:NTD393233 OCZ393231:OCZ393233 OMV393231:OMV393233 OWR393231:OWR393233 PGN393231:PGN393233 PQJ393231:PQJ393233 QAF393231:QAF393233 QKB393231:QKB393233 QTX393231:QTX393233 RDT393231:RDT393233 RNP393231:RNP393233 RXL393231:RXL393233 SHH393231:SHH393233 SRD393231:SRD393233 TAZ393231:TAZ393233 TKV393231:TKV393233 TUR393231:TUR393233 UEN393231:UEN393233 UOJ393231:UOJ393233 UYF393231:UYF393233 VIB393231:VIB393233 VRX393231:VRX393233 WBT393231:WBT393233 WLP393231:WLP393233 WVL393231:WVL393233 D458767:D458769 IZ458767:IZ458769 SV458767:SV458769 ACR458767:ACR458769 AMN458767:AMN458769 AWJ458767:AWJ458769 BGF458767:BGF458769 BQB458767:BQB458769 BZX458767:BZX458769 CJT458767:CJT458769 CTP458767:CTP458769 DDL458767:DDL458769 DNH458767:DNH458769 DXD458767:DXD458769 EGZ458767:EGZ458769 EQV458767:EQV458769 FAR458767:FAR458769 FKN458767:FKN458769 FUJ458767:FUJ458769 GEF458767:GEF458769 GOB458767:GOB458769 GXX458767:GXX458769 HHT458767:HHT458769 HRP458767:HRP458769 IBL458767:IBL458769 ILH458767:ILH458769 IVD458767:IVD458769 JEZ458767:JEZ458769 JOV458767:JOV458769 JYR458767:JYR458769 KIN458767:KIN458769 KSJ458767:KSJ458769 LCF458767:LCF458769 LMB458767:LMB458769 LVX458767:LVX458769 MFT458767:MFT458769 MPP458767:MPP458769 MZL458767:MZL458769 NJH458767:NJH458769 NTD458767:NTD458769 OCZ458767:OCZ458769 OMV458767:OMV458769 OWR458767:OWR458769 PGN458767:PGN458769 PQJ458767:PQJ458769 QAF458767:QAF458769 QKB458767:QKB458769 QTX458767:QTX458769 RDT458767:RDT458769 RNP458767:RNP458769 RXL458767:RXL458769 SHH458767:SHH458769 SRD458767:SRD458769 TAZ458767:TAZ458769 TKV458767:TKV458769 TUR458767:TUR458769 UEN458767:UEN458769 UOJ458767:UOJ458769 UYF458767:UYF458769 VIB458767:VIB458769 VRX458767:VRX458769 WBT458767:WBT458769 WLP458767:WLP458769 WVL458767:WVL458769 D524303:D524305 IZ524303:IZ524305 SV524303:SV524305 ACR524303:ACR524305 AMN524303:AMN524305 AWJ524303:AWJ524305 BGF524303:BGF524305 BQB524303:BQB524305 BZX524303:BZX524305 CJT524303:CJT524305 CTP524303:CTP524305 DDL524303:DDL524305 DNH524303:DNH524305 DXD524303:DXD524305 EGZ524303:EGZ524305 EQV524303:EQV524305 FAR524303:FAR524305 FKN524303:FKN524305 FUJ524303:FUJ524305 GEF524303:GEF524305 GOB524303:GOB524305 GXX524303:GXX524305 HHT524303:HHT524305 HRP524303:HRP524305 IBL524303:IBL524305 ILH524303:ILH524305 IVD524303:IVD524305 JEZ524303:JEZ524305 JOV524303:JOV524305 JYR524303:JYR524305 KIN524303:KIN524305 KSJ524303:KSJ524305 LCF524303:LCF524305 LMB524303:LMB524305 LVX524303:LVX524305 MFT524303:MFT524305 MPP524303:MPP524305 MZL524303:MZL524305 NJH524303:NJH524305 NTD524303:NTD524305 OCZ524303:OCZ524305 OMV524303:OMV524305 OWR524303:OWR524305 PGN524303:PGN524305 PQJ524303:PQJ524305 QAF524303:QAF524305 QKB524303:QKB524305 QTX524303:QTX524305 RDT524303:RDT524305 RNP524303:RNP524305 RXL524303:RXL524305 SHH524303:SHH524305 SRD524303:SRD524305 TAZ524303:TAZ524305 TKV524303:TKV524305 TUR524303:TUR524305 UEN524303:UEN524305 UOJ524303:UOJ524305 UYF524303:UYF524305 VIB524303:VIB524305 VRX524303:VRX524305 WBT524303:WBT524305 WLP524303:WLP524305 WVL524303:WVL524305 D589839:D589841 IZ589839:IZ589841 SV589839:SV589841 ACR589839:ACR589841 AMN589839:AMN589841 AWJ589839:AWJ589841 BGF589839:BGF589841 BQB589839:BQB589841 BZX589839:BZX589841 CJT589839:CJT589841 CTP589839:CTP589841 DDL589839:DDL589841 DNH589839:DNH589841 DXD589839:DXD589841 EGZ589839:EGZ589841 EQV589839:EQV589841 FAR589839:FAR589841 FKN589839:FKN589841 FUJ589839:FUJ589841 GEF589839:GEF589841 GOB589839:GOB589841 GXX589839:GXX589841 HHT589839:HHT589841 HRP589839:HRP589841 IBL589839:IBL589841 ILH589839:ILH589841 IVD589839:IVD589841 JEZ589839:JEZ589841 JOV589839:JOV589841 JYR589839:JYR589841 KIN589839:KIN589841 KSJ589839:KSJ589841 LCF589839:LCF589841 LMB589839:LMB589841 LVX589839:LVX589841 MFT589839:MFT589841 MPP589839:MPP589841 MZL589839:MZL589841 NJH589839:NJH589841 NTD589839:NTD589841 OCZ589839:OCZ589841 OMV589839:OMV589841 OWR589839:OWR589841 PGN589839:PGN589841 PQJ589839:PQJ589841 QAF589839:QAF589841 QKB589839:QKB589841 QTX589839:QTX589841 RDT589839:RDT589841 RNP589839:RNP589841 RXL589839:RXL589841 SHH589839:SHH589841 SRD589839:SRD589841 TAZ589839:TAZ589841 TKV589839:TKV589841 TUR589839:TUR589841 UEN589839:UEN589841 UOJ589839:UOJ589841 UYF589839:UYF589841 VIB589839:VIB589841 VRX589839:VRX589841 WBT589839:WBT589841 WLP589839:WLP589841 WVL589839:WVL589841 D655375:D655377 IZ655375:IZ655377 SV655375:SV655377 ACR655375:ACR655377 AMN655375:AMN655377 AWJ655375:AWJ655377 BGF655375:BGF655377 BQB655375:BQB655377 BZX655375:BZX655377 CJT655375:CJT655377 CTP655375:CTP655377 DDL655375:DDL655377 DNH655375:DNH655377 DXD655375:DXD655377 EGZ655375:EGZ655377 EQV655375:EQV655377 FAR655375:FAR655377 FKN655375:FKN655377 FUJ655375:FUJ655377 GEF655375:GEF655377 GOB655375:GOB655377 GXX655375:GXX655377 HHT655375:HHT655377 HRP655375:HRP655377 IBL655375:IBL655377 ILH655375:ILH655377 IVD655375:IVD655377 JEZ655375:JEZ655377 JOV655375:JOV655377 JYR655375:JYR655377 KIN655375:KIN655377 KSJ655375:KSJ655377 LCF655375:LCF655377 LMB655375:LMB655377 LVX655375:LVX655377 MFT655375:MFT655377 MPP655375:MPP655377 MZL655375:MZL655377 NJH655375:NJH655377 NTD655375:NTD655377 OCZ655375:OCZ655377 OMV655375:OMV655377 OWR655375:OWR655377 PGN655375:PGN655377 PQJ655375:PQJ655377 QAF655375:QAF655377 QKB655375:QKB655377 QTX655375:QTX655377 RDT655375:RDT655377 RNP655375:RNP655377 RXL655375:RXL655377 SHH655375:SHH655377 SRD655375:SRD655377 TAZ655375:TAZ655377 TKV655375:TKV655377 TUR655375:TUR655377 UEN655375:UEN655377 UOJ655375:UOJ655377 UYF655375:UYF655377 VIB655375:VIB655377 VRX655375:VRX655377 WBT655375:WBT655377 WLP655375:WLP655377 WVL655375:WVL655377 D720911:D720913 IZ720911:IZ720913 SV720911:SV720913 ACR720911:ACR720913 AMN720911:AMN720913 AWJ720911:AWJ720913 BGF720911:BGF720913 BQB720911:BQB720913 BZX720911:BZX720913 CJT720911:CJT720913 CTP720911:CTP720913 DDL720911:DDL720913 DNH720911:DNH720913 DXD720911:DXD720913 EGZ720911:EGZ720913 EQV720911:EQV720913 FAR720911:FAR720913 FKN720911:FKN720913 FUJ720911:FUJ720913 GEF720911:GEF720913 GOB720911:GOB720913 GXX720911:GXX720913 HHT720911:HHT720913 HRP720911:HRP720913 IBL720911:IBL720913 ILH720911:ILH720913 IVD720911:IVD720913 JEZ720911:JEZ720913 JOV720911:JOV720913 JYR720911:JYR720913 KIN720911:KIN720913 KSJ720911:KSJ720913 LCF720911:LCF720913 LMB720911:LMB720913 LVX720911:LVX720913 MFT720911:MFT720913 MPP720911:MPP720913 MZL720911:MZL720913 NJH720911:NJH720913 NTD720911:NTD720913 OCZ720911:OCZ720913 OMV720911:OMV720913 OWR720911:OWR720913 PGN720911:PGN720913 PQJ720911:PQJ720913 QAF720911:QAF720913 QKB720911:QKB720913 QTX720911:QTX720913 RDT720911:RDT720913 RNP720911:RNP720913 RXL720911:RXL720913 SHH720911:SHH720913 SRD720911:SRD720913 TAZ720911:TAZ720913 TKV720911:TKV720913 TUR720911:TUR720913 UEN720911:UEN720913 UOJ720911:UOJ720913 UYF720911:UYF720913 VIB720911:VIB720913 VRX720911:VRX720913 WBT720911:WBT720913 WLP720911:WLP720913 WVL720911:WVL720913 D786447:D786449 IZ786447:IZ786449 SV786447:SV786449 ACR786447:ACR786449 AMN786447:AMN786449 AWJ786447:AWJ786449 BGF786447:BGF786449 BQB786447:BQB786449 BZX786447:BZX786449 CJT786447:CJT786449 CTP786447:CTP786449 DDL786447:DDL786449 DNH786447:DNH786449 DXD786447:DXD786449 EGZ786447:EGZ786449 EQV786447:EQV786449 FAR786447:FAR786449 FKN786447:FKN786449 FUJ786447:FUJ786449 GEF786447:GEF786449 GOB786447:GOB786449 GXX786447:GXX786449 HHT786447:HHT786449 HRP786447:HRP786449 IBL786447:IBL786449 ILH786447:ILH786449 IVD786447:IVD786449 JEZ786447:JEZ786449 JOV786447:JOV786449 JYR786447:JYR786449 KIN786447:KIN786449 KSJ786447:KSJ786449 LCF786447:LCF786449 LMB786447:LMB786449 LVX786447:LVX786449 MFT786447:MFT786449 MPP786447:MPP786449 MZL786447:MZL786449 NJH786447:NJH786449 NTD786447:NTD786449 OCZ786447:OCZ786449 OMV786447:OMV786449 OWR786447:OWR786449 PGN786447:PGN786449 PQJ786447:PQJ786449 QAF786447:QAF786449 QKB786447:QKB786449 QTX786447:QTX786449 RDT786447:RDT786449 RNP786447:RNP786449 RXL786447:RXL786449 SHH786447:SHH786449 SRD786447:SRD786449 TAZ786447:TAZ786449 TKV786447:TKV786449 TUR786447:TUR786449 UEN786447:UEN786449 UOJ786447:UOJ786449 UYF786447:UYF786449 VIB786447:VIB786449 VRX786447:VRX786449 WBT786447:WBT786449 WLP786447:WLP786449 WVL786447:WVL786449 D851983:D851985 IZ851983:IZ851985 SV851983:SV851985 ACR851983:ACR851985 AMN851983:AMN851985 AWJ851983:AWJ851985 BGF851983:BGF851985 BQB851983:BQB851985 BZX851983:BZX851985 CJT851983:CJT851985 CTP851983:CTP851985 DDL851983:DDL851985 DNH851983:DNH851985 DXD851983:DXD851985 EGZ851983:EGZ851985 EQV851983:EQV851985 FAR851983:FAR851985 FKN851983:FKN851985 FUJ851983:FUJ851985 GEF851983:GEF851985 GOB851983:GOB851985 GXX851983:GXX851985 HHT851983:HHT851985 HRP851983:HRP851985 IBL851983:IBL851985 ILH851983:ILH851985 IVD851983:IVD851985 JEZ851983:JEZ851985 JOV851983:JOV851985 JYR851983:JYR851985 KIN851983:KIN851985 KSJ851983:KSJ851985 LCF851983:LCF851985 LMB851983:LMB851985 LVX851983:LVX851985 MFT851983:MFT851985 MPP851983:MPP851985 MZL851983:MZL851985 NJH851983:NJH851985 NTD851983:NTD851985 OCZ851983:OCZ851985 OMV851983:OMV851985 OWR851983:OWR851985 PGN851983:PGN851985 PQJ851983:PQJ851985 QAF851983:QAF851985 QKB851983:QKB851985 QTX851983:QTX851985 RDT851983:RDT851985 RNP851983:RNP851985 RXL851983:RXL851985 SHH851983:SHH851985 SRD851983:SRD851985 TAZ851983:TAZ851985 TKV851983:TKV851985 TUR851983:TUR851985 UEN851983:UEN851985 UOJ851983:UOJ851985 UYF851983:UYF851985 VIB851983:VIB851985 VRX851983:VRX851985 WBT851983:WBT851985 WLP851983:WLP851985 WVL851983:WVL851985 D917519:D917521 IZ917519:IZ917521 SV917519:SV917521 ACR917519:ACR917521 AMN917519:AMN917521 AWJ917519:AWJ917521 BGF917519:BGF917521 BQB917519:BQB917521 BZX917519:BZX917521 CJT917519:CJT917521 CTP917519:CTP917521 DDL917519:DDL917521 DNH917519:DNH917521 DXD917519:DXD917521 EGZ917519:EGZ917521 EQV917519:EQV917521 FAR917519:FAR917521 FKN917519:FKN917521 FUJ917519:FUJ917521 GEF917519:GEF917521 GOB917519:GOB917521 GXX917519:GXX917521 HHT917519:HHT917521 HRP917519:HRP917521 IBL917519:IBL917521 ILH917519:ILH917521 IVD917519:IVD917521 JEZ917519:JEZ917521 JOV917519:JOV917521 JYR917519:JYR917521 KIN917519:KIN917521 KSJ917519:KSJ917521 LCF917519:LCF917521 LMB917519:LMB917521 LVX917519:LVX917521 MFT917519:MFT917521 MPP917519:MPP917521 MZL917519:MZL917521 NJH917519:NJH917521 NTD917519:NTD917521 OCZ917519:OCZ917521 OMV917519:OMV917521 OWR917519:OWR917521 PGN917519:PGN917521 PQJ917519:PQJ917521 QAF917519:QAF917521 QKB917519:QKB917521 QTX917519:QTX917521 RDT917519:RDT917521 RNP917519:RNP917521 RXL917519:RXL917521 SHH917519:SHH917521 SRD917519:SRD917521 TAZ917519:TAZ917521 TKV917519:TKV917521 TUR917519:TUR917521 UEN917519:UEN917521 UOJ917519:UOJ917521 UYF917519:UYF917521 VIB917519:VIB917521 VRX917519:VRX917521 WBT917519:WBT917521 WLP917519:WLP917521 WVL917519:WVL917521 D983055:D983057 IZ983055:IZ983057 SV983055:SV983057 ACR983055:ACR983057 AMN983055:AMN983057 AWJ983055:AWJ983057 BGF983055:BGF983057 BQB983055:BQB983057 BZX983055:BZX983057 CJT983055:CJT983057 CTP983055:CTP983057 DDL983055:DDL983057 DNH983055:DNH983057 DXD983055:DXD983057 EGZ983055:EGZ983057 EQV983055:EQV983057 FAR983055:FAR983057 FKN983055:FKN983057 FUJ983055:FUJ983057 GEF983055:GEF983057 GOB983055:GOB983057 GXX983055:GXX983057 HHT983055:HHT983057 HRP983055:HRP983057 IBL983055:IBL983057 ILH983055:ILH983057 IVD983055:IVD983057 JEZ983055:JEZ983057 JOV983055:JOV983057 JYR983055:JYR983057 KIN983055:KIN983057 KSJ983055:KSJ983057 LCF983055:LCF983057 LMB983055:LMB983057 LVX983055:LVX983057 MFT983055:MFT983057 MPP983055:MPP983057 MZL983055:MZL983057 NJH983055:NJH983057 NTD983055:NTD983057 OCZ983055:OCZ983057 OMV983055:OMV983057 OWR983055:OWR983057 PGN983055:PGN983057 PQJ983055:PQJ983057 QAF983055:QAF983057 QKB983055:QKB983057 QTX983055:QTX983057 RDT983055:RDT983057 RNP983055:RNP983057 RXL983055:RXL983057 SHH983055:SHH983057 SRD983055:SRD983057 TAZ983055:TAZ983057 TKV983055:TKV983057 TUR983055:TUR983057 UEN983055:UEN983057 UOJ983055:UOJ983057 UYF983055:UYF983057 VIB983055:VIB983057 VRX983055:VRX983057 WBT983055:WBT983057 WLP983055:WLP983057 WVL983055:WVL983057 TBF983055:TBF983057 JC15:JC17 SY15:SY17 ACU15:ACU17 AMQ15:AMQ17 AWM15:AWM17 BGI15:BGI17 BQE15:BQE17 CAA15:CAA17 CJW15:CJW17 CTS15:CTS17 DDO15:DDO17 DNK15:DNK17 DXG15:DXG17 EHC15:EHC17 EQY15:EQY17 FAU15:FAU17 FKQ15:FKQ17 FUM15:FUM17 GEI15:GEI17 GOE15:GOE17 GYA15:GYA17 HHW15:HHW17 HRS15:HRS17 IBO15:IBO17 ILK15:ILK17 IVG15:IVG17 JFC15:JFC17 JOY15:JOY17 JYU15:JYU17 KIQ15:KIQ17 KSM15:KSM17 LCI15:LCI17 LME15:LME17 LWA15:LWA17 MFW15:MFW17 MPS15:MPS17 MZO15:MZO17 NJK15:NJK17 NTG15:NTG17 ODC15:ODC17 OMY15:OMY17 OWU15:OWU17 PGQ15:PGQ17 PQM15:PQM17 QAI15:QAI17 QKE15:QKE17 QUA15:QUA17 RDW15:RDW17 RNS15:RNS17 RXO15:RXO17 SHK15:SHK17 SRG15:SRG17 TBC15:TBC17 TKY15:TKY17 TUU15:TUU17 UEQ15:UEQ17 UOM15:UOM17 UYI15:UYI17 VIE15:VIE17 VSA15:VSA17 WBW15:WBW17 WLS15:WLS17 WVO15:WVO17 G65551:G65553 JC65551:JC65553 SY65551:SY65553 ACU65551:ACU65553 AMQ65551:AMQ65553 AWM65551:AWM65553 BGI65551:BGI65553 BQE65551:BQE65553 CAA65551:CAA65553 CJW65551:CJW65553 CTS65551:CTS65553 DDO65551:DDO65553 DNK65551:DNK65553 DXG65551:DXG65553 EHC65551:EHC65553 EQY65551:EQY65553 FAU65551:FAU65553 FKQ65551:FKQ65553 FUM65551:FUM65553 GEI65551:GEI65553 GOE65551:GOE65553 GYA65551:GYA65553 HHW65551:HHW65553 HRS65551:HRS65553 IBO65551:IBO65553 ILK65551:ILK65553 IVG65551:IVG65553 JFC65551:JFC65553 JOY65551:JOY65553 JYU65551:JYU65553 KIQ65551:KIQ65553 KSM65551:KSM65553 LCI65551:LCI65553 LME65551:LME65553 LWA65551:LWA65553 MFW65551:MFW65553 MPS65551:MPS65553 MZO65551:MZO65553 NJK65551:NJK65553 NTG65551:NTG65553 ODC65551:ODC65553 OMY65551:OMY65553 OWU65551:OWU65553 PGQ65551:PGQ65553 PQM65551:PQM65553 QAI65551:QAI65553 QKE65551:QKE65553 QUA65551:QUA65553 RDW65551:RDW65553 RNS65551:RNS65553 RXO65551:RXO65553 SHK65551:SHK65553 SRG65551:SRG65553 TBC65551:TBC65553 TKY65551:TKY65553 TUU65551:TUU65553 UEQ65551:UEQ65553 UOM65551:UOM65553 UYI65551:UYI65553 VIE65551:VIE65553 VSA65551:VSA65553 WBW65551:WBW65553 WLS65551:WLS65553 WVO65551:WVO65553 G131087:G131089 JC131087:JC131089 SY131087:SY131089 ACU131087:ACU131089 AMQ131087:AMQ131089 AWM131087:AWM131089 BGI131087:BGI131089 BQE131087:BQE131089 CAA131087:CAA131089 CJW131087:CJW131089 CTS131087:CTS131089 DDO131087:DDO131089 DNK131087:DNK131089 DXG131087:DXG131089 EHC131087:EHC131089 EQY131087:EQY131089 FAU131087:FAU131089 FKQ131087:FKQ131089 FUM131087:FUM131089 GEI131087:GEI131089 GOE131087:GOE131089 GYA131087:GYA131089 HHW131087:HHW131089 HRS131087:HRS131089 IBO131087:IBO131089 ILK131087:ILK131089 IVG131087:IVG131089 JFC131087:JFC131089 JOY131087:JOY131089 JYU131087:JYU131089 KIQ131087:KIQ131089 KSM131087:KSM131089 LCI131087:LCI131089 LME131087:LME131089 LWA131087:LWA131089 MFW131087:MFW131089 MPS131087:MPS131089 MZO131087:MZO131089 NJK131087:NJK131089 NTG131087:NTG131089 ODC131087:ODC131089 OMY131087:OMY131089 OWU131087:OWU131089 PGQ131087:PGQ131089 PQM131087:PQM131089 QAI131087:QAI131089 QKE131087:QKE131089 QUA131087:QUA131089 RDW131087:RDW131089 RNS131087:RNS131089 RXO131087:RXO131089 SHK131087:SHK131089 SRG131087:SRG131089 TBC131087:TBC131089 TKY131087:TKY131089 TUU131087:TUU131089 UEQ131087:UEQ131089 UOM131087:UOM131089 UYI131087:UYI131089 VIE131087:VIE131089 VSA131087:VSA131089 WBW131087:WBW131089 WLS131087:WLS131089 WVO131087:WVO131089 G196623:G196625 JC196623:JC196625 SY196623:SY196625 ACU196623:ACU196625 AMQ196623:AMQ196625 AWM196623:AWM196625 BGI196623:BGI196625 BQE196623:BQE196625 CAA196623:CAA196625 CJW196623:CJW196625 CTS196623:CTS196625 DDO196623:DDO196625 DNK196623:DNK196625 DXG196623:DXG196625 EHC196623:EHC196625 EQY196623:EQY196625 FAU196623:FAU196625 FKQ196623:FKQ196625 FUM196623:FUM196625 GEI196623:GEI196625 GOE196623:GOE196625 GYA196623:GYA196625 HHW196623:HHW196625 HRS196623:HRS196625 IBO196623:IBO196625 ILK196623:ILK196625 IVG196623:IVG196625 JFC196623:JFC196625 JOY196623:JOY196625 JYU196623:JYU196625 KIQ196623:KIQ196625 KSM196623:KSM196625 LCI196623:LCI196625 LME196623:LME196625 LWA196623:LWA196625 MFW196623:MFW196625 MPS196623:MPS196625 MZO196623:MZO196625 NJK196623:NJK196625 NTG196623:NTG196625 ODC196623:ODC196625 OMY196623:OMY196625 OWU196623:OWU196625 PGQ196623:PGQ196625 PQM196623:PQM196625 QAI196623:QAI196625 QKE196623:QKE196625 QUA196623:QUA196625 RDW196623:RDW196625 RNS196623:RNS196625 RXO196623:RXO196625 SHK196623:SHK196625 SRG196623:SRG196625 TBC196623:TBC196625 TKY196623:TKY196625 TUU196623:TUU196625 UEQ196623:UEQ196625 UOM196623:UOM196625 UYI196623:UYI196625 VIE196623:VIE196625 VSA196623:VSA196625 WBW196623:WBW196625 WLS196623:WLS196625 WVO196623:WVO196625 G262159:G262161 JC262159:JC262161 SY262159:SY262161 ACU262159:ACU262161 AMQ262159:AMQ262161 AWM262159:AWM262161 BGI262159:BGI262161 BQE262159:BQE262161 CAA262159:CAA262161 CJW262159:CJW262161 CTS262159:CTS262161 DDO262159:DDO262161 DNK262159:DNK262161 DXG262159:DXG262161 EHC262159:EHC262161 EQY262159:EQY262161 FAU262159:FAU262161 FKQ262159:FKQ262161 FUM262159:FUM262161 GEI262159:GEI262161 GOE262159:GOE262161 GYA262159:GYA262161 HHW262159:HHW262161 HRS262159:HRS262161 IBO262159:IBO262161 ILK262159:ILK262161 IVG262159:IVG262161 JFC262159:JFC262161 JOY262159:JOY262161 JYU262159:JYU262161 KIQ262159:KIQ262161 KSM262159:KSM262161 LCI262159:LCI262161 LME262159:LME262161 LWA262159:LWA262161 MFW262159:MFW262161 MPS262159:MPS262161 MZO262159:MZO262161 NJK262159:NJK262161 NTG262159:NTG262161 ODC262159:ODC262161 OMY262159:OMY262161 OWU262159:OWU262161 PGQ262159:PGQ262161 PQM262159:PQM262161 QAI262159:QAI262161 QKE262159:QKE262161 QUA262159:QUA262161 RDW262159:RDW262161 RNS262159:RNS262161 RXO262159:RXO262161 SHK262159:SHK262161 SRG262159:SRG262161 TBC262159:TBC262161 TKY262159:TKY262161 TUU262159:TUU262161 UEQ262159:UEQ262161 UOM262159:UOM262161 UYI262159:UYI262161 VIE262159:VIE262161 VSA262159:VSA262161 WBW262159:WBW262161 WLS262159:WLS262161 WVO262159:WVO262161 G327695:G327697 JC327695:JC327697 SY327695:SY327697 ACU327695:ACU327697 AMQ327695:AMQ327697 AWM327695:AWM327697 BGI327695:BGI327697 BQE327695:BQE327697 CAA327695:CAA327697 CJW327695:CJW327697 CTS327695:CTS327697 DDO327695:DDO327697 DNK327695:DNK327697 DXG327695:DXG327697 EHC327695:EHC327697 EQY327695:EQY327697 FAU327695:FAU327697 FKQ327695:FKQ327697 FUM327695:FUM327697 GEI327695:GEI327697 GOE327695:GOE327697 GYA327695:GYA327697 HHW327695:HHW327697 HRS327695:HRS327697 IBO327695:IBO327697 ILK327695:ILK327697 IVG327695:IVG327697 JFC327695:JFC327697 JOY327695:JOY327697 JYU327695:JYU327697 KIQ327695:KIQ327697 KSM327695:KSM327697 LCI327695:LCI327697 LME327695:LME327697 LWA327695:LWA327697 MFW327695:MFW327697 MPS327695:MPS327697 MZO327695:MZO327697 NJK327695:NJK327697 NTG327695:NTG327697 ODC327695:ODC327697 OMY327695:OMY327697 OWU327695:OWU327697 PGQ327695:PGQ327697 PQM327695:PQM327697 QAI327695:QAI327697 QKE327695:QKE327697 QUA327695:QUA327697 RDW327695:RDW327697 RNS327695:RNS327697 RXO327695:RXO327697 SHK327695:SHK327697 SRG327695:SRG327697 TBC327695:TBC327697 TKY327695:TKY327697 TUU327695:TUU327697 UEQ327695:UEQ327697 UOM327695:UOM327697 UYI327695:UYI327697 VIE327695:VIE327697 VSA327695:VSA327697 WBW327695:WBW327697 WLS327695:WLS327697 WVO327695:WVO327697 G393231:G393233 JC393231:JC393233 SY393231:SY393233 ACU393231:ACU393233 AMQ393231:AMQ393233 AWM393231:AWM393233 BGI393231:BGI393233 BQE393231:BQE393233 CAA393231:CAA393233 CJW393231:CJW393233 CTS393231:CTS393233 DDO393231:DDO393233 DNK393231:DNK393233 DXG393231:DXG393233 EHC393231:EHC393233 EQY393231:EQY393233 FAU393231:FAU393233 FKQ393231:FKQ393233 FUM393231:FUM393233 GEI393231:GEI393233 GOE393231:GOE393233 GYA393231:GYA393233 HHW393231:HHW393233 HRS393231:HRS393233 IBO393231:IBO393233 ILK393231:ILK393233 IVG393231:IVG393233 JFC393231:JFC393233 JOY393231:JOY393233 JYU393231:JYU393233 KIQ393231:KIQ393233 KSM393231:KSM393233 LCI393231:LCI393233 LME393231:LME393233 LWA393231:LWA393233 MFW393231:MFW393233 MPS393231:MPS393233 MZO393231:MZO393233 NJK393231:NJK393233 NTG393231:NTG393233 ODC393231:ODC393233 OMY393231:OMY393233 OWU393231:OWU393233 PGQ393231:PGQ393233 PQM393231:PQM393233 QAI393231:QAI393233 QKE393231:QKE393233 QUA393231:QUA393233 RDW393231:RDW393233 RNS393231:RNS393233 RXO393231:RXO393233 SHK393231:SHK393233 SRG393231:SRG393233 TBC393231:TBC393233 TKY393231:TKY393233 TUU393231:TUU393233 UEQ393231:UEQ393233 UOM393231:UOM393233 UYI393231:UYI393233 VIE393231:VIE393233 VSA393231:VSA393233 WBW393231:WBW393233 WLS393231:WLS393233 WVO393231:WVO393233 G458767:G458769 JC458767:JC458769 SY458767:SY458769 ACU458767:ACU458769 AMQ458767:AMQ458769 AWM458767:AWM458769 BGI458767:BGI458769 BQE458767:BQE458769 CAA458767:CAA458769 CJW458767:CJW458769 CTS458767:CTS458769 DDO458767:DDO458769 DNK458767:DNK458769 DXG458767:DXG458769 EHC458767:EHC458769 EQY458767:EQY458769 FAU458767:FAU458769 FKQ458767:FKQ458769 FUM458767:FUM458769 GEI458767:GEI458769 GOE458767:GOE458769 GYA458767:GYA458769 HHW458767:HHW458769 HRS458767:HRS458769 IBO458767:IBO458769 ILK458767:ILK458769 IVG458767:IVG458769 JFC458767:JFC458769 JOY458767:JOY458769 JYU458767:JYU458769 KIQ458767:KIQ458769 KSM458767:KSM458769 LCI458767:LCI458769 LME458767:LME458769 LWA458767:LWA458769 MFW458767:MFW458769 MPS458767:MPS458769 MZO458767:MZO458769 NJK458767:NJK458769 NTG458767:NTG458769 ODC458767:ODC458769 OMY458767:OMY458769 OWU458767:OWU458769 PGQ458767:PGQ458769 PQM458767:PQM458769 QAI458767:QAI458769 QKE458767:QKE458769 QUA458767:QUA458769 RDW458767:RDW458769 RNS458767:RNS458769 RXO458767:RXO458769 SHK458767:SHK458769 SRG458767:SRG458769 TBC458767:TBC458769 TKY458767:TKY458769 TUU458767:TUU458769 UEQ458767:UEQ458769 UOM458767:UOM458769 UYI458767:UYI458769 VIE458767:VIE458769 VSA458767:VSA458769 WBW458767:WBW458769 WLS458767:WLS458769 WVO458767:WVO458769 G524303:G524305 JC524303:JC524305 SY524303:SY524305 ACU524303:ACU524305 AMQ524303:AMQ524305 AWM524303:AWM524305 BGI524303:BGI524305 BQE524303:BQE524305 CAA524303:CAA524305 CJW524303:CJW524305 CTS524303:CTS524305 DDO524303:DDO524305 DNK524303:DNK524305 DXG524303:DXG524305 EHC524303:EHC524305 EQY524303:EQY524305 FAU524303:FAU524305 FKQ524303:FKQ524305 FUM524303:FUM524305 GEI524303:GEI524305 GOE524303:GOE524305 GYA524303:GYA524305 HHW524303:HHW524305 HRS524303:HRS524305 IBO524303:IBO524305 ILK524303:ILK524305 IVG524303:IVG524305 JFC524303:JFC524305 JOY524303:JOY524305 JYU524303:JYU524305 KIQ524303:KIQ524305 KSM524303:KSM524305 LCI524303:LCI524305 LME524303:LME524305 LWA524303:LWA524305 MFW524303:MFW524305 MPS524303:MPS524305 MZO524303:MZO524305 NJK524303:NJK524305 NTG524303:NTG524305 ODC524303:ODC524305 OMY524303:OMY524305 OWU524303:OWU524305 PGQ524303:PGQ524305 PQM524303:PQM524305 QAI524303:QAI524305 QKE524303:QKE524305 QUA524303:QUA524305 RDW524303:RDW524305 RNS524303:RNS524305 RXO524303:RXO524305 SHK524303:SHK524305 SRG524303:SRG524305 TBC524303:TBC524305 TKY524303:TKY524305 TUU524303:TUU524305 UEQ524303:UEQ524305 UOM524303:UOM524305 UYI524303:UYI524305 VIE524303:VIE524305 VSA524303:VSA524305 WBW524303:WBW524305 WLS524303:WLS524305 WVO524303:WVO524305 G589839:G589841 JC589839:JC589841 SY589839:SY589841 ACU589839:ACU589841 AMQ589839:AMQ589841 AWM589839:AWM589841 BGI589839:BGI589841 BQE589839:BQE589841 CAA589839:CAA589841 CJW589839:CJW589841 CTS589839:CTS589841 DDO589839:DDO589841 DNK589839:DNK589841 DXG589839:DXG589841 EHC589839:EHC589841 EQY589839:EQY589841 FAU589839:FAU589841 FKQ589839:FKQ589841 FUM589839:FUM589841 GEI589839:GEI589841 GOE589839:GOE589841 GYA589839:GYA589841 HHW589839:HHW589841 HRS589839:HRS589841 IBO589839:IBO589841 ILK589839:ILK589841 IVG589839:IVG589841 JFC589839:JFC589841 JOY589839:JOY589841 JYU589839:JYU589841 KIQ589839:KIQ589841 KSM589839:KSM589841 LCI589839:LCI589841 LME589839:LME589841 LWA589839:LWA589841 MFW589839:MFW589841 MPS589839:MPS589841 MZO589839:MZO589841 NJK589839:NJK589841 NTG589839:NTG589841 ODC589839:ODC589841 OMY589839:OMY589841 OWU589839:OWU589841 PGQ589839:PGQ589841 PQM589839:PQM589841 QAI589839:QAI589841 QKE589839:QKE589841 QUA589839:QUA589841 RDW589839:RDW589841 RNS589839:RNS589841 RXO589839:RXO589841 SHK589839:SHK589841 SRG589839:SRG589841 TBC589839:TBC589841 TKY589839:TKY589841 TUU589839:TUU589841 UEQ589839:UEQ589841 UOM589839:UOM589841 UYI589839:UYI589841 VIE589839:VIE589841 VSA589839:VSA589841 WBW589839:WBW589841 WLS589839:WLS589841 WVO589839:WVO589841 G655375:G655377 JC655375:JC655377 SY655375:SY655377 ACU655375:ACU655377 AMQ655375:AMQ655377 AWM655375:AWM655377 BGI655375:BGI655377 BQE655375:BQE655377 CAA655375:CAA655377 CJW655375:CJW655377 CTS655375:CTS655377 DDO655375:DDO655377 DNK655375:DNK655377 DXG655375:DXG655377 EHC655375:EHC655377 EQY655375:EQY655377 FAU655375:FAU655377 FKQ655375:FKQ655377 FUM655375:FUM655377 GEI655375:GEI655377 GOE655375:GOE655377 GYA655375:GYA655377 HHW655375:HHW655377 HRS655375:HRS655377 IBO655375:IBO655377 ILK655375:ILK655377 IVG655375:IVG655377 JFC655375:JFC655377 JOY655375:JOY655377 JYU655375:JYU655377 KIQ655375:KIQ655377 KSM655375:KSM655377 LCI655375:LCI655377 LME655375:LME655377 LWA655375:LWA655377 MFW655375:MFW655377 MPS655375:MPS655377 MZO655375:MZO655377 NJK655375:NJK655377 NTG655375:NTG655377 ODC655375:ODC655377 OMY655375:OMY655377 OWU655375:OWU655377 PGQ655375:PGQ655377 PQM655375:PQM655377 QAI655375:QAI655377 QKE655375:QKE655377 QUA655375:QUA655377 RDW655375:RDW655377 RNS655375:RNS655377 RXO655375:RXO655377 SHK655375:SHK655377 SRG655375:SRG655377 TBC655375:TBC655377 TKY655375:TKY655377 TUU655375:TUU655377 UEQ655375:UEQ655377 UOM655375:UOM655377 UYI655375:UYI655377 VIE655375:VIE655377 VSA655375:VSA655377 WBW655375:WBW655377 WLS655375:WLS655377 WVO655375:WVO655377 G720911:G720913 JC720911:JC720913 SY720911:SY720913 ACU720911:ACU720913 AMQ720911:AMQ720913 AWM720911:AWM720913 BGI720911:BGI720913 BQE720911:BQE720913 CAA720911:CAA720913 CJW720911:CJW720913 CTS720911:CTS720913 DDO720911:DDO720913 DNK720911:DNK720913 DXG720911:DXG720913 EHC720911:EHC720913 EQY720911:EQY720913 FAU720911:FAU720913 FKQ720911:FKQ720913 FUM720911:FUM720913 GEI720911:GEI720913 GOE720911:GOE720913 GYA720911:GYA720913 HHW720911:HHW720913 HRS720911:HRS720913 IBO720911:IBO720913 ILK720911:ILK720913 IVG720911:IVG720913 JFC720911:JFC720913 JOY720911:JOY720913 JYU720911:JYU720913 KIQ720911:KIQ720913 KSM720911:KSM720913 LCI720911:LCI720913 LME720911:LME720913 LWA720911:LWA720913 MFW720911:MFW720913 MPS720911:MPS720913 MZO720911:MZO720913 NJK720911:NJK720913 NTG720911:NTG720913 ODC720911:ODC720913 OMY720911:OMY720913 OWU720911:OWU720913 PGQ720911:PGQ720913 PQM720911:PQM720913 QAI720911:QAI720913 QKE720911:QKE720913 QUA720911:QUA720913 RDW720911:RDW720913 RNS720911:RNS720913 RXO720911:RXO720913 SHK720911:SHK720913 SRG720911:SRG720913 TBC720911:TBC720913 TKY720911:TKY720913 TUU720911:TUU720913 UEQ720911:UEQ720913 UOM720911:UOM720913 UYI720911:UYI720913 VIE720911:VIE720913 VSA720911:VSA720913 WBW720911:WBW720913 WLS720911:WLS720913 WVO720911:WVO720913 G786447:G786449 JC786447:JC786449 SY786447:SY786449 ACU786447:ACU786449 AMQ786447:AMQ786449 AWM786447:AWM786449 BGI786447:BGI786449 BQE786447:BQE786449 CAA786447:CAA786449 CJW786447:CJW786449 CTS786447:CTS786449 DDO786447:DDO786449 DNK786447:DNK786449 DXG786447:DXG786449 EHC786447:EHC786449 EQY786447:EQY786449 FAU786447:FAU786449 FKQ786447:FKQ786449 FUM786447:FUM786449 GEI786447:GEI786449 GOE786447:GOE786449 GYA786447:GYA786449 HHW786447:HHW786449 HRS786447:HRS786449 IBO786447:IBO786449 ILK786447:ILK786449 IVG786447:IVG786449 JFC786447:JFC786449 JOY786447:JOY786449 JYU786447:JYU786449 KIQ786447:KIQ786449 KSM786447:KSM786449 LCI786447:LCI786449 LME786447:LME786449 LWA786447:LWA786449 MFW786447:MFW786449 MPS786447:MPS786449 MZO786447:MZO786449 NJK786447:NJK786449 NTG786447:NTG786449 ODC786447:ODC786449 OMY786447:OMY786449 OWU786447:OWU786449 PGQ786447:PGQ786449 PQM786447:PQM786449 QAI786447:QAI786449 QKE786447:QKE786449 QUA786447:QUA786449 RDW786447:RDW786449 RNS786447:RNS786449 RXO786447:RXO786449 SHK786447:SHK786449 SRG786447:SRG786449 TBC786447:TBC786449 TKY786447:TKY786449 TUU786447:TUU786449 UEQ786447:UEQ786449 UOM786447:UOM786449 UYI786447:UYI786449 VIE786447:VIE786449 VSA786447:VSA786449 WBW786447:WBW786449 WLS786447:WLS786449 WVO786447:WVO786449 G851983:G851985 JC851983:JC851985 SY851983:SY851985 ACU851983:ACU851985 AMQ851983:AMQ851985 AWM851983:AWM851985 BGI851983:BGI851985 BQE851983:BQE851985 CAA851983:CAA851985 CJW851983:CJW851985 CTS851983:CTS851985 DDO851983:DDO851985 DNK851983:DNK851985 DXG851983:DXG851985 EHC851983:EHC851985 EQY851983:EQY851985 FAU851983:FAU851985 FKQ851983:FKQ851985 FUM851983:FUM851985 GEI851983:GEI851985 GOE851983:GOE851985 GYA851983:GYA851985 HHW851983:HHW851985 HRS851983:HRS851985 IBO851983:IBO851985 ILK851983:ILK851985 IVG851983:IVG851985 JFC851983:JFC851985 JOY851983:JOY851985 JYU851983:JYU851985 KIQ851983:KIQ851985 KSM851983:KSM851985 LCI851983:LCI851985 LME851983:LME851985 LWA851983:LWA851985 MFW851983:MFW851985 MPS851983:MPS851985 MZO851983:MZO851985 NJK851983:NJK851985 NTG851983:NTG851985 ODC851983:ODC851985 OMY851983:OMY851985 OWU851983:OWU851985 PGQ851983:PGQ851985 PQM851983:PQM851985 QAI851983:QAI851985 QKE851983:QKE851985 QUA851983:QUA851985 RDW851983:RDW851985 RNS851983:RNS851985 RXO851983:RXO851985 SHK851983:SHK851985 SRG851983:SRG851985 TBC851983:TBC851985 TKY851983:TKY851985 TUU851983:TUU851985 UEQ851983:UEQ851985 UOM851983:UOM851985 UYI851983:UYI851985 VIE851983:VIE851985 VSA851983:VSA851985 WBW851983:WBW851985 WLS851983:WLS851985 WVO851983:WVO851985 G917519:G917521 JC917519:JC917521 SY917519:SY917521 ACU917519:ACU917521 AMQ917519:AMQ917521 AWM917519:AWM917521 BGI917519:BGI917521 BQE917519:BQE917521 CAA917519:CAA917521 CJW917519:CJW917521 CTS917519:CTS917521 DDO917519:DDO917521 DNK917519:DNK917521 DXG917519:DXG917521 EHC917519:EHC917521 EQY917519:EQY917521 FAU917519:FAU917521 FKQ917519:FKQ917521 FUM917519:FUM917521 GEI917519:GEI917521 GOE917519:GOE917521 GYA917519:GYA917521 HHW917519:HHW917521 HRS917519:HRS917521 IBO917519:IBO917521 ILK917519:ILK917521 IVG917519:IVG917521 JFC917519:JFC917521 JOY917519:JOY917521 JYU917519:JYU917521 KIQ917519:KIQ917521 KSM917519:KSM917521 LCI917519:LCI917521 LME917519:LME917521 LWA917519:LWA917521 MFW917519:MFW917521 MPS917519:MPS917521 MZO917519:MZO917521 NJK917519:NJK917521 NTG917519:NTG917521 ODC917519:ODC917521 OMY917519:OMY917521 OWU917519:OWU917521 PGQ917519:PGQ917521 PQM917519:PQM917521 QAI917519:QAI917521 QKE917519:QKE917521 QUA917519:QUA917521 RDW917519:RDW917521 RNS917519:RNS917521 RXO917519:RXO917521 SHK917519:SHK917521 SRG917519:SRG917521 TBC917519:TBC917521 TKY917519:TKY917521 TUU917519:TUU917521 UEQ917519:UEQ917521 UOM917519:UOM917521 UYI917519:UYI917521 VIE917519:VIE917521 VSA917519:VSA917521 WBW917519:WBW917521 WLS917519:WLS917521 WVO917519:WVO917521 G983055:G983057 JC983055:JC983057 SY983055:SY983057 ACU983055:ACU983057 AMQ983055:AMQ983057 AWM983055:AWM983057 BGI983055:BGI983057 BQE983055:BQE983057 CAA983055:CAA983057 CJW983055:CJW983057 CTS983055:CTS983057 DDO983055:DDO983057 DNK983055:DNK983057 DXG983055:DXG983057 EHC983055:EHC983057 EQY983055:EQY983057 FAU983055:FAU983057 FKQ983055:FKQ983057 FUM983055:FUM983057 GEI983055:GEI983057 GOE983055:GOE983057 GYA983055:GYA983057 HHW983055:HHW983057 HRS983055:HRS983057 IBO983055:IBO983057 ILK983055:ILK983057 IVG983055:IVG983057 JFC983055:JFC983057 JOY983055:JOY983057 JYU983055:JYU983057 KIQ983055:KIQ983057 KSM983055:KSM983057 LCI983055:LCI983057 LME983055:LME983057 LWA983055:LWA983057 MFW983055:MFW983057 MPS983055:MPS983057 MZO983055:MZO983057 NJK983055:NJK983057 NTG983055:NTG983057 ODC983055:ODC983057 OMY983055:OMY983057 OWU983055:OWU983057 PGQ983055:PGQ983057 PQM983055:PQM983057 QAI983055:QAI983057 QKE983055:QKE983057 QUA983055:QUA983057 RDW983055:RDW983057 RNS983055:RNS983057 RXO983055:RXO983057 SHK983055:SHK983057 SRG983055:SRG983057 TBC983055:TBC983057 TKY983055:TKY983057 TUU983055:TUU983057 UEQ983055:UEQ983057 UOM983055:UOM983057 UYI983055:UYI983057 VIE983055:VIE983057 VSA983055:VSA983057 WBW983055:WBW983057 WLS983055:WLS983057 WVO983055:WVO983057 TLB983055:TLB983057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WVO13 G65549 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G131085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G196621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G262157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G327693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G393229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G458765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G524301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G589837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G655373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G720909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G786445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G851981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G917517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G983053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 TUX983055:TUX983057 JF11 TB11 ACX11 AMT11 AWP11 BGL11 BQH11 CAD11 CJZ11 CTV11 DDR11 DNN11 DXJ11 EHF11 ERB11 FAX11 FKT11 FUP11 GEL11 GOH11 GYD11 HHZ11 HRV11 IBR11 ILN11 IVJ11 JFF11 JPB11 JYX11 KIT11 KSP11 LCL11 LMH11 LWD11 MFZ11 MPV11 MZR11 NJN11 NTJ11 ODF11 ONB11 OWX11 PGT11 PQP11 QAL11 QKH11 QUD11 RDZ11 RNV11 RXR11 SHN11 SRJ11 TBF11 TLB11 TUX11 UET11 UOP11 UYL11 VIH11 VSD11 WBZ11 WLV11 WVR11 J65547 JF65547 TB65547 ACX65547 AMT65547 AWP65547 BGL65547 BQH65547 CAD65547 CJZ65547 CTV65547 DDR65547 DNN65547 DXJ65547 EHF65547 ERB65547 FAX65547 FKT65547 FUP65547 GEL65547 GOH65547 GYD65547 HHZ65547 HRV65547 IBR65547 ILN65547 IVJ65547 JFF65547 JPB65547 JYX65547 KIT65547 KSP65547 LCL65547 LMH65547 LWD65547 MFZ65547 MPV65547 MZR65547 NJN65547 NTJ65547 ODF65547 ONB65547 OWX65547 PGT65547 PQP65547 QAL65547 QKH65547 QUD65547 RDZ65547 RNV65547 RXR65547 SHN65547 SRJ65547 TBF65547 TLB65547 TUX65547 UET65547 UOP65547 UYL65547 VIH65547 VSD65547 WBZ65547 WLV65547 WVR65547 J131083 JF131083 TB131083 ACX131083 AMT131083 AWP131083 BGL131083 BQH131083 CAD131083 CJZ131083 CTV131083 DDR131083 DNN131083 DXJ131083 EHF131083 ERB131083 FAX131083 FKT131083 FUP131083 GEL131083 GOH131083 GYD131083 HHZ131083 HRV131083 IBR131083 ILN131083 IVJ131083 JFF131083 JPB131083 JYX131083 KIT131083 KSP131083 LCL131083 LMH131083 LWD131083 MFZ131083 MPV131083 MZR131083 NJN131083 NTJ131083 ODF131083 ONB131083 OWX131083 PGT131083 PQP131083 QAL131083 QKH131083 QUD131083 RDZ131083 RNV131083 RXR131083 SHN131083 SRJ131083 TBF131083 TLB131083 TUX131083 UET131083 UOP131083 UYL131083 VIH131083 VSD131083 WBZ131083 WLV131083 WVR131083 J196619 JF196619 TB196619 ACX196619 AMT196619 AWP196619 BGL196619 BQH196619 CAD196619 CJZ196619 CTV196619 DDR196619 DNN196619 DXJ196619 EHF196619 ERB196619 FAX196619 FKT196619 FUP196619 GEL196619 GOH196619 GYD196619 HHZ196619 HRV196619 IBR196619 ILN196619 IVJ196619 JFF196619 JPB196619 JYX196619 KIT196619 KSP196619 LCL196619 LMH196619 LWD196619 MFZ196619 MPV196619 MZR196619 NJN196619 NTJ196619 ODF196619 ONB196619 OWX196619 PGT196619 PQP196619 QAL196619 QKH196619 QUD196619 RDZ196619 RNV196619 RXR196619 SHN196619 SRJ196619 TBF196619 TLB196619 TUX196619 UET196619 UOP196619 UYL196619 VIH196619 VSD196619 WBZ196619 WLV196619 WVR196619 J262155 JF262155 TB262155 ACX262155 AMT262155 AWP262155 BGL262155 BQH262155 CAD262155 CJZ262155 CTV262155 DDR262155 DNN262155 DXJ262155 EHF262155 ERB262155 FAX262155 FKT262155 FUP262155 GEL262155 GOH262155 GYD262155 HHZ262155 HRV262155 IBR262155 ILN262155 IVJ262155 JFF262155 JPB262155 JYX262155 KIT262155 KSP262155 LCL262155 LMH262155 LWD262155 MFZ262155 MPV262155 MZR262155 NJN262155 NTJ262155 ODF262155 ONB262155 OWX262155 PGT262155 PQP262155 QAL262155 QKH262155 QUD262155 RDZ262155 RNV262155 RXR262155 SHN262155 SRJ262155 TBF262155 TLB262155 TUX262155 UET262155 UOP262155 UYL262155 VIH262155 VSD262155 WBZ262155 WLV262155 WVR262155 J327691 JF327691 TB327691 ACX327691 AMT327691 AWP327691 BGL327691 BQH327691 CAD327691 CJZ327691 CTV327691 DDR327691 DNN327691 DXJ327691 EHF327691 ERB327691 FAX327691 FKT327691 FUP327691 GEL327691 GOH327691 GYD327691 HHZ327691 HRV327691 IBR327691 ILN327691 IVJ327691 JFF327691 JPB327691 JYX327691 KIT327691 KSP327691 LCL327691 LMH327691 LWD327691 MFZ327691 MPV327691 MZR327691 NJN327691 NTJ327691 ODF327691 ONB327691 OWX327691 PGT327691 PQP327691 QAL327691 QKH327691 QUD327691 RDZ327691 RNV327691 RXR327691 SHN327691 SRJ327691 TBF327691 TLB327691 TUX327691 UET327691 UOP327691 UYL327691 VIH327691 VSD327691 WBZ327691 WLV327691 WVR327691 J393227 JF393227 TB393227 ACX393227 AMT393227 AWP393227 BGL393227 BQH393227 CAD393227 CJZ393227 CTV393227 DDR393227 DNN393227 DXJ393227 EHF393227 ERB393227 FAX393227 FKT393227 FUP393227 GEL393227 GOH393227 GYD393227 HHZ393227 HRV393227 IBR393227 ILN393227 IVJ393227 JFF393227 JPB393227 JYX393227 KIT393227 KSP393227 LCL393227 LMH393227 LWD393227 MFZ393227 MPV393227 MZR393227 NJN393227 NTJ393227 ODF393227 ONB393227 OWX393227 PGT393227 PQP393227 QAL393227 QKH393227 QUD393227 RDZ393227 RNV393227 RXR393227 SHN393227 SRJ393227 TBF393227 TLB393227 TUX393227 UET393227 UOP393227 UYL393227 VIH393227 VSD393227 WBZ393227 WLV393227 WVR393227 J458763 JF458763 TB458763 ACX458763 AMT458763 AWP458763 BGL458763 BQH458763 CAD458763 CJZ458763 CTV458763 DDR458763 DNN458763 DXJ458763 EHF458763 ERB458763 FAX458763 FKT458763 FUP458763 GEL458763 GOH458763 GYD458763 HHZ458763 HRV458763 IBR458763 ILN458763 IVJ458763 JFF458763 JPB458763 JYX458763 KIT458763 KSP458763 LCL458763 LMH458763 LWD458763 MFZ458763 MPV458763 MZR458763 NJN458763 NTJ458763 ODF458763 ONB458763 OWX458763 PGT458763 PQP458763 QAL458763 QKH458763 QUD458763 RDZ458763 RNV458763 RXR458763 SHN458763 SRJ458763 TBF458763 TLB458763 TUX458763 UET458763 UOP458763 UYL458763 VIH458763 VSD458763 WBZ458763 WLV458763 WVR458763 J524299 JF524299 TB524299 ACX524299 AMT524299 AWP524299 BGL524299 BQH524299 CAD524299 CJZ524299 CTV524299 DDR524299 DNN524299 DXJ524299 EHF524299 ERB524299 FAX524299 FKT524299 FUP524299 GEL524299 GOH524299 GYD524299 HHZ524299 HRV524299 IBR524299 ILN524299 IVJ524299 JFF524299 JPB524299 JYX524299 KIT524299 KSP524299 LCL524299 LMH524299 LWD524299 MFZ524299 MPV524299 MZR524299 NJN524299 NTJ524299 ODF524299 ONB524299 OWX524299 PGT524299 PQP524299 QAL524299 QKH524299 QUD524299 RDZ524299 RNV524299 RXR524299 SHN524299 SRJ524299 TBF524299 TLB524299 TUX524299 UET524299 UOP524299 UYL524299 VIH524299 VSD524299 WBZ524299 WLV524299 WVR524299 J589835 JF589835 TB589835 ACX589835 AMT589835 AWP589835 BGL589835 BQH589835 CAD589835 CJZ589835 CTV589835 DDR589835 DNN589835 DXJ589835 EHF589835 ERB589835 FAX589835 FKT589835 FUP589835 GEL589835 GOH589835 GYD589835 HHZ589835 HRV589835 IBR589835 ILN589835 IVJ589835 JFF589835 JPB589835 JYX589835 KIT589835 KSP589835 LCL589835 LMH589835 LWD589835 MFZ589835 MPV589835 MZR589835 NJN589835 NTJ589835 ODF589835 ONB589835 OWX589835 PGT589835 PQP589835 QAL589835 QKH589835 QUD589835 RDZ589835 RNV589835 RXR589835 SHN589835 SRJ589835 TBF589835 TLB589835 TUX589835 UET589835 UOP589835 UYL589835 VIH589835 VSD589835 WBZ589835 WLV589835 WVR589835 J655371 JF655371 TB655371 ACX655371 AMT655371 AWP655371 BGL655371 BQH655371 CAD655371 CJZ655371 CTV655371 DDR655371 DNN655371 DXJ655371 EHF655371 ERB655371 FAX655371 FKT655371 FUP655371 GEL655371 GOH655371 GYD655371 HHZ655371 HRV655371 IBR655371 ILN655371 IVJ655371 JFF655371 JPB655371 JYX655371 KIT655371 KSP655371 LCL655371 LMH655371 LWD655371 MFZ655371 MPV655371 MZR655371 NJN655371 NTJ655371 ODF655371 ONB655371 OWX655371 PGT655371 PQP655371 QAL655371 QKH655371 QUD655371 RDZ655371 RNV655371 RXR655371 SHN655371 SRJ655371 TBF655371 TLB655371 TUX655371 UET655371 UOP655371 UYL655371 VIH655371 VSD655371 WBZ655371 WLV655371 WVR655371 J720907 JF720907 TB720907 ACX720907 AMT720907 AWP720907 BGL720907 BQH720907 CAD720907 CJZ720907 CTV720907 DDR720907 DNN720907 DXJ720907 EHF720907 ERB720907 FAX720907 FKT720907 FUP720907 GEL720907 GOH720907 GYD720907 HHZ720907 HRV720907 IBR720907 ILN720907 IVJ720907 JFF720907 JPB720907 JYX720907 KIT720907 KSP720907 LCL720907 LMH720907 LWD720907 MFZ720907 MPV720907 MZR720907 NJN720907 NTJ720907 ODF720907 ONB720907 OWX720907 PGT720907 PQP720907 QAL720907 QKH720907 QUD720907 RDZ720907 RNV720907 RXR720907 SHN720907 SRJ720907 TBF720907 TLB720907 TUX720907 UET720907 UOP720907 UYL720907 VIH720907 VSD720907 WBZ720907 WLV720907 WVR720907 J786443 JF786443 TB786443 ACX786443 AMT786443 AWP786443 BGL786443 BQH786443 CAD786443 CJZ786443 CTV786443 DDR786443 DNN786443 DXJ786443 EHF786443 ERB786443 FAX786443 FKT786443 FUP786443 GEL786443 GOH786443 GYD786443 HHZ786443 HRV786443 IBR786443 ILN786443 IVJ786443 JFF786443 JPB786443 JYX786443 KIT786443 KSP786443 LCL786443 LMH786443 LWD786443 MFZ786443 MPV786443 MZR786443 NJN786443 NTJ786443 ODF786443 ONB786443 OWX786443 PGT786443 PQP786443 QAL786443 QKH786443 QUD786443 RDZ786443 RNV786443 RXR786443 SHN786443 SRJ786443 TBF786443 TLB786443 TUX786443 UET786443 UOP786443 UYL786443 VIH786443 VSD786443 WBZ786443 WLV786443 WVR786443 J851979 JF851979 TB851979 ACX851979 AMT851979 AWP851979 BGL851979 BQH851979 CAD851979 CJZ851979 CTV851979 DDR851979 DNN851979 DXJ851979 EHF851979 ERB851979 FAX851979 FKT851979 FUP851979 GEL851979 GOH851979 GYD851979 HHZ851979 HRV851979 IBR851979 ILN851979 IVJ851979 JFF851979 JPB851979 JYX851979 KIT851979 KSP851979 LCL851979 LMH851979 LWD851979 MFZ851979 MPV851979 MZR851979 NJN851979 NTJ851979 ODF851979 ONB851979 OWX851979 PGT851979 PQP851979 QAL851979 QKH851979 QUD851979 RDZ851979 RNV851979 RXR851979 SHN851979 SRJ851979 TBF851979 TLB851979 TUX851979 UET851979 UOP851979 UYL851979 VIH851979 VSD851979 WBZ851979 WLV851979 WVR851979 J917515 JF917515 TB917515 ACX917515 AMT917515 AWP917515 BGL917515 BQH917515 CAD917515 CJZ917515 CTV917515 DDR917515 DNN917515 DXJ917515 EHF917515 ERB917515 FAX917515 FKT917515 FUP917515 GEL917515 GOH917515 GYD917515 HHZ917515 HRV917515 IBR917515 ILN917515 IVJ917515 JFF917515 JPB917515 JYX917515 KIT917515 KSP917515 LCL917515 LMH917515 LWD917515 MFZ917515 MPV917515 MZR917515 NJN917515 NTJ917515 ODF917515 ONB917515 OWX917515 PGT917515 PQP917515 QAL917515 QKH917515 QUD917515 RDZ917515 RNV917515 RXR917515 SHN917515 SRJ917515 TBF917515 TLB917515 TUX917515 UET917515 UOP917515 UYL917515 VIH917515 VSD917515 WBZ917515 WLV917515 WVR917515 J983051 JF983051 TB983051 ACX983051 AMT983051 AWP983051 BGL983051 BQH983051 CAD983051 CJZ983051 CTV983051 DDR983051 DNN983051 DXJ983051 EHF983051 ERB983051 FAX983051 FKT983051 FUP983051 GEL983051 GOH983051 GYD983051 HHZ983051 HRV983051 IBR983051 ILN983051 IVJ983051 JFF983051 JPB983051 JYX983051 KIT983051 KSP983051 LCL983051 LMH983051 LWD983051 MFZ983051 MPV983051 MZR983051 NJN983051 NTJ983051 ODF983051 ONB983051 OWX983051 PGT983051 PQP983051 QAL983051 QKH983051 QUD983051 RDZ983051 RNV983051 RXR983051 SHN983051 SRJ983051 TBF983051 TLB983051 TUX983051 UET983051 UOP983051 UYL983051 VIH983051 VSD983051 WBZ983051 WLV983051 WVR983051 UET983055:UET983057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UOP983055:UOP983057 JC11 SY11 ACU11 AMQ11 AWM11 BGI11 BQE11 CAA11 CJW11 CTS11 DDO11 DNK11 DXG11 EHC11 EQY11 FAU11 FKQ11 FUM11 GEI11 GOE11 GYA11 HHW11 HRS11 IBO11 ILK11 IVG11 JFC11 JOY11 JYU11 KIQ11 KSM11 LCI11 LME11 LWA11 MFW11 MPS11 MZO11 NJK11 NTG11 ODC11 OMY11 OWU11 PGQ11 PQM11 QAI11 QKE11 QUA11 RDW11 RNS11 RXO11 SHK11 SRG11 TBC11 TKY11 TUU11 UEQ11 UOM11 UYI11 VIE11 VSA11 WBW11 WLS11 WVO11 G65547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G131083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G196619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G262155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G327691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G393227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G458763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G524299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G589835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G655371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G720907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G786443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G851979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G917515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G983051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WVO983051 UYL983055:UYL983057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VIH983055:VIH983057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D65545 IZ65545 SV65545 ACR65545 AMN65545 AWJ65545 BGF65545 BQB65545 BZX65545 CJT65545 CTP65545 DDL65545 DNH65545 DXD65545 EGZ65545 EQV65545 FAR65545 FKN65545 FUJ65545 GEF65545 GOB65545 GXX65545 HHT65545 HRP65545 IBL65545 ILH65545 IVD65545 JEZ65545 JOV65545 JYR65545 KIN65545 KSJ65545 LCF65545 LMB65545 LVX65545 MFT65545 MPP65545 MZL65545 NJH65545 NTD65545 OCZ65545 OMV65545 OWR65545 PGN65545 PQJ65545 QAF65545 QKB65545 QTX65545 RDT65545 RNP65545 RXL65545 SHH65545 SRD65545 TAZ65545 TKV65545 TUR65545 UEN65545 UOJ65545 UYF65545 VIB65545 VRX65545 WBT65545 WLP65545 WVL65545 D131081 IZ131081 SV131081 ACR131081 AMN131081 AWJ131081 BGF131081 BQB131081 BZX131081 CJT131081 CTP131081 DDL131081 DNH131081 DXD131081 EGZ131081 EQV131081 FAR131081 FKN131081 FUJ131081 GEF131081 GOB131081 GXX131081 HHT131081 HRP131081 IBL131081 ILH131081 IVD131081 JEZ131081 JOV131081 JYR131081 KIN131081 KSJ131081 LCF131081 LMB131081 LVX131081 MFT131081 MPP131081 MZL131081 NJH131081 NTD131081 OCZ131081 OMV131081 OWR131081 PGN131081 PQJ131081 QAF131081 QKB131081 QTX131081 RDT131081 RNP131081 RXL131081 SHH131081 SRD131081 TAZ131081 TKV131081 TUR131081 UEN131081 UOJ131081 UYF131081 VIB131081 VRX131081 WBT131081 WLP131081 WVL131081 D196617 IZ196617 SV196617 ACR196617 AMN196617 AWJ196617 BGF196617 BQB196617 BZX196617 CJT196617 CTP196617 DDL196617 DNH196617 DXD196617 EGZ196617 EQV196617 FAR196617 FKN196617 FUJ196617 GEF196617 GOB196617 GXX196617 HHT196617 HRP196617 IBL196617 ILH196617 IVD196617 JEZ196617 JOV196617 JYR196617 KIN196617 KSJ196617 LCF196617 LMB196617 LVX196617 MFT196617 MPP196617 MZL196617 NJH196617 NTD196617 OCZ196617 OMV196617 OWR196617 PGN196617 PQJ196617 QAF196617 QKB196617 QTX196617 RDT196617 RNP196617 RXL196617 SHH196617 SRD196617 TAZ196617 TKV196617 TUR196617 UEN196617 UOJ196617 UYF196617 VIB196617 VRX196617 WBT196617 WLP196617 WVL196617 D262153 IZ262153 SV262153 ACR262153 AMN262153 AWJ262153 BGF262153 BQB262153 BZX262153 CJT262153 CTP262153 DDL262153 DNH262153 DXD262153 EGZ262153 EQV262153 FAR262153 FKN262153 FUJ262153 GEF262153 GOB262153 GXX262153 HHT262153 HRP262153 IBL262153 ILH262153 IVD262153 JEZ262153 JOV262153 JYR262153 KIN262153 KSJ262153 LCF262153 LMB262153 LVX262153 MFT262153 MPP262153 MZL262153 NJH262153 NTD262153 OCZ262153 OMV262153 OWR262153 PGN262153 PQJ262153 QAF262153 QKB262153 QTX262153 RDT262153 RNP262153 RXL262153 SHH262153 SRD262153 TAZ262153 TKV262153 TUR262153 UEN262153 UOJ262153 UYF262153 VIB262153 VRX262153 WBT262153 WLP262153 WVL262153 D327689 IZ327689 SV327689 ACR327689 AMN327689 AWJ327689 BGF327689 BQB327689 BZX327689 CJT327689 CTP327689 DDL327689 DNH327689 DXD327689 EGZ327689 EQV327689 FAR327689 FKN327689 FUJ327689 GEF327689 GOB327689 GXX327689 HHT327689 HRP327689 IBL327689 ILH327689 IVD327689 JEZ327689 JOV327689 JYR327689 KIN327689 KSJ327689 LCF327689 LMB327689 LVX327689 MFT327689 MPP327689 MZL327689 NJH327689 NTD327689 OCZ327689 OMV327689 OWR327689 PGN327689 PQJ327689 QAF327689 QKB327689 QTX327689 RDT327689 RNP327689 RXL327689 SHH327689 SRD327689 TAZ327689 TKV327689 TUR327689 UEN327689 UOJ327689 UYF327689 VIB327689 VRX327689 WBT327689 WLP327689 WVL327689 D393225 IZ393225 SV393225 ACR393225 AMN393225 AWJ393225 BGF393225 BQB393225 BZX393225 CJT393225 CTP393225 DDL393225 DNH393225 DXD393225 EGZ393225 EQV393225 FAR393225 FKN393225 FUJ393225 GEF393225 GOB393225 GXX393225 HHT393225 HRP393225 IBL393225 ILH393225 IVD393225 JEZ393225 JOV393225 JYR393225 KIN393225 KSJ393225 LCF393225 LMB393225 LVX393225 MFT393225 MPP393225 MZL393225 NJH393225 NTD393225 OCZ393225 OMV393225 OWR393225 PGN393225 PQJ393225 QAF393225 QKB393225 QTX393225 RDT393225 RNP393225 RXL393225 SHH393225 SRD393225 TAZ393225 TKV393225 TUR393225 UEN393225 UOJ393225 UYF393225 VIB393225 VRX393225 WBT393225 WLP393225 WVL393225 D458761 IZ458761 SV458761 ACR458761 AMN458761 AWJ458761 BGF458761 BQB458761 BZX458761 CJT458761 CTP458761 DDL458761 DNH458761 DXD458761 EGZ458761 EQV458761 FAR458761 FKN458761 FUJ458761 GEF458761 GOB458761 GXX458761 HHT458761 HRP458761 IBL458761 ILH458761 IVD458761 JEZ458761 JOV458761 JYR458761 KIN458761 KSJ458761 LCF458761 LMB458761 LVX458761 MFT458761 MPP458761 MZL458761 NJH458761 NTD458761 OCZ458761 OMV458761 OWR458761 PGN458761 PQJ458761 QAF458761 QKB458761 QTX458761 RDT458761 RNP458761 RXL458761 SHH458761 SRD458761 TAZ458761 TKV458761 TUR458761 UEN458761 UOJ458761 UYF458761 VIB458761 VRX458761 WBT458761 WLP458761 WVL458761 D524297 IZ524297 SV524297 ACR524297 AMN524297 AWJ524297 BGF524297 BQB524297 BZX524297 CJT524297 CTP524297 DDL524297 DNH524297 DXD524297 EGZ524297 EQV524297 FAR524297 FKN524297 FUJ524297 GEF524297 GOB524297 GXX524297 HHT524297 HRP524297 IBL524297 ILH524297 IVD524297 JEZ524297 JOV524297 JYR524297 KIN524297 KSJ524297 LCF524297 LMB524297 LVX524297 MFT524297 MPP524297 MZL524297 NJH524297 NTD524297 OCZ524297 OMV524297 OWR524297 PGN524297 PQJ524297 QAF524297 QKB524297 QTX524297 RDT524297 RNP524297 RXL524297 SHH524297 SRD524297 TAZ524297 TKV524297 TUR524297 UEN524297 UOJ524297 UYF524297 VIB524297 VRX524297 WBT524297 WLP524297 WVL524297 D589833 IZ589833 SV589833 ACR589833 AMN589833 AWJ589833 BGF589833 BQB589833 BZX589833 CJT589833 CTP589833 DDL589833 DNH589833 DXD589833 EGZ589833 EQV589833 FAR589833 FKN589833 FUJ589833 GEF589833 GOB589833 GXX589833 HHT589833 HRP589833 IBL589833 ILH589833 IVD589833 JEZ589833 JOV589833 JYR589833 KIN589833 KSJ589833 LCF589833 LMB589833 LVX589833 MFT589833 MPP589833 MZL589833 NJH589833 NTD589833 OCZ589833 OMV589833 OWR589833 PGN589833 PQJ589833 QAF589833 QKB589833 QTX589833 RDT589833 RNP589833 RXL589833 SHH589833 SRD589833 TAZ589833 TKV589833 TUR589833 UEN589833 UOJ589833 UYF589833 VIB589833 VRX589833 WBT589833 WLP589833 WVL589833 D655369 IZ655369 SV655369 ACR655369 AMN655369 AWJ655369 BGF655369 BQB655369 BZX655369 CJT655369 CTP655369 DDL655369 DNH655369 DXD655369 EGZ655369 EQV655369 FAR655369 FKN655369 FUJ655369 GEF655369 GOB655369 GXX655369 HHT655369 HRP655369 IBL655369 ILH655369 IVD655369 JEZ655369 JOV655369 JYR655369 KIN655369 KSJ655369 LCF655369 LMB655369 LVX655369 MFT655369 MPP655369 MZL655369 NJH655369 NTD655369 OCZ655369 OMV655369 OWR655369 PGN655369 PQJ655369 QAF655369 QKB655369 QTX655369 RDT655369 RNP655369 RXL655369 SHH655369 SRD655369 TAZ655369 TKV655369 TUR655369 UEN655369 UOJ655369 UYF655369 VIB655369 VRX655369 WBT655369 WLP655369 WVL655369 D720905 IZ720905 SV720905 ACR720905 AMN720905 AWJ720905 BGF720905 BQB720905 BZX720905 CJT720905 CTP720905 DDL720905 DNH720905 DXD720905 EGZ720905 EQV720905 FAR720905 FKN720905 FUJ720905 GEF720905 GOB720905 GXX720905 HHT720905 HRP720905 IBL720905 ILH720905 IVD720905 JEZ720905 JOV720905 JYR720905 KIN720905 KSJ720905 LCF720905 LMB720905 LVX720905 MFT720905 MPP720905 MZL720905 NJH720905 NTD720905 OCZ720905 OMV720905 OWR720905 PGN720905 PQJ720905 QAF720905 QKB720905 QTX720905 RDT720905 RNP720905 RXL720905 SHH720905 SRD720905 TAZ720905 TKV720905 TUR720905 UEN720905 UOJ720905 UYF720905 VIB720905 VRX720905 WBT720905 WLP720905 WVL720905 D786441 IZ786441 SV786441 ACR786441 AMN786441 AWJ786441 BGF786441 BQB786441 BZX786441 CJT786441 CTP786441 DDL786441 DNH786441 DXD786441 EGZ786441 EQV786441 FAR786441 FKN786441 FUJ786441 GEF786441 GOB786441 GXX786441 HHT786441 HRP786441 IBL786441 ILH786441 IVD786441 JEZ786441 JOV786441 JYR786441 KIN786441 KSJ786441 LCF786441 LMB786441 LVX786441 MFT786441 MPP786441 MZL786441 NJH786441 NTD786441 OCZ786441 OMV786441 OWR786441 PGN786441 PQJ786441 QAF786441 QKB786441 QTX786441 RDT786441 RNP786441 RXL786441 SHH786441 SRD786441 TAZ786441 TKV786441 TUR786441 UEN786441 UOJ786441 UYF786441 VIB786441 VRX786441 WBT786441 WLP786441 WVL786441 D851977 IZ851977 SV851977 ACR851977 AMN851977 AWJ851977 BGF851977 BQB851977 BZX851977 CJT851977 CTP851977 DDL851977 DNH851977 DXD851977 EGZ851977 EQV851977 FAR851977 FKN851977 FUJ851977 GEF851977 GOB851977 GXX851977 HHT851977 HRP851977 IBL851977 ILH851977 IVD851977 JEZ851977 JOV851977 JYR851977 KIN851977 KSJ851977 LCF851977 LMB851977 LVX851977 MFT851977 MPP851977 MZL851977 NJH851977 NTD851977 OCZ851977 OMV851977 OWR851977 PGN851977 PQJ851977 QAF851977 QKB851977 QTX851977 RDT851977 RNP851977 RXL851977 SHH851977 SRD851977 TAZ851977 TKV851977 TUR851977 UEN851977 UOJ851977 UYF851977 VIB851977 VRX851977 WBT851977 WLP851977 WVL851977 D917513 IZ917513 SV917513 ACR917513 AMN917513 AWJ917513 BGF917513 BQB917513 BZX917513 CJT917513 CTP917513 DDL917513 DNH917513 DXD917513 EGZ917513 EQV917513 FAR917513 FKN917513 FUJ917513 GEF917513 GOB917513 GXX917513 HHT917513 HRP917513 IBL917513 ILH917513 IVD917513 JEZ917513 JOV917513 JYR917513 KIN917513 KSJ917513 LCF917513 LMB917513 LVX917513 MFT917513 MPP917513 MZL917513 NJH917513 NTD917513 OCZ917513 OMV917513 OWR917513 PGN917513 PQJ917513 QAF917513 QKB917513 QTX917513 RDT917513 RNP917513 RXL917513 SHH917513 SRD917513 TAZ917513 TKV917513 TUR917513 UEN917513 UOJ917513 UYF917513 VIB917513 VRX917513 WBT917513 WLP917513 WVL917513 D983049 IZ983049 SV983049 ACR983049 AMN983049 AWJ983049 BGF983049 BQB983049 BZX983049 CJT983049 CTP983049 DDL983049 DNH983049 DXD983049 EGZ983049 EQV983049 FAR983049 FKN983049 FUJ983049 GEF983049 GOB983049 GXX983049 HHT983049 HRP983049 IBL983049 ILH983049 IVD983049 JEZ983049 JOV983049 JYR983049 KIN983049 KSJ983049 LCF983049 LMB983049 LVX983049 MFT983049 MPP983049 MZL983049 NJH983049 NTD983049 OCZ983049 OMV983049 OWR983049 PGN983049 PQJ983049 QAF983049 QKB983049 QTX983049 RDT983049 RNP983049 RXL983049 SHH983049 SRD983049 TAZ983049 TKV983049 TUR983049 UEN983049 UOJ983049 UYF983049 VIB983049 VRX983049 WBT983049 WLP983049 WVL983049 VSD983055:VSD983057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G65545 JC65545 SY65545 ACU65545 AMQ65545 AWM65545 BGI65545 BQE65545 CAA65545 CJW65545 CTS65545 DDO65545 DNK65545 DXG65545 EHC65545 EQY65545 FAU65545 FKQ65545 FUM65545 GEI65545 GOE65545 GYA65545 HHW65545 HRS65545 IBO65545 ILK65545 IVG65545 JFC65545 JOY65545 JYU65545 KIQ65545 KSM65545 LCI65545 LME65545 LWA65545 MFW65545 MPS65545 MZO65545 NJK65545 NTG65545 ODC65545 OMY65545 OWU65545 PGQ65545 PQM65545 QAI65545 QKE65545 QUA65545 RDW65545 RNS65545 RXO65545 SHK65545 SRG65545 TBC65545 TKY65545 TUU65545 UEQ65545 UOM65545 UYI65545 VIE65545 VSA65545 WBW65545 WLS65545 WVO65545 G131081 JC131081 SY131081 ACU131081 AMQ131081 AWM131081 BGI131081 BQE131081 CAA131081 CJW131081 CTS131081 DDO131081 DNK131081 DXG131081 EHC131081 EQY131081 FAU131081 FKQ131081 FUM131081 GEI131081 GOE131081 GYA131081 HHW131081 HRS131081 IBO131081 ILK131081 IVG131081 JFC131081 JOY131081 JYU131081 KIQ131081 KSM131081 LCI131081 LME131081 LWA131081 MFW131081 MPS131081 MZO131081 NJK131081 NTG131081 ODC131081 OMY131081 OWU131081 PGQ131081 PQM131081 QAI131081 QKE131081 QUA131081 RDW131081 RNS131081 RXO131081 SHK131081 SRG131081 TBC131081 TKY131081 TUU131081 UEQ131081 UOM131081 UYI131081 VIE131081 VSA131081 WBW131081 WLS131081 WVO131081 G196617 JC196617 SY196617 ACU196617 AMQ196617 AWM196617 BGI196617 BQE196617 CAA196617 CJW196617 CTS196617 DDO196617 DNK196617 DXG196617 EHC196617 EQY196617 FAU196617 FKQ196617 FUM196617 GEI196617 GOE196617 GYA196617 HHW196617 HRS196617 IBO196617 ILK196617 IVG196617 JFC196617 JOY196617 JYU196617 KIQ196617 KSM196617 LCI196617 LME196617 LWA196617 MFW196617 MPS196617 MZO196617 NJK196617 NTG196617 ODC196617 OMY196617 OWU196617 PGQ196617 PQM196617 QAI196617 QKE196617 QUA196617 RDW196617 RNS196617 RXO196617 SHK196617 SRG196617 TBC196617 TKY196617 TUU196617 UEQ196617 UOM196617 UYI196617 VIE196617 VSA196617 WBW196617 WLS196617 WVO196617 G262153 JC262153 SY262153 ACU262153 AMQ262153 AWM262153 BGI262153 BQE262153 CAA262153 CJW262153 CTS262153 DDO262153 DNK262153 DXG262153 EHC262153 EQY262153 FAU262153 FKQ262153 FUM262153 GEI262153 GOE262153 GYA262153 HHW262153 HRS262153 IBO262153 ILK262153 IVG262153 JFC262153 JOY262153 JYU262153 KIQ262153 KSM262153 LCI262153 LME262153 LWA262153 MFW262153 MPS262153 MZO262153 NJK262153 NTG262153 ODC262153 OMY262153 OWU262153 PGQ262153 PQM262153 QAI262153 QKE262153 QUA262153 RDW262153 RNS262153 RXO262153 SHK262153 SRG262153 TBC262153 TKY262153 TUU262153 UEQ262153 UOM262153 UYI262153 VIE262153 VSA262153 WBW262153 WLS262153 WVO262153 G327689 JC327689 SY327689 ACU327689 AMQ327689 AWM327689 BGI327689 BQE327689 CAA327689 CJW327689 CTS327689 DDO327689 DNK327689 DXG327689 EHC327689 EQY327689 FAU327689 FKQ327689 FUM327689 GEI327689 GOE327689 GYA327689 HHW327689 HRS327689 IBO327689 ILK327689 IVG327689 JFC327689 JOY327689 JYU327689 KIQ327689 KSM327689 LCI327689 LME327689 LWA327689 MFW327689 MPS327689 MZO327689 NJK327689 NTG327689 ODC327689 OMY327689 OWU327689 PGQ327689 PQM327689 QAI327689 QKE327689 QUA327689 RDW327689 RNS327689 RXO327689 SHK327689 SRG327689 TBC327689 TKY327689 TUU327689 UEQ327689 UOM327689 UYI327689 VIE327689 VSA327689 WBW327689 WLS327689 WVO327689 G393225 JC393225 SY393225 ACU393225 AMQ393225 AWM393225 BGI393225 BQE393225 CAA393225 CJW393225 CTS393225 DDO393225 DNK393225 DXG393225 EHC393225 EQY393225 FAU393225 FKQ393225 FUM393225 GEI393225 GOE393225 GYA393225 HHW393225 HRS393225 IBO393225 ILK393225 IVG393225 JFC393225 JOY393225 JYU393225 KIQ393225 KSM393225 LCI393225 LME393225 LWA393225 MFW393225 MPS393225 MZO393225 NJK393225 NTG393225 ODC393225 OMY393225 OWU393225 PGQ393225 PQM393225 QAI393225 QKE393225 QUA393225 RDW393225 RNS393225 RXO393225 SHK393225 SRG393225 TBC393225 TKY393225 TUU393225 UEQ393225 UOM393225 UYI393225 VIE393225 VSA393225 WBW393225 WLS393225 WVO393225 G458761 JC458761 SY458761 ACU458761 AMQ458761 AWM458761 BGI458761 BQE458761 CAA458761 CJW458761 CTS458761 DDO458761 DNK458761 DXG458761 EHC458761 EQY458761 FAU458761 FKQ458761 FUM458761 GEI458761 GOE458761 GYA458761 HHW458761 HRS458761 IBO458761 ILK458761 IVG458761 JFC458761 JOY458761 JYU458761 KIQ458761 KSM458761 LCI458761 LME458761 LWA458761 MFW458761 MPS458761 MZO458761 NJK458761 NTG458761 ODC458761 OMY458761 OWU458761 PGQ458761 PQM458761 QAI458761 QKE458761 QUA458761 RDW458761 RNS458761 RXO458761 SHK458761 SRG458761 TBC458761 TKY458761 TUU458761 UEQ458761 UOM458761 UYI458761 VIE458761 VSA458761 WBW458761 WLS458761 WVO458761 G524297 JC524297 SY524297 ACU524297 AMQ524297 AWM524297 BGI524297 BQE524297 CAA524297 CJW524297 CTS524297 DDO524297 DNK524297 DXG524297 EHC524297 EQY524297 FAU524297 FKQ524297 FUM524297 GEI524297 GOE524297 GYA524297 HHW524297 HRS524297 IBO524297 ILK524297 IVG524297 JFC524297 JOY524297 JYU524297 KIQ524297 KSM524297 LCI524297 LME524297 LWA524297 MFW524297 MPS524297 MZO524297 NJK524297 NTG524297 ODC524297 OMY524297 OWU524297 PGQ524297 PQM524297 QAI524297 QKE524297 QUA524297 RDW524297 RNS524297 RXO524297 SHK524297 SRG524297 TBC524297 TKY524297 TUU524297 UEQ524297 UOM524297 UYI524297 VIE524297 VSA524297 WBW524297 WLS524297 WVO524297 G589833 JC589833 SY589833 ACU589833 AMQ589833 AWM589833 BGI589833 BQE589833 CAA589833 CJW589833 CTS589833 DDO589833 DNK589833 DXG589833 EHC589833 EQY589833 FAU589833 FKQ589833 FUM589833 GEI589833 GOE589833 GYA589833 HHW589833 HRS589833 IBO589833 ILK589833 IVG589833 JFC589833 JOY589833 JYU589833 KIQ589833 KSM589833 LCI589833 LME589833 LWA589833 MFW589833 MPS589833 MZO589833 NJK589833 NTG589833 ODC589833 OMY589833 OWU589833 PGQ589833 PQM589833 QAI589833 QKE589833 QUA589833 RDW589833 RNS589833 RXO589833 SHK589833 SRG589833 TBC589833 TKY589833 TUU589833 UEQ589833 UOM589833 UYI589833 VIE589833 VSA589833 WBW589833 WLS589833 WVO589833 G655369 JC655369 SY655369 ACU655369 AMQ655369 AWM655369 BGI655369 BQE655369 CAA655369 CJW655369 CTS655369 DDO655369 DNK655369 DXG655369 EHC655369 EQY655369 FAU655369 FKQ655369 FUM655369 GEI655369 GOE655369 GYA655369 HHW655369 HRS655369 IBO655369 ILK655369 IVG655369 JFC655369 JOY655369 JYU655369 KIQ655369 KSM655369 LCI655369 LME655369 LWA655369 MFW655369 MPS655369 MZO655369 NJK655369 NTG655369 ODC655369 OMY655369 OWU655369 PGQ655369 PQM655369 QAI655369 QKE655369 QUA655369 RDW655369 RNS655369 RXO655369 SHK655369 SRG655369 TBC655369 TKY655369 TUU655369 UEQ655369 UOM655369 UYI655369 VIE655369 VSA655369 WBW655369 WLS655369 WVO655369 G720905 JC720905 SY720905 ACU720905 AMQ720905 AWM720905 BGI720905 BQE720905 CAA720905 CJW720905 CTS720905 DDO720905 DNK720905 DXG720905 EHC720905 EQY720905 FAU720905 FKQ720905 FUM720905 GEI720905 GOE720905 GYA720905 HHW720905 HRS720905 IBO720905 ILK720905 IVG720905 JFC720905 JOY720905 JYU720905 KIQ720905 KSM720905 LCI720905 LME720905 LWA720905 MFW720905 MPS720905 MZO720905 NJK720905 NTG720905 ODC720905 OMY720905 OWU720905 PGQ720905 PQM720905 QAI720905 QKE720905 QUA720905 RDW720905 RNS720905 RXO720905 SHK720905 SRG720905 TBC720905 TKY720905 TUU720905 UEQ720905 UOM720905 UYI720905 VIE720905 VSA720905 WBW720905 WLS720905 WVO720905 G786441 JC786441 SY786441 ACU786441 AMQ786441 AWM786441 BGI786441 BQE786441 CAA786441 CJW786441 CTS786441 DDO786441 DNK786441 DXG786441 EHC786441 EQY786441 FAU786441 FKQ786441 FUM786441 GEI786441 GOE786441 GYA786441 HHW786441 HRS786441 IBO786441 ILK786441 IVG786441 JFC786441 JOY786441 JYU786441 KIQ786441 KSM786441 LCI786441 LME786441 LWA786441 MFW786441 MPS786441 MZO786441 NJK786441 NTG786441 ODC786441 OMY786441 OWU786441 PGQ786441 PQM786441 QAI786441 QKE786441 QUA786441 RDW786441 RNS786441 RXO786441 SHK786441 SRG786441 TBC786441 TKY786441 TUU786441 UEQ786441 UOM786441 UYI786441 VIE786441 VSA786441 WBW786441 WLS786441 WVO786441 G851977 JC851977 SY851977 ACU851977 AMQ851977 AWM851977 BGI851977 BQE851977 CAA851977 CJW851977 CTS851977 DDO851977 DNK851977 DXG851977 EHC851977 EQY851977 FAU851977 FKQ851977 FUM851977 GEI851977 GOE851977 GYA851977 HHW851977 HRS851977 IBO851977 ILK851977 IVG851977 JFC851977 JOY851977 JYU851977 KIQ851977 KSM851977 LCI851977 LME851977 LWA851977 MFW851977 MPS851977 MZO851977 NJK851977 NTG851977 ODC851977 OMY851977 OWU851977 PGQ851977 PQM851977 QAI851977 QKE851977 QUA851977 RDW851977 RNS851977 RXO851977 SHK851977 SRG851977 TBC851977 TKY851977 TUU851977 UEQ851977 UOM851977 UYI851977 VIE851977 VSA851977 WBW851977 WLS851977 WVO851977 G917513 JC917513 SY917513 ACU917513 AMQ917513 AWM917513 BGI917513 BQE917513 CAA917513 CJW917513 CTS917513 DDO917513 DNK917513 DXG917513 EHC917513 EQY917513 FAU917513 FKQ917513 FUM917513 GEI917513 GOE917513 GYA917513 HHW917513 HRS917513 IBO917513 ILK917513 IVG917513 JFC917513 JOY917513 JYU917513 KIQ917513 KSM917513 LCI917513 LME917513 LWA917513 MFW917513 MPS917513 MZO917513 NJK917513 NTG917513 ODC917513 OMY917513 OWU917513 PGQ917513 PQM917513 QAI917513 QKE917513 QUA917513 RDW917513 RNS917513 RXO917513 SHK917513 SRG917513 TBC917513 TKY917513 TUU917513 UEQ917513 UOM917513 UYI917513 VIE917513 VSA917513 WBW917513 WLS917513 WVO917513 G983049 JC983049 SY983049 ACU983049 AMQ983049 AWM983049 BGI983049 BQE983049 CAA983049 CJW983049 CTS983049 DDO983049 DNK983049 DXG983049 EHC983049 EQY983049 FAU983049 FKQ983049 FUM983049 GEI983049 GOE983049 GYA983049 HHW983049 HRS983049 IBO983049 ILK983049 IVG983049 JFC983049 JOY983049 JYU983049 KIQ983049 KSM983049 LCI983049 LME983049 LWA983049 MFW983049 MPS983049 MZO983049 NJK983049 NTG983049 ODC983049 OMY983049 OWU983049 PGQ983049 PQM983049 QAI983049 QKE983049 QUA983049 RDW983049 RNS983049 RXO983049 SHK983049 SRG983049 TBC983049 TKY983049 TUU983049 UEQ983049 UOM983049 UYI983049 VIE983049 VSA983049 WBW983049 WLS983049 WVO983049 WBZ983055:WBZ983057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J65549 JF65549 TB65549 ACX65549 AMT65549 AWP65549 BGL65549 BQH65549 CAD65549 CJZ65549 CTV65549 DDR65549 DNN65549 DXJ65549 EHF65549 ERB65549 FAX65549 FKT65549 FUP65549 GEL65549 GOH65549 GYD65549 HHZ65549 HRV65549 IBR65549 ILN65549 IVJ65549 JFF65549 JPB65549 JYX65549 KIT65549 KSP65549 LCL65549 LMH65549 LWD65549 MFZ65549 MPV65549 MZR65549 NJN65549 NTJ65549 ODF65549 ONB65549 OWX65549 PGT65549 PQP65549 QAL65549 QKH65549 QUD65549 RDZ65549 RNV65549 RXR65549 SHN65549 SRJ65549 TBF65549 TLB65549 TUX65549 UET65549 UOP65549 UYL65549 VIH65549 VSD65549 WBZ65549 WLV65549 WVR65549 J131085 JF131085 TB131085 ACX131085 AMT131085 AWP131085 BGL131085 BQH131085 CAD131085 CJZ131085 CTV131085 DDR131085 DNN131085 DXJ131085 EHF131085 ERB131085 FAX131085 FKT131085 FUP131085 GEL131085 GOH131085 GYD131085 HHZ131085 HRV131085 IBR131085 ILN131085 IVJ131085 JFF131085 JPB131085 JYX131085 KIT131085 KSP131085 LCL131085 LMH131085 LWD131085 MFZ131085 MPV131085 MZR131085 NJN131085 NTJ131085 ODF131085 ONB131085 OWX131085 PGT131085 PQP131085 QAL131085 QKH131085 QUD131085 RDZ131085 RNV131085 RXR131085 SHN131085 SRJ131085 TBF131085 TLB131085 TUX131085 UET131085 UOP131085 UYL131085 VIH131085 VSD131085 WBZ131085 WLV131085 WVR131085 J196621 JF196621 TB196621 ACX196621 AMT196621 AWP196621 BGL196621 BQH196621 CAD196621 CJZ196621 CTV196621 DDR196621 DNN196621 DXJ196621 EHF196621 ERB196621 FAX196621 FKT196621 FUP196621 GEL196621 GOH196621 GYD196621 HHZ196621 HRV196621 IBR196621 ILN196621 IVJ196621 JFF196621 JPB196621 JYX196621 KIT196621 KSP196621 LCL196621 LMH196621 LWD196621 MFZ196621 MPV196621 MZR196621 NJN196621 NTJ196621 ODF196621 ONB196621 OWX196621 PGT196621 PQP196621 QAL196621 QKH196621 QUD196621 RDZ196621 RNV196621 RXR196621 SHN196621 SRJ196621 TBF196621 TLB196621 TUX196621 UET196621 UOP196621 UYL196621 VIH196621 VSD196621 WBZ196621 WLV196621 WVR196621 J262157 JF262157 TB262157 ACX262157 AMT262157 AWP262157 BGL262157 BQH262157 CAD262157 CJZ262157 CTV262157 DDR262157 DNN262157 DXJ262157 EHF262157 ERB262157 FAX262157 FKT262157 FUP262157 GEL262157 GOH262157 GYD262157 HHZ262157 HRV262157 IBR262157 ILN262157 IVJ262157 JFF262157 JPB262157 JYX262157 KIT262157 KSP262157 LCL262157 LMH262157 LWD262157 MFZ262157 MPV262157 MZR262157 NJN262157 NTJ262157 ODF262157 ONB262157 OWX262157 PGT262157 PQP262157 QAL262157 QKH262157 QUD262157 RDZ262157 RNV262157 RXR262157 SHN262157 SRJ262157 TBF262157 TLB262157 TUX262157 UET262157 UOP262157 UYL262157 VIH262157 VSD262157 WBZ262157 WLV262157 WVR262157 J327693 JF327693 TB327693 ACX327693 AMT327693 AWP327693 BGL327693 BQH327693 CAD327693 CJZ327693 CTV327693 DDR327693 DNN327693 DXJ327693 EHF327693 ERB327693 FAX327693 FKT327693 FUP327693 GEL327693 GOH327693 GYD327693 HHZ327693 HRV327693 IBR327693 ILN327693 IVJ327693 JFF327693 JPB327693 JYX327693 KIT327693 KSP327693 LCL327693 LMH327693 LWD327693 MFZ327693 MPV327693 MZR327693 NJN327693 NTJ327693 ODF327693 ONB327693 OWX327693 PGT327693 PQP327693 QAL327693 QKH327693 QUD327693 RDZ327693 RNV327693 RXR327693 SHN327693 SRJ327693 TBF327693 TLB327693 TUX327693 UET327693 UOP327693 UYL327693 VIH327693 VSD327693 WBZ327693 WLV327693 WVR327693 J393229 JF393229 TB393229 ACX393229 AMT393229 AWP393229 BGL393229 BQH393229 CAD393229 CJZ393229 CTV393229 DDR393229 DNN393229 DXJ393229 EHF393229 ERB393229 FAX393229 FKT393229 FUP393229 GEL393229 GOH393229 GYD393229 HHZ393229 HRV393229 IBR393229 ILN393229 IVJ393229 JFF393229 JPB393229 JYX393229 KIT393229 KSP393229 LCL393229 LMH393229 LWD393229 MFZ393229 MPV393229 MZR393229 NJN393229 NTJ393229 ODF393229 ONB393229 OWX393229 PGT393229 PQP393229 QAL393229 QKH393229 QUD393229 RDZ393229 RNV393229 RXR393229 SHN393229 SRJ393229 TBF393229 TLB393229 TUX393229 UET393229 UOP393229 UYL393229 VIH393229 VSD393229 WBZ393229 WLV393229 WVR393229 J458765 JF458765 TB458765 ACX458765 AMT458765 AWP458765 BGL458765 BQH458765 CAD458765 CJZ458765 CTV458765 DDR458765 DNN458765 DXJ458765 EHF458765 ERB458765 FAX458765 FKT458765 FUP458765 GEL458765 GOH458765 GYD458765 HHZ458765 HRV458765 IBR458765 ILN458765 IVJ458765 JFF458765 JPB458765 JYX458765 KIT458765 KSP458765 LCL458765 LMH458765 LWD458765 MFZ458765 MPV458765 MZR458765 NJN458765 NTJ458765 ODF458765 ONB458765 OWX458765 PGT458765 PQP458765 QAL458765 QKH458765 QUD458765 RDZ458765 RNV458765 RXR458765 SHN458765 SRJ458765 TBF458765 TLB458765 TUX458765 UET458765 UOP458765 UYL458765 VIH458765 VSD458765 WBZ458765 WLV458765 WVR458765 J524301 JF524301 TB524301 ACX524301 AMT524301 AWP524301 BGL524301 BQH524301 CAD524301 CJZ524301 CTV524301 DDR524301 DNN524301 DXJ524301 EHF524301 ERB524301 FAX524301 FKT524301 FUP524301 GEL524301 GOH524301 GYD524301 HHZ524301 HRV524301 IBR524301 ILN524301 IVJ524301 JFF524301 JPB524301 JYX524301 KIT524301 KSP524301 LCL524301 LMH524301 LWD524301 MFZ524301 MPV524301 MZR524301 NJN524301 NTJ524301 ODF524301 ONB524301 OWX524301 PGT524301 PQP524301 QAL524301 QKH524301 QUD524301 RDZ524301 RNV524301 RXR524301 SHN524301 SRJ524301 TBF524301 TLB524301 TUX524301 UET524301 UOP524301 UYL524301 VIH524301 VSD524301 WBZ524301 WLV524301 WVR524301 J589837 JF589837 TB589837 ACX589837 AMT589837 AWP589837 BGL589837 BQH589837 CAD589837 CJZ589837 CTV589837 DDR589837 DNN589837 DXJ589837 EHF589837 ERB589837 FAX589837 FKT589837 FUP589837 GEL589837 GOH589837 GYD589837 HHZ589837 HRV589837 IBR589837 ILN589837 IVJ589837 JFF589837 JPB589837 JYX589837 KIT589837 KSP589837 LCL589837 LMH589837 LWD589837 MFZ589837 MPV589837 MZR589837 NJN589837 NTJ589837 ODF589837 ONB589837 OWX589837 PGT589837 PQP589837 QAL589837 QKH589837 QUD589837 RDZ589837 RNV589837 RXR589837 SHN589837 SRJ589837 TBF589837 TLB589837 TUX589837 UET589837 UOP589837 UYL589837 VIH589837 VSD589837 WBZ589837 WLV589837 WVR589837 J655373 JF655373 TB655373 ACX655373 AMT655373 AWP655373 BGL655373 BQH655373 CAD655373 CJZ655373 CTV655373 DDR655373 DNN655373 DXJ655373 EHF655373 ERB655373 FAX655373 FKT655373 FUP655373 GEL655373 GOH655373 GYD655373 HHZ655373 HRV655373 IBR655373 ILN655373 IVJ655373 JFF655373 JPB655373 JYX655373 KIT655373 KSP655373 LCL655373 LMH655373 LWD655373 MFZ655373 MPV655373 MZR655373 NJN655373 NTJ655373 ODF655373 ONB655373 OWX655373 PGT655373 PQP655373 QAL655373 QKH655373 QUD655373 RDZ655373 RNV655373 RXR655373 SHN655373 SRJ655373 TBF655373 TLB655373 TUX655373 UET655373 UOP655373 UYL655373 VIH655373 VSD655373 WBZ655373 WLV655373 WVR655373 J720909 JF720909 TB720909 ACX720909 AMT720909 AWP720909 BGL720909 BQH720909 CAD720909 CJZ720909 CTV720909 DDR720909 DNN720909 DXJ720909 EHF720909 ERB720909 FAX720909 FKT720909 FUP720909 GEL720909 GOH720909 GYD720909 HHZ720909 HRV720909 IBR720909 ILN720909 IVJ720909 JFF720909 JPB720909 JYX720909 KIT720909 KSP720909 LCL720909 LMH720909 LWD720909 MFZ720909 MPV720909 MZR720909 NJN720909 NTJ720909 ODF720909 ONB720909 OWX720909 PGT720909 PQP720909 QAL720909 QKH720909 QUD720909 RDZ720909 RNV720909 RXR720909 SHN720909 SRJ720909 TBF720909 TLB720909 TUX720909 UET720909 UOP720909 UYL720909 VIH720909 VSD720909 WBZ720909 WLV720909 WVR720909 J786445 JF786445 TB786445 ACX786445 AMT786445 AWP786445 BGL786445 BQH786445 CAD786445 CJZ786445 CTV786445 DDR786445 DNN786445 DXJ786445 EHF786445 ERB786445 FAX786445 FKT786445 FUP786445 GEL786445 GOH786445 GYD786445 HHZ786445 HRV786445 IBR786445 ILN786445 IVJ786445 JFF786445 JPB786445 JYX786445 KIT786445 KSP786445 LCL786445 LMH786445 LWD786445 MFZ786445 MPV786445 MZR786445 NJN786445 NTJ786445 ODF786445 ONB786445 OWX786445 PGT786445 PQP786445 QAL786445 QKH786445 QUD786445 RDZ786445 RNV786445 RXR786445 SHN786445 SRJ786445 TBF786445 TLB786445 TUX786445 UET786445 UOP786445 UYL786445 VIH786445 VSD786445 WBZ786445 WLV786445 WVR786445 J851981 JF851981 TB851981 ACX851981 AMT851981 AWP851981 BGL851981 BQH851981 CAD851981 CJZ851981 CTV851981 DDR851981 DNN851981 DXJ851981 EHF851981 ERB851981 FAX851981 FKT851981 FUP851981 GEL851981 GOH851981 GYD851981 HHZ851981 HRV851981 IBR851981 ILN851981 IVJ851981 JFF851981 JPB851981 JYX851981 KIT851981 KSP851981 LCL851981 LMH851981 LWD851981 MFZ851981 MPV851981 MZR851981 NJN851981 NTJ851981 ODF851981 ONB851981 OWX851981 PGT851981 PQP851981 QAL851981 QKH851981 QUD851981 RDZ851981 RNV851981 RXR851981 SHN851981 SRJ851981 TBF851981 TLB851981 TUX851981 UET851981 UOP851981 UYL851981 VIH851981 VSD851981 WBZ851981 WLV851981 WVR851981 J917517 JF917517 TB917517 ACX917517 AMT917517 AWP917517 BGL917517 BQH917517 CAD917517 CJZ917517 CTV917517 DDR917517 DNN917517 DXJ917517 EHF917517 ERB917517 FAX917517 FKT917517 FUP917517 GEL917517 GOH917517 GYD917517 HHZ917517 HRV917517 IBR917517 ILN917517 IVJ917517 JFF917517 JPB917517 JYX917517 KIT917517 KSP917517 LCL917517 LMH917517 LWD917517 MFZ917517 MPV917517 MZR917517 NJN917517 NTJ917517 ODF917517 ONB917517 OWX917517 PGT917517 PQP917517 QAL917517 QKH917517 QUD917517 RDZ917517 RNV917517 RXR917517 SHN917517 SRJ917517 TBF917517 TLB917517 TUX917517 UET917517 UOP917517 UYL917517 VIH917517 VSD917517 WBZ917517 WLV917517 WVR917517 J983053 JF983053 TB983053 ACX983053 AMT983053 AWP983053 BGL983053 BQH983053 CAD983053 CJZ983053 CTV983053 DDR983053 DNN983053 DXJ983053 EHF983053 ERB983053 FAX983053 FKT983053 FUP983053 GEL983053 GOH983053 GYD983053 HHZ983053 HRV983053 IBR983053 ILN983053 IVJ983053 JFF983053 JPB983053 JYX983053 KIT983053 KSP983053 LCL983053 LMH983053 LWD983053 MFZ983053 MPV983053 MZR983053 NJN983053 NTJ983053 ODF983053 ONB983053 OWX983053 PGT983053 PQP983053 QAL983053 QKH983053 QUD983053 RDZ983053 RNV983053 RXR983053 SHN983053 SRJ983053 TBF983053 TLB983053 TUX983053 UET983053 UOP983053 UYL983053 VIH983053 VSD983053 WBZ983053 WLV983053 WVR983053 WLV983055:WLV983057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WVR983055:WVR983057 JF15:JF17 TB15:TB17 ACX15:ACX17 AMT15:AMT17 AWP15:AWP17 BGL15:BGL17 BQH15:BQH17 CAD15:CAD17 CJZ15:CJZ17 CTV15:CTV17 DDR15:DDR17 DNN15:DNN17 DXJ15:DXJ17 EHF15:EHF17 ERB15:ERB17 FAX15:FAX17 FKT15:FKT17 FUP15:FUP17 GEL15:GEL17 GOH15:GOH17 GYD15:GYD17 HHZ15:HHZ17 HRV15:HRV17 IBR15:IBR17 ILN15:ILN17 IVJ15:IVJ17 JFF15:JFF17 JPB15:JPB17 JYX15:JYX17 KIT15:KIT17 KSP15:KSP17 LCL15:LCL17 LMH15:LMH17 LWD15:LWD17 MFZ15:MFZ17 MPV15:MPV17 MZR15:MZR17 NJN15:NJN17 NTJ15:NTJ17 ODF15:ODF17 ONB15:ONB17 OWX15:OWX17 PGT15:PGT17 PQP15:PQP17 QAL15:QAL17 QKH15:QKH17 QUD15:QUD17 RDZ15:RDZ17 RNV15:RNV17 RXR15:RXR17 SHN15:SHN17 SRJ15:SRJ17 TBF15:TBF17 TLB15:TLB17 TUX15:TUX17 UET15:UET17 UOP15:UOP17 UYL15:UYL17 VIH15:VIH17 VSD15:VSD17 WBZ15:WBZ17 WLV15:WLV17 WVR15:WVR17 J65551:J65553 JF65551:JF65553 TB65551:TB65553 ACX65551:ACX65553 AMT65551:AMT65553 AWP65551:AWP65553 BGL65551:BGL65553 BQH65551:BQH65553 CAD65551:CAD65553 CJZ65551:CJZ65553 CTV65551:CTV65553 DDR65551:DDR65553 DNN65551:DNN65553 DXJ65551:DXJ65553 EHF65551:EHF65553 ERB65551:ERB65553 FAX65551:FAX65553 FKT65551:FKT65553 FUP65551:FUP65553 GEL65551:GEL65553 GOH65551:GOH65553 GYD65551:GYD65553 HHZ65551:HHZ65553 HRV65551:HRV65553 IBR65551:IBR65553 ILN65551:ILN65553 IVJ65551:IVJ65553 JFF65551:JFF65553 JPB65551:JPB65553 JYX65551:JYX65553 KIT65551:KIT65553 KSP65551:KSP65553 LCL65551:LCL65553 LMH65551:LMH65553 LWD65551:LWD65553 MFZ65551:MFZ65553 MPV65551:MPV65553 MZR65551:MZR65553 NJN65551:NJN65553 NTJ65551:NTJ65553 ODF65551:ODF65553 ONB65551:ONB65553 OWX65551:OWX65553 PGT65551:PGT65553 PQP65551:PQP65553 QAL65551:QAL65553 QKH65551:QKH65553 QUD65551:QUD65553 RDZ65551:RDZ65553 RNV65551:RNV65553 RXR65551:RXR65553 SHN65551:SHN65553 SRJ65551:SRJ65553 TBF65551:TBF65553 TLB65551:TLB65553 TUX65551:TUX65553 UET65551:UET65553 UOP65551:UOP65553 UYL65551:UYL65553 VIH65551:VIH65553 VSD65551:VSD65553 WBZ65551:WBZ65553 WLV65551:WLV65553 WVR65551:WVR65553 J131087:J131089 JF131087:JF131089 TB131087:TB131089 ACX131087:ACX131089 AMT131087:AMT131089 AWP131087:AWP131089 BGL131087:BGL131089 BQH131087:BQH131089 CAD131087:CAD131089 CJZ131087:CJZ131089 CTV131087:CTV131089 DDR131087:DDR131089 DNN131087:DNN131089 DXJ131087:DXJ131089 EHF131087:EHF131089 ERB131087:ERB131089 FAX131087:FAX131089 FKT131087:FKT131089 FUP131087:FUP131089 GEL131087:GEL131089 GOH131087:GOH131089 GYD131087:GYD131089 HHZ131087:HHZ131089 HRV131087:HRV131089 IBR131087:IBR131089 ILN131087:ILN131089 IVJ131087:IVJ131089 JFF131087:JFF131089 JPB131087:JPB131089 JYX131087:JYX131089 KIT131087:KIT131089 KSP131087:KSP131089 LCL131087:LCL131089 LMH131087:LMH131089 LWD131087:LWD131089 MFZ131087:MFZ131089 MPV131087:MPV131089 MZR131087:MZR131089 NJN131087:NJN131089 NTJ131087:NTJ131089 ODF131087:ODF131089 ONB131087:ONB131089 OWX131087:OWX131089 PGT131087:PGT131089 PQP131087:PQP131089 QAL131087:QAL131089 QKH131087:QKH131089 QUD131087:QUD131089 RDZ131087:RDZ131089 RNV131087:RNV131089 RXR131087:RXR131089 SHN131087:SHN131089 SRJ131087:SRJ131089 TBF131087:TBF131089 TLB131087:TLB131089 TUX131087:TUX131089 UET131087:UET131089 UOP131087:UOP131089 UYL131087:UYL131089 VIH131087:VIH131089 VSD131087:VSD131089 WBZ131087:WBZ131089 WLV131087:WLV131089 WVR131087:WVR131089 J196623:J196625 JF196623:JF196625 TB196623:TB196625 ACX196623:ACX196625 AMT196623:AMT196625 AWP196623:AWP196625 BGL196623:BGL196625 BQH196623:BQH196625 CAD196623:CAD196625 CJZ196623:CJZ196625 CTV196623:CTV196625 DDR196623:DDR196625 DNN196623:DNN196625 DXJ196623:DXJ196625 EHF196623:EHF196625 ERB196623:ERB196625 FAX196623:FAX196625 FKT196623:FKT196625 FUP196623:FUP196625 GEL196623:GEL196625 GOH196623:GOH196625 GYD196623:GYD196625 HHZ196623:HHZ196625 HRV196623:HRV196625 IBR196623:IBR196625 ILN196623:ILN196625 IVJ196623:IVJ196625 JFF196623:JFF196625 JPB196623:JPB196625 JYX196623:JYX196625 KIT196623:KIT196625 KSP196623:KSP196625 LCL196623:LCL196625 LMH196623:LMH196625 LWD196623:LWD196625 MFZ196623:MFZ196625 MPV196623:MPV196625 MZR196623:MZR196625 NJN196623:NJN196625 NTJ196623:NTJ196625 ODF196623:ODF196625 ONB196623:ONB196625 OWX196623:OWX196625 PGT196623:PGT196625 PQP196623:PQP196625 QAL196623:QAL196625 QKH196623:QKH196625 QUD196623:QUD196625 RDZ196623:RDZ196625 RNV196623:RNV196625 RXR196623:RXR196625 SHN196623:SHN196625 SRJ196623:SRJ196625 TBF196623:TBF196625 TLB196623:TLB196625 TUX196623:TUX196625 UET196623:UET196625 UOP196623:UOP196625 UYL196623:UYL196625 VIH196623:VIH196625 VSD196623:VSD196625 WBZ196623:WBZ196625 WLV196623:WLV196625 WVR196623:WVR196625 J262159:J262161 JF262159:JF262161 TB262159:TB262161 ACX262159:ACX262161 AMT262159:AMT262161 AWP262159:AWP262161 BGL262159:BGL262161 BQH262159:BQH262161 CAD262159:CAD262161 CJZ262159:CJZ262161 CTV262159:CTV262161 DDR262159:DDR262161 DNN262159:DNN262161 DXJ262159:DXJ262161 EHF262159:EHF262161 ERB262159:ERB262161 FAX262159:FAX262161 FKT262159:FKT262161 FUP262159:FUP262161 GEL262159:GEL262161 GOH262159:GOH262161 GYD262159:GYD262161 HHZ262159:HHZ262161 HRV262159:HRV262161 IBR262159:IBR262161 ILN262159:ILN262161 IVJ262159:IVJ262161 JFF262159:JFF262161 JPB262159:JPB262161 JYX262159:JYX262161 KIT262159:KIT262161 KSP262159:KSP262161 LCL262159:LCL262161 LMH262159:LMH262161 LWD262159:LWD262161 MFZ262159:MFZ262161 MPV262159:MPV262161 MZR262159:MZR262161 NJN262159:NJN262161 NTJ262159:NTJ262161 ODF262159:ODF262161 ONB262159:ONB262161 OWX262159:OWX262161 PGT262159:PGT262161 PQP262159:PQP262161 QAL262159:QAL262161 QKH262159:QKH262161 QUD262159:QUD262161 RDZ262159:RDZ262161 RNV262159:RNV262161 RXR262159:RXR262161 SHN262159:SHN262161 SRJ262159:SRJ262161 TBF262159:TBF262161 TLB262159:TLB262161 TUX262159:TUX262161 UET262159:UET262161 UOP262159:UOP262161 UYL262159:UYL262161 VIH262159:VIH262161 VSD262159:VSD262161 WBZ262159:WBZ262161 WLV262159:WLV262161 WVR262159:WVR262161 J327695:J327697 JF327695:JF327697 TB327695:TB327697 ACX327695:ACX327697 AMT327695:AMT327697 AWP327695:AWP327697 BGL327695:BGL327697 BQH327695:BQH327697 CAD327695:CAD327697 CJZ327695:CJZ327697 CTV327695:CTV327697 DDR327695:DDR327697 DNN327695:DNN327697 DXJ327695:DXJ327697 EHF327695:EHF327697 ERB327695:ERB327697 FAX327695:FAX327697 FKT327695:FKT327697 FUP327695:FUP327697 GEL327695:GEL327697 GOH327695:GOH327697 GYD327695:GYD327697 HHZ327695:HHZ327697 HRV327695:HRV327697 IBR327695:IBR327697 ILN327695:ILN327697 IVJ327695:IVJ327697 JFF327695:JFF327697 JPB327695:JPB327697 JYX327695:JYX327697 KIT327695:KIT327697 KSP327695:KSP327697 LCL327695:LCL327697 LMH327695:LMH327697 LWD327695:LWD327697 MFZ327695:MFZ327697 MPV327695:MPV327697 MZR327695:MZR327697 NJN327695:NJN327697 NTJ327695:NTJ327697 ODF327695:ODF327697 ONB327695:ONB327697 OWX327695:OWX327697 PGT327695:PGT327697 PQP327695:PQP327697 QAL327695:QAL327697 QKH327695:QKH327697 QUD327695:QUD327697 RDZ327695:RDZ327697 RNV327695:RNV327697 RXR327695:RXR327697 SHN327695:SHN327697 SRJ327695:SRJ327697 TBF327695:TBF327697 TLB327695:TLB327697 TUX327695:TUX327697 UET327695:UET327697 UOP327695:UOP327697 UYL327695:UYL327697 VIH327695:VIH327697 VSD327695:VSD327697 WBZ327695:WBZ327697 WLV327695:WLV327697 WVR327695:WVR327697 J393231:J393233 JF393231:JF393233 TB393231:TB393233 ACX393231:ACX393233 AMT393231:AMT393233 AWP393231:AWP393233 BGL393231:BGL393233 BQH393231:BQH393233 CAD393231:CAD393233 CJZ393231:CJZ393233 CTV393231:CTV393233 DDR393231:DDR393233 DNN393231:DNN393233 DXJ393231:DXJ393233 EHF393231:EHF393233 ERB393231:ERB393233 FAX393231:FAX393233 FKT393231:FKT393233 FUP393231:FUP393233 GEL393231:GEL393233 GOH393231:GOH393233 GYD393231:GYD393233 HHZ393231:HHZ393233 HRV393231:HRV393233 IBR393231:IBR393233 ILN393231:ILN393233 IVJ393231:IVJ393233 JFF393231:JFF393233 JPB393231:JPB393233 JYX393231:JYX393233 KIT393231:KIT393233 KSP393231:KSP393233 LCL393231:LCL393233 LMH393231:LMH393233 LWD393231:LWD393233 MFZ393231:MFZ393233 MPV393231:MPV393233 MZR393231:MZR393233 NJN393231:NJN393233 NTJ393231:NTJ393233 ODF393231:ODF393233 ONB393231:ONB393233 OWX393231:OWX393233 PGT393231:PGT393233 PQP393231:PQP393233 QAL393231:QAL393233 QKH393231:QKH393233 QUD393231:QUD393233 RDZ393231:RDZ393233 RNV393231:RNV393233 RXR393231:RXR393233 SHN393231:SHN393233 SRJ393231:SRJ393233 TBF393231:TBF393233 TLB393231:TLB393233 TUX393231:TUX393233 UET393231:UET393233 UOP393231:UOP393233 UYL393231:UYL393233 VIH393231:VIH393233 VSD393231:VSD393233 WBZ393231:WBZ393233 WLV393231:WLV393233 WVR393231:WVR393233 J458767:J458769 JF458767:JF458769 TB458767:TB458769 ACX458767:ACX458769 AMT458767:AMT458769 AWP458767:AWP458769 BGL458767:BGL458769 BQH458767:BQH458769 CAD458767:CAD458769 CJZ458767:CJZ458769 CTV458767:CTV458769 DDR458767:DDR458769 DNN458767:DNN458769 DXJ458767:DXJ458769 EHF458767:EHF458769 ERB458767:ERB458769 FAX458767:FAX458769 FKT458767:FKT458769 FUP458767:FUP458769 GEL458767:GEL458769 GOH458767:GOH458769 GYD458767:GYD458769 HHZ458767:HHZ458769 HRV458767:HRV458769 IBR458767:IBR458769 ILN458767:ILN458769 IVJ458767:IVJ458769 JFF458767:JFF458769 JPB458767:JPB458769 JYX458767:JYX458769 KIT458767:KIT458769 KSP458767:KSP458769 LCL458767:LCL458769 LMH458767:LMH458769 LWD458767:LWD458769 MFZ458767:MFZ458769 MPV458767:MPV458769 MZR458767:MZR458769 NJN458767:NJN458769 NTJ458767:NTJ458769 ODF458767:ODF458769 ONB458767:ONB458769 OWX458767:OWX458769 PGT458767:PGT458769 PQP458767:PQP458769 QAL458767:QAL458769 QKH458767:QKH458769 QUD458767:QUD458769 RDZ458767:RDZ458769 RNV458767:RNV458769 RXR458767:RXR458769 SHN458767:SHN458769 SRJ458767:SRJ458769 TBF458767:TBF458769 TLB458767:TLB458769 TUX458767:TUX458769 UET458767:UET458769 UOP458767:UOP458769 UYL458767:UYL458769 VIH458767:VIH458769 VSD458767:VSD458769 WBZ458767:WBZ458769 WLV458767:WLV458769 WVR458767:WVR458769 J524303:J524305 JF524303:JF524305 TB524303:TB524305 ACX524303:ACX524305 AMT524303:AMT524305 AWP524303:AWP524305 BGL524303:BGL524305 BQH524303:BQH524305 CAD524303:CAD524305 CJZ524303:CJZ524305 CTV524303:CTV524305 DDR524303:DDR524305 DNN524303:DNN524305 DXJ524303:DXJ524305 EHF524303:EHF524305 ERB524303:ERB524305 FAX524303:FAX524305 FKT524303:FKT524305 FUP524303:FUP524305 GEL524303:GEL524305 GOH524303:GOH524305 GYD524303:GYD524305 HHZ524303:HHZ524305 HRV524303:HRV524305 IBR524303:IBR524305 ILN524303:ILN524305 IVJ524303:IVJ524305 JFF524303:JFF524305 JPB524303:JPB524305 JYX524303:JYX524305 KIT524303:KIT524305 KSP524303:KSP524305 LCL524303:LCL524305 LMH524303:LMH524305 LWD524303:LWD524305 MFZ524303:MFZ524305 MPV524303:MPV524305 MZR524303:MZR524305 NJN524303:NJN524305 NTJ524303:NTJ524305 ODF524303:ODF524305 ONB524303:ONB524305 OWX524303:OWX524305 PGT524303:PGT524305 PQP524303:PQP524305 QAL524303:QAL524305 QKH524303:QKH524305 QUD524303:QUD524305 RDZ524303:RDZ524305 RNV524303:RNV524305 RXR524303:RXR524305 SHN524303:SHN524305 SRJ524303:SRJ524305 TBF524303:TBF524305 TLB524303:TLB524305 TUX524303:TUX524305 UET524303:UET524305 UOP524303:UOP524305 UYL524303:UYL524305 VIH524303:VIH524305 VSD524303:VSD524305 WBZ524303:WBZ524305 WLV524303:WLV524305 WVR524303:WVR524305 J589839:J589841 JF589839:JF589841 TB589839:TB589841 ACX589839:ACX589841 AMT589839:AMT589841 AWP589839:AWP589841 BGL589839:BGL589841 BQH589839:BQH589841 CAD589839:CAD589841 CJZ589839:CJZ589841 CTV589839:CTV589841 DDR589839:DDR589841 DNN589839:DNN589841 DXJ589839:DXJ589841 EHF589839:EHF589841 ERB589839:ERB589841 FAX589839:FAX589841 FKT589839:FKT589841 FUP589839:FUP589841 GEL589839:GEL589841 GOH589839:GOH589841 GYD589839:GYD589841 HHZ589839:HHZ589841 HRV589839:HRV589841 IBR589839:IBR589841 ILN589839:ILN589841 IVJ589839:IVJ589841 JFF589839:JFF589841 JPB589839:JPB589841 JYX589839:JYX589841 KIT589839:KIT589841 KSP589839:KSP589841 LCL589839:LCL589841 LMH589839:LMH589841 LWD589839:LWD589841 MFZ589839:MFZ589841 MPV589839:MPV589841 MZR589839:MZR589841 NJN589839:NJN589841 NTJ589839:NTJ589841 ODF589839:ODF589841 ONB589839:ONB589841 OWX589839:OWX589841 PGT589839:PGT589841 PQP589839:PQP589841 QAL589839:QAL589841 QKH589839:QKH589841 QUD589839:QUD589841 RDZ589839:RDZ589841 RNV589839:RNV589841 RXR589839:RXR589841 SHN589839:SHN589841 SRJ589839:SRJ589841 TBF589839:TBF589841 TLB589839:TLB589841 TUX589839:TUX589841 UET589839:UET589841 UOP589839:UOP589841 UYL589839:UYL589841 VIH589839:VIH589841 VSD589839:VSD589841 WBZ589839:WBZ589841 WLV589839:WLV589841 WVR589839:WVR589841 J655375:J655377 JF655375:JF655377 TB655375:TB655377 ACX655375:ACX655377 AMT655375:AMT655377 AWP655375:AWP655377 BGL655375:BGL655377 BQH655375:BQH655377 CAD655375:CAD655377 CJZ655375:CJZ655377 CTV655375:CTV655377 DDR655375:DDR655377 DNN655375:DNN655377 DXJ655375:DXJ655377 EHF655375:EHF655377 ERB655375:ERB655377 FAX655375:FAX655377 FKT655375:FKT655377 FUP655375:FUP655377 GEL655375:GEL655377 GOH655375:GOH655377 GYD655375:GYD655377 HHZ655375:HHZ655377 HRV655375:HRV655377 IBR655375:IBR655377 ILN655375:ILN655377 IVJ655375:IVJ655377 JFF655375:JFF655377 JPB655375:JPB655377 JYX655375:JYX655377 KIT655375:KIT655377 KSP655375:KSP655377 LCL655375:LCL655377 LMH655375:LMH655377 LWD655375:LWD655377 MFZ655375:MFZ655377 MPV655375:MPV655377 MZR655375:MZR655377 NJN655375:NJN655377 NTJ655375:NTJ655377 ODF655375:ODF655377 ONB655375:ONB655377 OWX655375:OWX655377 PGT655375:PGT655377 PQP655375:PQP655377 QAL655375:QAL655377 QKH655375:QKH655377 QUD655375:QUD655377 RDZ655375:RDZ655377 RNV655375:RNV655377 RXR655375:RXR655377 SHN655375:SHN655377 SRJ655375:SRJ655377 TBF655375:TBF655377 TLB655375:TLB655377 TUX655375:TUX655377 UET655375:UET655377 UOP655375:UOP655377 UYL655375:UYL655377 VIH655375:VIH655377 VSD655375:VSD655377 WBZ655375:WBZ655377 WLV655375:WLV655377 WVR655375:WVR655377 J720911:J720913 JF720911:JF720913 TB720911:TB720913 ACX720911:ACX720913 AMT720911:AMT720913 AWP720911:AWP720913 BGL720911:BGL720913 BQH720911:BQH720913 CAD720911:CAD720913 CJZ720911:CJZ720913 CTV720911:CTV720913 DDR720911:DDR720913 DNN720911:DNN720913 DXJ720911:DXJ720913 EHF720911:EHF720913 ERB720911:ERB720913 FAX720911:FAX720913 FKT720911:FKT720913 FUP720911:FUP720913 GEL720911:GEL720913 GOH720911:GOH720913 GYD720911:GYD720913 HHZ720911:HHZ720913 HRV720911:HRV720913 IBR720911:IBR720913 ILN720911:ILN720913 IVJ720911:IVJ720913 JFF720911:JFF720913 JPB720911:JPB720913 JYX720911:JYX720913 KIT720911:KIT720913 KSP720911:KSP720913 LCL720911:LCL720913 LMH720911:LMH720913 LWD720911:LWD720913 MFZ720911:MFZ720913 MPV720911:MPV720913 MZR720911:MZR720913 NJN720911:NJN720913 NTJ720911:NTJ720913 ODF720911:ODF720913 ONB720911:ONB720913 OWX720911:OWX720913 PGT720911:PGT720913 PQP720911:PQP720913 QAL720911:QAL720913 QKH720911:QKH720913 QUD720911:QUD720913 RDZ720911:RDZ720913 RNV720911:RNV720913 RXR720911:RXR720913 SHN720911:SHN720913 SRJ720911:SRJ720913 TBF720911:TBF720913 TLB720911:TLB720913 TUX720911:TUX720913 UET720911:UET720913 UOP720911:UOP720913 UYL720911:UYL720913 VIH720911:VIH720913 VSD720911:VSD720913 WBZ720911:WBZ720913 WLV720911:WLV720913 WVR720911:WVR720913 J786447:J786449 JF786447:JF786449 TB786447:TB786449 ACX786447:ACX786449 AMT786447:AMT786449 AWP786447:AWP786449 BGL786447:BGL786449 BQH786447:BQH786449 CAD786447:CAD786449 CJZ786447:CJZ786449 CTV786447:CTV786449 DDR786447:DDR786449 DNN786447:DNN786449 DXJ786447:DXJ786449 EHF786447:EHF786449 ERB786447:ERB786449 FAX786447:FAX786449 FKT786447:FKT786449 FUP786447:FUP786449 GEL786447:GEL786449 GOH786447:GOH786449 GYD786447:GYD786449 HHZ786447:HHZ786449 HRV786447:HRV786449 IBR786447:IBR786449 ILN786447:ILN786449 IVJ786447:IVJ786449 JFF786447:JFF786449 JPB786447:JPB786449 JYX786447:JYX786449 KIT786447:KIT786449 KSP786447:KSP786449 LCL786447:LCL786449 LMH786447:LMH786449 LWD786447:LWD786449 MFZ786447:MFZ786449 MPV786447:MPV786449 MZR786447:MZR786449 NJN786447:NJN786449 NTJ786447:NTJ786449 ODF786447:ODF786449 ONB786447:ONB786449 OWX786447:OWX786449 PGT786447:PGT786449 PQP786447:PQP786449 QAL786447:QAL786449 QKH786447:QKH786449 QUD786447:QUD786449 RDZ786447:RDZ786449 RNV786447:RNV786449 RXR786447:RXR786449 SHN786447:SHN786449 SRJ786447:SRJ786449 TBF786447:TBF786449 TLB786447:TLB786449 TUX786447:TUX786449 UET786447:UET786449 UOP786447:UOP786449 UYL786447:UYL786449 VIH786447:VIH786449 VSD786447:VSD786449 WBZ786447:WBZ786449 WLV786447:WLV786449 WVR786447:WVR786449 J851983:J851985 JF851983:JF851985 TB851983:TB851985 ACX851983:ACX851985 AMT851983:AMT851985 AWP851983:AWP851985 BGL851983:BGL851985 BQH851983:BQH851985 CAD851983:CAD851985 CJZ851983:CJZ851985 CTV851983:CTV851985 DDR851983:DDR851985 DNN851983:DNN851985 DXJ851983:DXJ851985 EHF851983:EHF851985 ERB851983:ERB851985 FAX851983:FAX851985 FKT851983:FKT851985 FUP851983:FUP851985 GEL851983:GEL851985 GOH851983:GOH851985 GYD851983:GYD851985 HHZ851983:HHZ851985 HRV851983:HRV851985 IBR851983:IBR851985 ILN851983:ILN851985 IVJ851983:IVJ851985 JFF851983:JFF851985 JPB851983:JPB851985 JYX851983:JYX851985 KIT851983:KIT851985 KSP851983:KSP851985 LCL851983:LCL851985 LMH851983:LMH851985 LWD851983:LWD851985 MFZ851983:MFZ851985 MPV851983:MPV851985 MZR851983:MZR851985 NJN851983:NJN851985 NTJ851983:NTJ851985 ODF851983:ODF851985 ONB851983:ONB851985 OWX851983:OWX851985 PGT851983:PGT851985 PQP851983:PQP851985 QAL851983:QAL851985 QKH851983:QKH851985 QUD851983:QUD851985 RDZ851983:RDZ851985 RNV851983:RNV851985 RXR851983:RXR851985 SHN851983:SHN851985 SRJ851983:SRJ851985 TBF851983:TBF851985 TLB851983:TLB851985 TUX851983:TUX851985 UET851983:UET851985 UOP851983:UOP851985 UYL851983:UYL851985 VIH851983:VIH851985 VSD851983:VSD851985 WBZ851983:WBZ851985 WLV851983:WLV851985 WVR851983:WVR851985 J917519:J917521 JF917519:JF917521 TB917519:TB917521 ACX917519:ACX917521 AMT917519:AMT917521 AWP917519:AWP917521 BGL917519:BGL917521 BQH917519:BQH917521 CAD917519:CAD917521 CJZ917519:CJZ917521 CTV917519:CTV917521 DDR917519:DDR917521 DNN917519:DNN917521 DXJ917519:DXJ917521 EHF917519:EHF917521 ERB917519:ERB917521 FAX917519:FAX917521 FKT917519:FKT917521 FUP917519:FUP917521 GEL917519:GEL917521 GOH917519:GOH917521 GYD917519:GYD917521 HHZ917519:HHZ917521 HRV917519:HRV917521 IBR917519:IBR917521 ILN917519:ILN917521 IVJ917519:IVJ917521 JFF917519:JFF917521 JPB917519:JPB917521 JYX917519:JYX917521 KIT917519:KIT917521 KSP917519:KSP917521 LCL917519:LCL917521 LMH917519:LMH917521 LWD917519:LWD917521 MFZ917519:MFZ917521 MPV917519:MPV917521 MZR917519:MZR917521 NJN917519:NJN917521 NTJ917519:NTJ917521 ODF917519:ODF917521 ONB917519:ONB917521 OWX917519:OWX917521 PGT917519:PGT917521 PQP917519:PQP917521 QAL917519:QAL917521 QKH917519:QKH917521 QUD917519:QUD917521 RDZ917519:RDZ917521 RNV917519:RNV917521 RXR917519:RXR917521 SHN917519:SHN917521 SRJ917519:SRJ917521 TBF917519:TBF917521 TLB917519:TLB917521 TUX917519:TUX917521 UET917519:UET917521 UOP917519:UOP917521 UYL917519:UYL917521 VIH917519:VIH917521 VSD917519:VSD917521 WBZ917519:WBZ917521 WLV917519:WLV917521 WVR917519:WVR917521 J983055:J983057 JF983055:JF983057 TB983055:TB983057 ACX983055:ACX983057 AMT983055:AMT983057 AWP983055:AWP983057 BGL983055:BGL983057 BQH983055:BQH983057 CAD983055:CAD983057 CJZ983055:CJZ983057 CTV983055:CTV983057 DDR983055:DDR983057 DNN983055:DNN983057 DXJ983055:DXJ983057 EHF983055:EHF983057 ERB983055:ERB983057 FAX983055:FAX983057 FKT983055:FKT983057 FUP983055:FUP983057 GEL983055:GEL983057 GOH983055:GOH983057 GYD983055:GYD983057 HHZ983055:HHZ983057 HRV983055:HRV983057 IBR983055:IBR983057 ILN983055:ILN983057 IVJ983055:IVJ983057 JFF983055:JFF983057 JPB983055:JPB983057 JYX983055:JYX983057 KIT983055:KIT983057 KSP983055:KSP983057 LCL983055:LCL983057 LMH983055:LMH983057 LWD983055:LWD983057 MFZ983055:MFZ983057 MPV983055:MPV983057 MZR983055:MZR983057 NJN983055:NJN983057 NTJ983055:NTJ983057 ODF983055:ODF983057 ONB983055:ONB983057 OWX983055:OWX983057 PGT983055:PGT983057 PQP983055:PQP983057 QAL983055:QAL983057 QKH983055:QKH983057 QUD983055:QUD983057 RDZ983055:RDZ983057 RNV983055:RNV983057 RXR983055:RXR983057 SHN983055:SHN983057</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213</vt:lpstr>
      <vt:lpstr>'213'!Print_Area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2019-03-26T04:54:37Z</cp:lastPrinted>
  <dcterms:created xsi:type="dcterms:W3CDTF">2019-03-22T08:03:05Z</dcterms:created>
  <dcterms:modified xsi:type="dcterms:W3CDTF">2019-04-11T05:41:26Z</dcterms:modified>
</cp:coreProperties>
</file>