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09" sheetId="112" r:id="rId1"/>
  </sheets>
  <calcPr calcId="145621"/>
</workbook>
</file>

<file path=xl/sharedStrings.xml><?xml version="1.0" encoding="utf-8"?>
<sst xmlns="http://schemas.openxmlformats.org/spreadsheetml/2006/main" count="23" uniqueCount="22">
  <si>
    <t>26</t>
  </si>
  <si>
    <t>27</t>
  </si>
  <si>
    <t>28</t>
  </si>
  <si>
    <t>年　　　度</t>
    <phoneticPr fontId="4"/>
  </si>
  <si>
    <t>29</t>
    <phoneticPr fontId="4"/>
  </si>
  <si>
    <t xml:space="preserve">  109   登録自動車保有台数</t>
    <phoneticPr fontId="4"/>
  </si>
  <si>
    <t xml:space="preserve">各年度末現在  </t>
    <phoneticPr fontId="4"/>
  </si>
  <si>
    <t>総   数</t>
    <rPh sb="0" eb="5">
      <t>ソウスウ</t>
    </rPh>
    <phoneticPr fontId="4"/>
  </si>
  <si>
    <t>貨物自動車</t>
    <rPh sb="0" eb="2">
      <t>カモツ</t>
    </rPh>
    <rPh sb="2" eb="5">
      <t>ジドウシャ</t>
    </rPh>
    <phoneticPr fontId="4"/>
  </si>
  <si>
    <t>乗用車</t>
    <rPh sb="0" eb="2">
      <t>ジョウヨウ</t>
    </rPh>
    <rPh sb="2" eb="3">
      <t>シャ</t>
    </rPh>
    <phoneticPr fontId="4"/>
  </si>
  <si>
    <t>小型
二輪車
(登録)</t>
    <rPh sb="0" eb="2">
      <t>コガタ</t>
    </rPh>
    <rPh sb="3" eb="6">
      <t>ニリンシャ</t>
    </rPh>
    <rPh sb="8" eb="10">
      <t>トウロク</t>
    </rPh>
    <phoneticPr fontId="4"/>
  </si>
  <si>
    <t>合 計</t>
    <rPh sb="0" eb="3">
      <t>ゴウケイ</t>
    </rPh>
    <phoneticPr fontId="4"/>
  </si>
  <si>
    <t>普通車</t>
    <rPh sb="0" eb="3">
      <t>フツウシャ</t>
    </rPh>
    <phoneticPr fontId="4"/>
  </si>
  <si>
    <t>小型車</t>
    <rPh sb="0" eb="3">
      <t>コガタシャ</t>
    </rPh>
    <phoneticPr fontId="4"/>
  </si>
  <si>
    <t>被けん引車</t>
    <rPh sb="0" eb="1">
      <t>ヒ</t>
    </rPh>
    <rPh sb="3" eb="4">
      <t>イン</t>
    </rPh>
    <rPh sb="4" eb="5">
      <t>シャ</t>
    </rPh>
    <phoneticPr fontId="4"/>
  </si>
  <si>
    <t>普通車</t>
    <phoneticPr fontId="4"/>
  </si>
  <si>
    <t>小型車</t>
    <phoneticPr fontId="4"/>
  </si>
  <si>
    <t>平成25年度</t>
    <rPh sb="0" eb="2">
      <t>ヘイセイ</t>
    </rPh>
    <rPh sb="4" eb="5">
      <t>ネン</t>
    </rPh>
    <rPh sb="5" eb="6">
      <t>ド</t>
    </rPh>
    <phoneticPr fontId="4"/>
  </si>
  <si>
    <t xml:space="preserve">  資料：関東運輸局東京運輸支局八王子自動車検査登録事務所</t>
    <rPh sb="12" eb="14">
      <t>ウンユ</t>
    </rPh>
    <phoneticPr fontId="4"/>
  </si>
  <si>
    <t>乗合
自動車</t>
    <rPh sb="0" eb="2">
      <t>ノリアイ</t>
    </rPh>
    <rPh sb="3" eb="6">
      <t>ジドウシャ</t>
    </rPh>
    <phoneticPr fontId="4"/>
  </si>
  <si>
    <t>特種
用途車</t>
    <rPh sb="0" eb="2">
      <t>トクダネ</t>
    </rPh>
    <rPh sb="3" eb="5">
      <t>ヨウト</t>
    </rPh>
    <rPh sb="5" eb="6">
      <t>シャ</t>
    </rPh>
    <phoneticPr fontId="4"/>
  </si>
  <si>
    <t>大型
特殊車</t>
    <rPh sb="0" eb="2">
      <t>オオガタ</t>
    </rPh>
    <rPh sb="3" eb="5">
      <t>トクシュ</t>
    </rPh>
    <rPh sb="5" eb="6">
      <t>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</si>
</sst>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3">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5"/>
      <name val="ＭＳ Ｐゴシック"/>
      <family val="3"/>
      <charset val="128"/>
    </font>
    <font>
      <sz val="9"/>
      <color indexed="8"/>
      <name val="ＭＳ 明朝"/>
      <family val="1"/>
      <charset val="128"/>
    </font>
    <font>
      <sz val="8.5"/>
      <color indexed="8"/>
      <name val="ＭＳ 明朝"/>
      <family val="1"/>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41">
    <xf numFmtId="0" fontId="0" fillId="0" borderId="0" xfId="0">
      <alignment vertical="center"/>
    </xf>
    <xf numFmtId="49" fontId="6" fillId="0" borderId="0" xfId="1" quotePrefix="1" applyNumberFormat="1" applyFont="1" applyFill="1" applyBorder="1" applyAlignment="1" applyProtection="1"/>
    <xf numFmtId="49" fontId="5" fillId="0" borderId="0" xfId="1" applyNumberFormat="1" applyFont="1"/>
    <xf numFmtId="49" fontId="6" fillId="0" borderId="0" xfId="1" applyNumberFormat="1" applyFont="1" applyFill="1" applyBorder="1" applyAlignment="1" applyProtection="1"/>
    <xf numFmtId="37" fontId="6" fillId="0" borderId="0" xfId="1" applyNumberFormat="1" applyFont="1" applyFill="1" applyBorder="1" applyAlignment="1" applyProtection="1"/>
    <xf numFmtId="176"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37" fontId="6" fillId="0" borderId="0" xfId="1" quotePrefix="1" applyNumberFormat="1" applyFont="1" applyFill="1" applyBorder="1" applyAlignment="1" applyProtection="1">
      <alignment horizontal="right"/>
    </xf>
    <xf numFmtId="176" fontId="6" fillId="0" borderId="0" xfId="1" quotePrefix="1" applyNumberFormat="1" applyFont="1" applyFill="1" applyBorder="1" applyAlignment="1" applyProtection="1">
      <alignment horizontal="right"/>
    </xf>
    <xf numFmtId="49" fontId="6" fillId="0" borderId="7" xfId="1" applyNumberFormat="1" applyFont="1" applyFill="1" applyBorder="1" applyAlignment="1" applyProtection="1"/>
    <xf numFmtId="49" fontId="6" fillId="0" borderId="2" xfId="1" applyNumberFormat="1" applyFont="1" applyFill="1" applyBorder="1" applyAlignment="1" applyProtection="1"/>
    <xf numFmtId="49" fontId="1" fillId="0" borderId="0" xfId="1" applyNumberFormat="1" applyAlignment="1"/>
    <xf numFmtId="49" fontId="6" fillId="0" borderId="1" xfId="1" applyNumberFormat="1" applyFont="1" applyFill="1" applyBorder="1" applyAlignment="1" applyProtection="1"/>
    <xf numFmtId="49" fontId="6" fillId="0" borderId="4" xfId="1" applyNumberFormat="1" applyFont="1" applyFill="1" applyBorder="1" applyAlignment="1" applyProtection="1"/>
    <xf numFmtId="49" fontId="6" fillId="0" borderId="0" xfId="1" quotePrefix="1" applyNumberFormat="1" applyFont="1" applyFill="1" applyBorder="1" applyAlignment="1" applyProtection="1">
      <alignment horizontal="distributed" vertical="center"/>
    </xf>
    <xf numFmtId="37" fontId="6" fillId="0" borderId="5" xfId="1" quotePrefix="1" applyNumberFormat="1" applyFont="1" applyFill="1" applyBorder="1" applyAlignment="1" applyProtection="1">
      <alignment horizontal="right"/>
    </xf>
    <xf numFmtId="176" fontId="6" fillId="0" borderId="5" xfId="1" quotePrefix="1" applyNumberFormat="1" applyFont="1" applyFill="1" applyBorder="1" applyAlignment="1" applyProtection="1">
      <alignment horizontal="right"/>
    </xf>
    <xf numFmtId="49" fontId="1" fillId="0" borderId="0" xfId="1" applyNumberFormat="1" applyBorder="1" applyAlignment="1"/>
    <xf numFmtId="49" fontId="6" fillId="0" borderId="0" xfId="1" quotePrefix="1" applyNumberFormat="1" applyFont="1" applyFill="1" applyBorder="1" applyAlignment="1" applyProtection="1">
      <alignment horizontal="right"/>
    </xf>
    <xf numFmtId="49" fontId="6" fillId="0" borderId="0" xfId="1" applyNumberFormat="1" applyFont="1" applyFill="1" applyBorder="1" applyAlignment="1" applyProtection="1">
      <alignment horizontal="distributed" vertical="center" wrapText="1"/>
    </xf>
    <xf numFmtId="49" fontId="6" fillId="0" borderId="6"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xf numFmtId="49" fontId="1" fillId="0" borderId="3" xfId="1" applyNumberFormat="1" applyBorder="1" applyAlignment="1"/>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10" fillId="0" borderId="0" xfId="1" applyNumberFormat="1" applyFont="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1"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12" fillId="0" borderId="6" xfId="1" applyNumberFormat="1" applyFont="1" applyFill="1" applyBorder="1" applyAlignment="1" applyProtection="1">
      <alignment horizontal="distributed" vertical="center" justifyLastLine="1"/>
    </xf>
    <xf numFmtId="49" fontId="12" fillId="0" borderId="6" xfId="1" quotePrefix="1" applyNumberFormat="1" applyFont="1" applyFill="1" applyBorder="1" applyAlignment="1" applyProtection="1">
      <alignment horizontal="distributed" vertical="center" justifyLastLine="1"/>
    </xf>
    <xf numFmtId="49" fontId="11" fillId="0" borderId="8" xfId="1" applyNumberFormat="1" applyFont="1" applyFill="1" applyBorder="1" applyAlignment="1" applyProtection="1">
      <alignment horizontal="distributed" vertical="center" wrapText="1"/>
    </xf>
    <xf numFmtId="49" fontId="11" fillId="0" borderId="9" xfId="1" applyNumberFormat="1" applyFont="1" applyFill="1" applyBorder="1" applyAlignment="1" applyProtection="1">
      <alignment horizontal="distributed" vertical="center" wrapText="1"/>
    </xf>
    <xf numFmtId="49" fontId="11" fillId="0" borderId="6" xfId="1" quotePrefix="1" applyNumberFormat="1" applyFont="1" applyFill="1" applyBorder="1" applyAlignment="1" applyProtection="1">
      <alignment horizontal="distributed" vertical="center"/>
    </xf>
    <xf numFmtId="49" fontId="11" fillId="0" borderId="10" xfId="1" quotePrefix="1" applyNumberFormat="1" applyFont="1" applyFill="1" applyBorder="1" applyAlignment="1" applyProtection="1">
      <alignment horizontal="distributed" vertical="center"/>
    </xf>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tabSelected="1" zoomScaleNormal="100" workbookViewId="0">
      <selection sqref="A1:M1"/>
    </sheetView>
  </sheetViews>
  <sheetFormatPr defaultRowHeight="13.5"/>
  <cols>
    <col min="1" max="1" width="12.125" style="2" customWidth="1"/>
    <col min="2" max="2" width="9.875" style="2" customWidth="1"/>
    <col min="3" max="5" width="9.125" style="2" customWidth="1"/>
    <col min="6" max="6" width="10.125" style="2" customWidth="1"/>
    <col min="7" max="9" width="9.125" style="2" customWidth="1"/>
    <col min="10" max="13" width="8.25" style="2" customWidth="1"/>
    <col min="14" max="14" width="7.5" style="2" customWidth="1"/>
    <col min="15" max="256" width="9" style="2"/>
    <col min="257" max="257" width="12.125" style="2" customWidth="1"/>
    <col min="258" max="258" width="10.75" style="2" bestFit="1" customWidth="1"/>
    <col min="259" max="265" width="9.125" style="2" customWidth="1"/>
    <col min="266" max="269" width="7.375" style="2" customWidth="1"/>
    <col min="270" max="270" width="7.5" style="2" customWidth="1"/>
    <col min="271" max="512" width="9" style="2"/>
    <col min="513" max="513" width="12.125" style="2" customWidth="1"/>
    <col min="514" max="514" width="10.75" style="2" bestFit="1" customWidth="1"/>
    <col min="515" max="521" width="9.125" style="2" customWidth="1"/>
    <col min="522" max="525" width="7.375" style="2" customWidth="1"/>
    <col min="526" max="526" width="7.5" style="2" customWidth="1"/>
    <col min="527" max="768" width="9" style="2"/>
    <col min="769" max="769" width="12.125" style="2" customWidth="1"/>
    <col min="770" max="770" width="10.75" style="2" bestFit="1" customWidth="1"/>
    <col min="771" max="777" width="9.125" style="2" customWidth="1"/>
    <col min="778" max="781" width="7.375" style="2" customWidth="1"/>
    <col min="782" max="782" width="7.5" style="2" customWidth="1"/>
    <col min="783" max="1024" width="9" style="2"/>
    <col min="1025" max="1025" width="12.125" style="2" customWidth="1"/>
    <col min="1026" max="1026" width="10.75" style="2" bestFit="1" customWidth="1"/>
    <col min="1027" max="1033" width="9.125" style="2" customWidth="1"/>
    <col min="1034" max="1037" width="7.375" style="2" customWidth="1"/>
    <col min="1038" max="1038" width="7.5" style="2" customWidth="1"/>
    <col min="1039" max="1280" width="9" style="2"/>
    <col min="1281" max="1281" width="12.125" style="2" customWidth="1"/>
    <col min="1282" max="1282" width="10.75" style="2" bestFit="1" customWidth="1"/>
    <col min="1283" max="1289" width="9.125" style="2" customWidth="1"/>
    <col min="1290" max="1293" width="7.375" style="2" customWidth="1"/>
    <col min="1294" max="1294" width="7.5" style="2" customWidth="1"/>
    <col min="1295" max="1536" width="9" style="2"/>
    <col min="1537" max="1537" width="12.125" style="2" customWidth="1"/>
    <col min="1538" max="1538" width="10.75" style="2" bestFit="1" customWidth="1"/>
    <col min="1539" max="1545" width="9.125" style="2" customWidth="1"/>
    <col min="1546" max="1549" width="7.375" style="2" customWidth="1"/>
    <col min="1550" max="1550" width="7.5" style="2" customWidth="1"/>
    <col min="1551" max="1792" width="9" style="2"/>
    <col min="1793" max="1793" width="12.125" style="2" customWidth="1"/>
    <col min="1794" max="1794" width="10.75" style="2" bestFit="1" customWidth="1"/>
    <col min="1795" max="1801" width="9.125" style="2" customWidth="1"/>
    <col min="1802" max="1805" width="7.375" style="2" customWidth="1"/>
    <col min="1806" max="1806" width="7.5" style="2" customWidth="1"/>
    <col min="1807" max="2048" width="9" style="2"/>
    <col min="2049" max="2049" width="12.125" style="2" customWidth="1"/>
    <col min="2050" max="2050" width="10.75" style="2" bestFit="1" customWidth="1"/>
    <col min="2051" max="2057" width="9.125" style="2" customWidth="1"/>
    <col min="2058" max="2061" width="7.375" style="2" customWidth="1"/>
    <col min="2062" max="2062" width="7.5" style="2" customWidth="1"/>
    <col min="2063" max="2304" width="9" style="2"/>
    <col min="2305" max="2305" width="12.125" style="2" customWidth="1"/>
    <col min="2306" max="2306" width="10.75" style="2" bestFit="1" customWidth="1"/>
    <col min="2307" max="2313" width="9.125" style="2" customWidth="1"/>
    <col min="2314" max="2317" width="7.375" style="2" customWidth="1"/>
    <col min="2318" max="2318" width="7.5" style="2" customWidth="1"/>
    <col min="2319" max="2560" width="9" style="2"/>
    <col min="2561" max="2561" width="12.125" style="2" customWidth="1"/>
    <col min="2562" max="2562" width="10.75" style="2" bestFit="1" customWidth="1"/>
    <col min="2563" max="2569" width="9.125" style="2" customWidth="1"/>
    <col min="2570" max="2573" width="7.375" style="2" customWidth="1"/>
    <col min="2574" max="2574" width="7.5" style="2" customWidth="1"/>
    <col min="2575" max="2816" width="9" style="2"/>
    <col min="2817" max="2817" width="12.125" style="2" customWidth="1"/>
    <col min="2818" max="2818" width="10.75" style="2" bestFit="1" customWidth="1"/>
    <col min="2819" max="2825" width="9.125" style="2" customWidth="1"/>
    <col min="2826" max="2829" width="7.375" style="2" customWidth="1"/>
    <col min="2830" max="2830" width="7.5" style="2" customWidth="1"/>
    <col min="2831" max="3072" width="9" style="2"/>
    <col min="3073" max="3073" width="12.125" style="2" customWidth="1"/>
    <col min="3074" max="3074" width="10.75" style="2" bestFit="1" customWidth="1"/>
    <col min="3075" max="3081" width="9.125" style="2" customWidth="1"/>
    <col min="3082" max="3085" width="7.375" style="2" customWidth="1"/>
    <col min="3086" max="3086" width="7.5" style="2" customWidth="1"/>
    <col min="3087" max="3328" width="9" style="2"/>
    <col min="3329" max="3329" width="12.125" style="2" customWidth="1"/>
    <col min="3330" max="3330" width="10.75" style="2" bestFit="1" customWidth="1"/>
    <col min="3331" max="3337" width="9.125" style="2" customWidth="1"/>
    <col min="3338" max="3341" width="7.375" style="2" customWidth="1"/>
    <col min="3342" max="3342" width="7.5" style="2" customWidth="1"/>
    <col min="3343" max="3584" width="9" style="2"/>
    <col min="3585" max="3585" width="12.125" style="2" customWidth="1"/>
    <col min="3586" max="3586" width="10.75" style="2" bestFit="1" customWidth="1"/>
    <col min="3587" max="3593" width="9.125" style="2" customWidth="1"/>
    <col min="3594" max="3597" width="7.375" style="2" customWidth="1"/>
    <col min="3598" max="3598" width="7.5" style="2" customWidth="1"/>
    <col min="3599" max="3840" width="9" style="2"/>
    <col min="3841" max="3841" width="12.125" style="2" customWidth="1"/>
    <col min="3842" max="3842" width="10.75" style="2" bestFit="1" customWidth="1"/>
    <col min="3843" max="3849" width="9.125" style="2" customWidth="1"/>
    <col min="3850" max="3853" width="7.375" style="2" customWidth="1"/>
    <col min="3854" max="3854" width="7.5" style="2" customWidth="1"/>
    <col min="3855" max="4096" width="9" style="2"/>
    <col min="4097" max="4097" width="12.125" style="2" customWidth="1"/>
    <col min="4098" max="4098" width="10.75" style="2" bestFit="1" customWidth="1"/>
    <col min="4099" max="4105" width="9.125" style="2" customWidth="1"/>
    <col min="4106" max="4109" width="7.375" style="2" customWidth="1"/>
    <col min="4110" max="4110" width="7.5" style="2" customWidth="1"/>
    <col min="4111" max="4352" width="9" style="2"/>
    <col min="4353" max="4353" width="12.125" style="2" customWidth="1"/>
    <col min="4354" max="4354" width="10.75" style="2" bestFit="1" customWidth="1"/>
    <col min="4355" max="4361" width="9.125" style="2" customWidth="1"/>
    <col min="4362" max="4365" width="7.375" style="2" customWidth="1"/>
    <col min="4366" max="4366" width="7.5" style="2" customWidth="1"/>
    <col min="4367" max="4608" width="9" style="2"/>
    <col min="4609" max="4609" width="12.125" style="2" customWidth="1"/>
    <col min="4610" max="4610" width="10.75" style="2" bestFit="1" customWidth="1"/>
    <col min="4611" max="4617" width="9.125" style="2" customWidth="1"/>
    <col min="4618" max="4621" width="7.375" style="2" customWidth="1"/>
    <col min="4622" max="4622" width="7.5" style="2" customWidth="1"/>
    <col min="4623" max="4864" width="9" style="2"/>
    <col min="4865" max="4865" width="12.125" style="2" customWidth="1"/>
    <col min="4866" max="4866" width="10.75" style="2" bestFit="1" customWidth="1"/>
    <col min="4867" max="4873" width="9.125" style="2" customWidth="1"/>
    <col min="4874" max="4877" width="7.375" style="2" customWidth="1"/>
    <col min="4878" max="4878" width="7.5" style="2" customWidth="1"/>
    <col min="4879" max="5120" width="9" style="2"/>
    <col min="5121" max="5121" width="12.125" style="2" customWidth="1"/>
    <col min="5122" max="5122" width="10.75" style="2" bestFit="1" customWidth="1"/>
    <col min="5123" max="5129" width="9.125" style="2" customWidth="1"/>
    <col min="5130" max="5133" width="7.375" style="2" customWidth="1"/>
    <col min="5134" max="5134" width="7.5" style="2" customWidth="1"/>
    <col min="5135" max="5376" width="9" style="2"/>
    <col min="5377" max="5377" width="12.125" style="2" customWidth="1"/>
    <col min="5378" max="5378" width="10.75" style="2" bestFit="1" customWidth="1"/>
    <col min="5379" max="5385" width="9.125" style="2" customWidth="1"/>
    <col min="5386" max="5389" width="7.375" style="2" customWidth="1"/>
    <col min="5390" max="5390" width="7.5" style="2" customWidth="1"/>
    <col min="5391" max="5632" width="9" style="2"/>
    <col min="5633" max="5633" width="12.125" style="2" customWidth="1"/>
    <col min="5634" max="5634" width="10.75" style="2" bestFit="1" customWidth="1"/>
    <col min="5635" max="5641" width="9.125" style="2" customWidth="1"/>
    <col min="5642" max="5645" width="7.375" style="2" customWidth="1"/>
    <col min="5646" max="5646" width="7.5" style="2" customWidth="1"/>
    <col min="5647" max="5888" width="9" style="2"/>
    <col min="5889" max="5889" width="12.125" style="2" customWidth="1"/>
    <col min="5890" max="5890" width="10.75" style="2" bestFit="1" customWidth="1"/>
    <col min="5891" max="5897" width="9.125" style="2" customWidth="1"/>
    <col min="5898" max="5901" width="7.375" style="2" customWidth="1"/>
    <col min="5902" max="5902" width="7.5" style="2" customWidth="1"/>
    <col min="5903" max="6144" width="9" style="2"/>
    <col min="6145" max="6145" width="12.125" style="2" customWidth="1"/>
    <col min="6146" max="6146" width="10.75" style="2" bestFit="1" customWidth="1"/>
    <col min="6147" max="6153" width="9.125" style="2" customWidth="1"/>
    <col min="6154" max="6157" width="7.375" style="2" customWidth="1"/>
    <col min="6158" max="6158" width="7.5" style="2" customWidth="1"/>
    <col min="6159" max="6400" width="9" style="2"/>
    <col min="6401" max="6401" width="12.125" style="2" customWidth="1"/>
    <col min="6402" max="6402" width="10.75" style="2" bestFit="1" customWidth="1"/>
    <col min="6403" max="6409" width="9.125" style="2" customWidth="1"/>
    <col min="6410" max="6413" width="7.375" style="2" customWidth="1"/>
    <col min="6414" max="6414" width="7.5" style="2" customWidth="1"/>
    <col min="6415" max="6656" width="9" style="2"/>
    <col min="6657" max="6657" width="12.125" style="2" customWidth="1"/>
    <col min="6658" max="6658" width="10.75" style="2" bestFit="1" customWidth="1"/>
    <col min="6659" max="6665" width="9.125" style="2" customWidth="1"/>
    <col min="6666" max="6669" width="7.375" style="2" customWidth="1"/>
    <col min="6670" max="6670" width="7.5" style="2" customWidth="1"/>
    <col min="6671" max="6912" width="9" style="2"/>
    <col min="6913" max="6913" width="12.125" style="2" customWidth="1"/>
    <col min="6914" max="6914" width="10.75" style="2" bestFit="1" customWidth="1"/>
    <col min="6915" max="6921" width="9.125" style="2" customWidth="1"/>
    <col min="6922" max="6925" width="7.375" style="2" customWidth="1"/>
    <col min="6926" max="6926" width="7.5" style="2" customWidth="1"/>
    <col min="6927" max="7168" width="9" style="2"/>
    <col min="7169" max="7169" width="12.125" style="2" customWidth="1"/>
    <col min="7170" max="7170" width="10.75" style="2" bestFit="1" customWidth="1"/>
    <col min="7171" max="7177" width="9.125" style="2" customWidth="1"/>
    <col min="7178" max="7181" width="7.375" style="2" customWidth="1"/>
    <col min="7182" max="7182" width="7.5" style="2" customWidth="1"/>
    <col min="7183" max="7424" width="9" style="2"/>
    <col min="7425" max="7425" width="12.125" style="2" customWidth="1"/>
    <col min="7426" max="7426" width="10.75" style="2" bestFit="1" customWidth="1"/>
    <col min="7427" max="7433" width="9.125" style="2" customWidth="1"/>
    <col min="7434" max="7437" width="7.375" style="2" customWidth="1"/>
    <col min="7438" max="7438" width="7.5" style="2" customWidth="1"/>
    <col min="7439" max="7680" width="9" style="2"/>
    <col min="7681" max="7681" width="12.125" style="2" customWidth="1"/>
    <col min="7682" max="7682" width="10.75" style="2" bestFit="1" customWidth="1"/>
    <col min="7683" max="7689" width="9.125" style="2" customWidth="1"/>
    <col min="7690" max="7693" width="7.375" style="2" customWidth="1"/>
    <col min="7694" max="7694" width="7.5" style="2" customWidth="1"/>
    <col min="7695" max="7936" width="9" style="2"/>
    <col min="7937" max="7937" width="12.125" style="2" customWidth="1"/>
    <col min="7938" max="7938" width="10.75" style="2" bestFit="1" customWidth="1"/>
    <col min="7939" max="7945" width="9.125" style="2" customWidth="1"/>
    <col min="7946" max="7949" width="7.375" style="2" customWidth="1"/>
    <col min="7950" max="7950" width="7.5" style="2" customWidth="1"/>
    <col min="7951" max="8192" width="9" style="2"/>
    <col min="8193" max="8193" width="12.125" style="2" customWidth="1"/>
    <col min="8194" max="8194" width="10.75" style="2" bestFit="1" customWidth="1"/>
    <col min="8195" max="8201" width="9.125" style="2" customWidth="1"/>
    <col min="8202" max="8205" width="7.375" style="2" customWidth="1"/>
    <col min="8206" max="8206" width="7.5" style="2" customWidth="1"/>
    <col min="8207" max="8448" width="9" style="2"/>
    <col min="8449" max="8449" width="12.125" style="2" customWidth="1"/>
    <col min="8450" max="8450" width="10.75" style="2" bestFit="1" customWidth="1"/>
    <col min="8451" max="8457" width="9.125" style="2" customWidth="1"/>
    <col min="8458" max="8461" width="7.375" style="2" customWidth="1"/>
    <col min="8462" max="8462" width="7.5" style="2" customWidth="1"/>
    <col min="8463" max="8704" width="9" style="2"/>
    <col min="8705" max="8705" width="12.125" style="2" customWidth="1"/>
    <col min="8706" max="8706" width="10.75" style="2" bestFit="1" customWidth="1"/>
    <col min="8707" max="8713" width="9.125" style="2" customWidth="1"/>
    <col min="8714" max="8717" width="7.375" style="2" customWidth="1"/>
    <col min="8718" max="8718" width="7.5" style="2" customWidth="1"/>
    <col min="8719" max="8960" width="9" style="2"/>
    <col min="8961" max="8961" width="12.125" style="2" customWidth="1"/>
    <col min="8962" max="8962" width="10.75" style="2" bestFit="1" customWidth="1"/>
    <col min="8963" max="8969" width="9.125" style="2" customWidth="1"/>
    <col min="8970" max="8973" width="7.375" style="2" customWidth="1"/>
    <col min="8974" max="8974" width="7.5" style="2" customWidth="1"/>
    <col min="8975" max="9216" width="9" style="2"/>
    <col min="9217" max="9217" width="12.125" style="2" customWidth="1"/>
    <col min="9218" max="9218" width="10.75" style="2" bestFit="1" customWidth="1"/>
    <col min="9219" max="9225" width="9.125" style="2" customWidth="1"/>
    <col min="9226" max="9229" width="7.375" style="2" customWidth="1"/>
    <col min="9230" max="9230" width="7.5" style="2" customWidth="1"/>
    <col min="9231" max="9472" width="9" style="2"/>
    <col min="9473" max="9473" width="12.125" style="2" customWidth="1"/>
    <col min="9474" max="9474" width="10.75" style="2" bestFit="1" customWidth="1"/>
    <col min="9475" max="9481" width="9.125" style="2" customWidth="1"/>
    <col min="9482" max="9485" width="7.375" style="2" customWidth="1"/>
    <col min="9486" max="9486" width="7.5" style="2" customWidth="1"/>
    <col min="9487" max="9728" width="9" style="2"/>
    <col min="9729" max="9729" width="12.125" style="2" customWidth="1"/>
    <col min="9730" max="9730" width="10.75" style="2" bestFit="1" customWidth="1"/>
    <col min="9731" max="9737" width="9.125" style="2" customWidth="1"/>
    <col min="9738" max="9741" width="7.375" style="2" customWidth="1"/>
    <col min="9742" max="9742" width="7.5" style="2" customWidth="1"/>
    <col min="9743" max="9984" width="9" style="2"/>
    <col min="9985" max="9985" width="12.125" style="2" customWidth="1"/>
    <col min="9986" max="9986" width="10.75" style="2" bestFit="1" customWidth="1"/>
    <col min="9987" max="9993" width="9.125" style="2" customWidth="1"/>
    <col min="9994" max="9997" width="7.375" style="2" customWidth="1"/>
    <col min="9998" max="9998" width="7.5" style="2" customWidth="1"/>
    <col min="9999" max="10240" width="9" style="2"/>
    <col min="10241" max="10241" width="12.125" style="2" customWidth="1"/>
    <col min="10242" max="10242" width="10.75" style="2" bestFit="1" customWidth="1"/>
    <col min="10243" max="10249" width="9.125" style="2" customWidth="1"/>
    <col min="10250" max="10253" width="7.375" style="2" customWidth="1"/>
    <col min="10254" max="10254" width="7.5" style="2" customWidth="1"/>
    <col min="10255" max="10496" width="9" style="2"/>
    <col min="10497" max="10497" width="12.125" style="2" customWidth="1"/>
    <col min="10498" max="10498" width="10.75" style="2" bestFit="1" customWidth="1"/>
    <col min="10499" max="10505" width="9.125" style="2" customWidth="1"/>
    <col min="10506" max="10509" width="7.375" style="2" customWidth="1"/>
    <col min="10510" max="10510" width="7.5" style="2" customWidth="1"/>
    <col min="10511" max="10752" width="9" style="2"/>
    <col min="10753" max="10753" width="12.125" style="2" customWidth="1"/>
    <col min="10754" max="10754" width="10.75" style="2" bestFit="1" customWidth="1"/>
    <col min="10755" max="10761" width="9.125" style="2" customWidth="1"/>
    <col min="10762" max="10765" width="7.375" style="2" customWidth="1"/>
    <col min="10766" max="10766" width="7.5" style="2" customWidth="1"/>
    <col min="10767" max="11008" width="9" style="2"/>
    <col min="11009" max="11009" width="12.125" style="2" customWidth="1"/>
    <col min="11010" max="11010" width="10.75" style="2" bestFit="1" customWidth="1"/>
    <col min="11011" max="11017" width="9.125" style="2" customWidth="1"/>
    <col min="11018" max="11021" width="7.375" style="2" customWidth="1"/>
    <col min="11022" max="11022" width="7.5" style="2" customWidth="1"/>
    <col min="11023" max="11264" width="9" style="2"/>
    <col min="11265" max="11265" width="12.125" style="2" customWidth="1"/>
    <col min="11266" max="11266" width="10.75" style="2" bestFit="1" customWidth="1"/>
    <col min="11267" max="11273" width="9.125" style="2" customWidth="1"/>
    <col min="11274" max="11277" width="7.375" style="2" customWidth="1"/>
    <col min="11278" max="11278" width="7.5" style="2" customWidth="1"/>
    <col min="11279" max="11520" width="9" style="2"/>
    <col min="11521" max="11521" width="12.125" style="2" customWidth="1"/>
    <col min="11522" max="11522" width="10.75" style="2" bestFit="1" customWidth="1"/>
    <col min="11523" max="11529" width="9.125" style="2" customWidth="1"/>
    <col min="11530" max="11533" width="7.375" style="2" customWidth="1"/>
    <col min="11534" max="11534" width="7.5" style="2" customWidth="1"/>
    <col min="11535" max="11776" width="9" style="2"/>
    <col min="11777" max="11777" width="12.125" style="2" customWidth="1"/>
    <col min="11778" max="11778" width="10.75" style="2" bestFit="1" customWidth="1"/>
    <col min="11779" max="11785" width="9.125" style="2" customWidth="1"/>
    <col min="11786" max="11789" width="7.375" style="2" customWidth="1"/>
    <col min="11790" max="11790" width="7.5" style="2" customWidth="1"/>
    <col min="11791" max="12032" width="9" style="2"/>
    <col min="12033" max="12033" width="12.125" style="2" customWidth="1"/>
    <col min="12034" max="12034" width="10.75" style="2" bestFit="1" customWidth="1"/>
    <col min="12035" max="12041" width="9.125" style="2" customWidth="1"/>
    <col min="12042" max="12045" width="7.375" style="2" customWidth="1"/>
    <col min="12046" max="12046" width="7.5" style="2" customWidth="1"/>
    <col min="12047" max="12288" width="9" style="2"/>
    <col min="12289" max="12289" width="12.125" style="2" customWidth="1"/>
    <col min="12290" max="12290" width="10.75" style="2" bestFit="1" customWidth="1"/>
    <col min="12291" max="12297" width="9.125" style="2" customWidth="1"/>
    <col min="12298" max="12301" width="7.375" style="2" customWidth="1"/>
    <col min="12302" max="12302" width="7.5" style="2" customWidth="1"/>
    <col min="12303" max="12544" width="9" style="2"/>
    <col min="12545" max="12545" width="12.125" style="2" customWidth="1"/>
    <col min="12546" max="12546" width="10.75" style="2" bestFit="1" customWidth="1"/>
    <col min="12547" max="12553" width="9.125" style="2" customWidth="1"/>
    <col min="12554" max="12557" width="7.375" style="2" customWidth="1"/>
    <col min="12558" max="12558" width="7.5" style="2" customWidth="1"/>
    <col min="12559" max="12800" width="9" style="2"/>
    <col min="12801" max="12801" width="12.125" style="2" customWidth="1"/>
    <col min="12802" max="12802" width="10.75" style="2" bestFit="1" customWidth="1"/>
    <col min="12803" max="12809" width="9.125" style="2" customWidth="1"/>
    <col min="12810" max="12813" width="7.375" style="2" customWidth="1"/>
    <col min="12814" max="12814" width="7.5" style="2" customWidth="1"/>
    <col min="12815" max="13056" width="9" style="2"/>
    <col min="13057" max="13057" width="12.125" style="2" customWidth="1"/>
    <col min="13058" max="13058" width="10.75" style="2" bestFit="1" customWidth="1"/>
    <col min="13059" max="13065" width="9.125" style="2" customWidth="1"/>
    <col min="13066" max="13069" width="7.375" style="2" customWidth="1"/>
    <col min="13070" max="13070" width="7.5" style="2" customWidth="1"/>
    <col min="13071" max="13312" width="9" style="2"/>
    <col min="13313" max="13313" width="12.125" style="2" customWidth="1"/>
    <col min="13314" max="13314" width="10.75" style="2" bestFit="1" customWidth="1"/>
    <col min="13315" max="13321" width="9.125" style="2" customWidth="1"/>
    <col min="13322" max="13325" width="7.375" style="2" customWidth="1"/>
    <col min="13326" max="13326" width="7.5" style="2" customWidth="1"/>
    <col min="13327" max="13568" width="9" style="2"/>
    <col min="13569" max="13569" width="12.125" style="2" customWidth="1"/>
    <col min="13570" max="13570" width="10.75" style="2" bestFit="1" customWidth="1"/>
    <col min="13571" max="13577" width="9.125" style="2" customWidth="1"/>
    <col min="13578" max="13581" width="7.375" style="2" customWidth="1"/>
    <col min="13582" max="13582" width="7.5" style="2" customWidth="1"/>
    <col min="13583" max="13824" width="9" style="2"/>
    <col min="13825" max="13825" width="12.125" style="2" customWidth="1"/>
    <col min="13826" max="13826" width="10.75" style="2" bestFit="1" customWidth="1"/>
    <col min="13827" max="13833" width="9.125" style="2" customWidth="1"/>
    <col min="13834" max="13837" width="7.375" style="2" customWidth="1"/>
    <col min="13838" max="13838" width="7.5" style="2" customWidth="1"/>
    <col min="13839" max="14080" width="9" style="2"/>
    <col min="14081" max="14081" width="12.125" style="2" customWidth="1"/>
    <col min="14082" max="14082" width="10.75" style="2" bestFit="1" customWidth="1"/>
    <col min="14083" max="14089" width="9.125" style="2" customWidth="1"/>
    <col min="14090" max="14093" width="7.375" style="2" customWidth="1"/>
    <col min="14094" max="14094" width="7.5" style="2" customWidth="1"/>
    <col min="14095" max="14336" width="9" style="2"/>
    <col min="14337" max="14337" width="12.125" style="2" customWidth="1"/>
    <col min="14338" max="14338" width="10.75" style="2" bestFit="1" customWidth="1"/>
    <col min="14339" max="14345" width="9.125" style="2" customWidth="1"/>
    <col min="14346" max="14349" width="7.375" style="2" customWidth="1"/>
    <col min="14350" max="14350" width="7.5" style="2" customWidth="1"/>
    <col min="14351" max="14592" width="9" style="2"/>
    <col min="14593" max="14593" width="12.125" style="2" customWidth="1"/>
    <col min="14594" max="14594" width="10.75" style="2" bestFit="1" customWidth="1"/>
    <col min="14595" max="14601" width="9.125" style="2" customWidth="1"/>
    <col min="14602" max="14605" width="7.375" style="2" customWidth="1"/>
    <col min="14606" max="14606" width="7.5" style="2" customWidth="1"/>
    <col min="14607" max="14848" width="9" style="2"/>
    <col min="14849" max="14849" width="12.125" style="2" customWidth="1"/>
    <col min="14850" max="14850" width="10.75" style="2" bestFit="1" customWidth="1"/>
    <col min="14851" max="14857" width="9.125" style="2" customWidth="1"/>
    <col min="14858" max="14861" width="7.375" style="2" customWidth="1"/>
    <col min="14862" max="14862" width="7.5" style="2" customWidth="1"/>
    <col min="14863" max="15104" width="9" style="2"/>
    <col min="15105" max="15105" width="12.125" style="2" customWidth="1"/>
    <col min="15106" max="15106" width="10.75" style="2" bestFit="1" customWidth="1"/>
    <col min="15107" max="15113" width="9.125" style="2" customWidth="1"/>
    <col min="15114" max="15117" width="7.375" style="2" customWidth="1"/>
    <col min="15118" max="15118" width="7.5" style="2" customWidth="1"/>
    <col min="15119" max="15360" width="9" style="2"/>
    <col min="15361" max="15361" width="12.125" style="2" customWidth="1"/>
    <col min="15362" max="15362" width="10.75" style="2" bestFit="1" customWidth="1"/>
    <col min="15363" max="15369" width="9.125" style="2" customWidth="1"/>
    <col min="15370" max="15373" width="7.375" style="2" customWidth="1"/>
    <col min="15374" max="15374" width="7.5" style="2" customWidth="1"/>
    <col min="15375" max="15616" width="9" style="2"/>
    <col min="15617" max="15617" width="12.125" style="2" customWidth="1"/>
    <col min="15618" max="15618" width="10.75" style="2" bestFit="1" customWidth="1"/>
    <col min="15619" max="15625" width="9.125" style="2" customWidth="1"/>
    <col min="15626" max="15629" width="7.375" style="2" customWidth="1"/>
    <col min="15630" max="15630" width="7.5" style="2" customWidth="1"/>
    <col min="15631" max="15872" width="9" style="2"/>
    <col min="15873" max="15873" width="12.125" style="2" customWidth="1"/>
    <col min="15874" max="15874" width="10.75" style="2" bestFit="1" customWidth="1"/>
    <col min="15875" max="15881" width="9.125" style="2" customWidth="1"/>
    <col min="15882" max="15885" width="7.375" style="2" customWidth="1"/>
    <col min="15886" max="15886" width="7.5" style="2" customWidth="1"/>
    <col min="15887" max="16128" width="9" style="2"/>
    <col min="16129" max="16129" width="12.125" style="2" customWidth="1"/>
    <col min="16130" max="16130" width="10.75" style="2" bestFit="1" customWidth="1"/>
    <col min="16131" max="16137" width="9.125" style="2" customWidth="1"/>
    <col min="16138" max="16141" width="7.375" style="2" customWidth="1"/>
    <col min="16142" max="16142" width="7.5" style="2" customWidth="1"/>
    <col min="16143" max="16384" width="9" style="2"/>
  </cols>
  <sheetData>
    <row r="1" spans="1:15" ht="18" customHeight="1">
      <c r="A1" s="24" t="s">
        <v>5</v>
      </c>
      <c r="B1" s="25"/>
      <c r="C1" s="25"/>
      <c r="D1" s="26"/>
      <c r="E1" s="26"/>
      <c r="F1" s="26"/>
      <c r="G1" s="26"/>
      <c r="H1" s="26"/>
      <c r="I1" s="26"/>
      <c r="J1" s="26"/>
      <c r="K1" s="26"/>
      <c r="L1" s="26"/>
      <c r="M1" s="26"/>
      <c r="N1" s="11"/>
    </row>
    <row r="2" spans="1:15" ht="18" customHeight="1">
      <c r="A2" s="27" t="s">
        <v>6</v>
      </c>
      <c r="B2" s="28"/>
      <c r="C2" s="28"/>
      <c r="D2" s="28"/>
      <c r="E2" s="28"/>
      <c r="F2" s="28"/>
      <c r="G2" s="28"/>
      <c r="H2" s="28"/>
      <c r="I2" s="28"/>
      <c r="J2" s="28"/>
      <c r="K2" s="28"/>
      <c r="L2" s="28"/>
      <c r="M2" s="28"/>
      <c r="N2" s="18"/>
    </row>
    <row r="3" spans="1:15" ht="4.5" customHeight="1" thickBot="1">
      <c r="A3" s="1"/>
    </row>
    <row r="4" spans="1:15" ht="14.25" customHeight="1">
      <c r="A4" s="29" t="s">
        <v>3</v>
      </c>
      <c r="B4" s="31" t="s">
        <v>7</v>
      </c>
      <c r="C4" s="33" t="s">
        <v>8</v>
      </c>
      <c r="D4" s="34"/>
      <c r="E4" s="34"/>
      <c r="F4" s="34"/>
      <c r="G4" s="33" t="s">
        <v>9</v>
      </c>
      <c r="H4" s="34"/>
      <c r="I4" s="34"/>
      <c r="J4" s="37" t="s">
        <v>19</v>
      </c>
      <c r="K4" s="37" t="s">
        <v>20</v>
      </c>
      <c r="L4" s="37" t="s">
        <v>21</v>
      </c>
      <c r="M4" s="38" t="s">
        <v>10</v>
      </c>
      <c r="N4" s="19"/>
    </row>
    <row r="5" spans="1:15" ht="14.25" customHeight="1">
      <c r="A5" s="30"/>
      <c r="B5" s="32"/>
      <c r="C5" s="21"/>
      <c r="D5" s="21"/>
      <c r="E5" s="21"/>
      <c r="F5" s="21"/>
      <c r="G5" s="21"/>
      <c r="H5" s="21"/>
      <c r="I5" s="21"/>
      <c r="J5" s="39"/>
      <c r="K5" s="39"/>
      <c r="L5" s="39"/>
      <c r="M5" s="40"/>
      <c r="N5" s="14"/>
    </row>
    <row r="6" spans="1:15" ht="14.25" customHeight="1">
      <c r="A6" s="30"/>
      <c r="B6" s="32"/>
      <c r="C6" s="20" t="s">
        <v>11</v>
      </c>
      <c r="D6" s="20" t="s">
        <v>12</v>
      </c>
      <c r="E6" s="20" t="s">
        <v>13</v>
      </c>
      <c r="F6" s="35" t="s">
        <v>14</v>
      </c>
      <c r="G6" s="20" t="s">
        <v>11</v>
      </c>
      <c r="H6" s="20" t="s">
        <v>15</v>
      </c>
      <c r="I6" s="20" t="s">
        <v>16</v>
      </c>
      <c r="J6" s="39"/>
      <c r="K6" s="39"/>
      <c r="L6" s="39"/>
      <c r="M6" s="40"/>
      <c r="N6" s="14"/>
    </row>
    <row r="7" spans="1:15" ht="14.25" customHeight="1">
      <c r="A7" s="30"/>
      <c r="B7" s="32"/>
      <c r="C7" s="21"/>
      <c r="D7" s="21"/>
      <c r="E7" s="21"/>
      <c r="F7" s="36"/>
      <c r="G7" s="21"/>
      <c r="H7" s="21"/>
      <c r="I7" s="21"/>
      <c r="J7" s="39"/>
      <c r="K7" s="39"/>
      <c r="L7" s="39"/>
      <c r="M7" s="40"/>
      <c r="N7" s="14"/>
    </row>
    <row r="8" spans="1:15" ht="6.95" customHeight="1">
      <c r="A8" s="3"/>
      <c r="B8" s="13"/>
      <c r="C8" s="12"/>
      <c r="D8" s="12"/>
      <c r="E8" s="12"/>
      <c r="F8" s="12"/>
      <c r="G8" s="12"/>
      <c r="H8" s="12"/>
      <c r="I8" s="12"/>
      <c r="J8" s="12"/>
      <c r="K8" s="12"/>
      <c r="L8" s="12"/>
      <c r="M8" s="12"/>
      <c r="N8" s="3"/>
      <c r="O8" s="3"/>
    </row>
    <row r="9" spans="1:15" ht="14.25" customHeight="1">
      <c r="A9" s="6" t="s">
        <v>17</v>
      </c>
      <c r="B9" s="15">
        <v>188728</v>
      </c>
      <c r="C9" s="7">
        <v>16931</v>
      </c>
      <c r="D9" s="4">
        <v>5913</v>
      </c>
      <c r="E9" s="4">
        <v>10933</v>
      </c>
      <c r="F9" s="4">
        <v>85</v>
      </c>
      <c r="G9" s="7">
        <v>157027</v>
      </c>
      <c r="H9" s="4">
        <v>74506</v>
      </c>
      <c r="I9" s="4">
        <v>82521</v>
      </c>
      <c r="J9" s="4">
        <v>1079</v>
      </c>
      <c r="K9" s="4">
        <v>4360</v>
      </c>
      <c r="L9" s="4">
        <v>562</v>
      </c>
      <c r="M9" s="4">
        <v>8769</v>
      </c>
      <c r="O9" s="3"/>
    </row>
    <row r="10" spans="1:15" ht="14.25" customHeight="1">
      <c r="A10" s="6"/>
      <c r="B10" s="15"/>
      <c r="C10" s="7"/>
      <c r="D10" s="4"/>
      <c r="E10" s="4"/>
      <c r="F10" s="4"/>
      <c r="G10" s="7"/>
      <c r="H10" s="4"/>
      <c r="I10" s="4"/>
      <c r="J10" s="4"/>
      <c r="K10" s="4"/>
      <c r="L10" s="4"/>
      <c r="M10" s="4"/>
      <c r="O10" s="3"/>
    </row>
    <row r="11" spans="1:15" ht="14.25" customHeight="1">
      <c r="A11" s="6" t="s">
        <v>0</v>
      </c>
      <c r="B11" s="15">
        <v>187347</v>
      </c>
      <c r="C11" s="7">
        <v>17204</v>
      </c>
      <c r="D11" s="4">
        <v>6107</v>
      </c>
      <c r="E11" s="4">
        <v>11008</v>
      </c>
      <c r="F11" s="4">
        <v>89</v>
      </c>
      <c r="G11" s="7">
        <v>155244</v>
      </c>
      <c r="H11" s="4">
        <v>74540</v>
      </c>
      <c r="I11" s="4">
        <v>80704</v>
      </c>
      <c r="J11" s="4">
        <v>1112</v>
      </c>
      <c r="K11" s="4">
        <v>4408</v>
      </c>
      <c r="L11" s="4">
        <v>562</v>
      </c>
      <c r="M11" s="4">
        <v>8817</v>
      </c>
      <c r="O11" s="3"/>
    </row>
    <row r="12" spans="1:15" ht="14.25" customHeight="1">
      <c r="A12" s="6"/>
      <c r="B12" s="15"/>
      <c r="C12" s="7"/>
      <c r="D12" s="4"/>
      <c r="E12" s="4"/>
      <c r="F12" s="4"/>
      <c r="G12" s="7"/>
      <c r="H12" s="4"/>
      <c r="I12" s="4"/>
      <c r="J12" s="4"/>
      <c r="K12" s="4"/>
      <c r="L12" s="4"/>
      <c r="M12" s="4"/>
      <c r="O12" s="3"/>
    </row>
    <row r="13" spans="1:15" ht="14.25" customHeight="1">
      <c r="A13" s="6" t="s">
        <v>1</v>
      </c>
      <c r="B13" s="15">
        <v>186522</v>
      </c>
      <c r="C13" s="7">
        <v>17348</v>
      </c>
      <c r="D13" s="4">
        <v>6242</v>
      </c>
      <c r="E13" s="4">
        <v>10985</v>
      </c>
      <c r="F13" s="4">
        <v>121</v>
      </c>
      <c r="G13" s="7">
        <v>154160</v>
      </c>
      <c r="H13" s="4">
        <v>75156</v>
      </c>
      <c r="I13" s="4">
        <v>79004</v>
      </c>
      <c r="J13" s="4">
        <v>1165</v>
      </c>
      <c r="K13" s="4">
        <v>4472</v>
      </c>
      <c r="L13" s="4">
        <v>565</v>
      </c>
      <c r="M13" s="4">
        <v>8812</v>
      </c>
      <c r="O13" s="3"/>
    </row>
    <row r="14" spans="1:15" ht="14.25" customHeight="1">
      <c r="A14" s="6"/>
      <c r="B14" s="16"/>
      <c r="C14" s="8"/>
      <c r="D14" s="5"/>
      <c r="E14" s="5"/>
      <c r="F14" s="5"/>
      <c r="G14" s="8"/>
      <c r="H14" s="5"/>
      <c r="I14" s="5"/>
      <c r="J14" s="5"/>
      <c r="K14" s="5"/>
      <c r="L14" s="5"/>
      <c r="M14" s="5"/>
      <c r="N14" s="5"/>
      <c r="O14" s="3"/>
    </row>
    <row r="15" spans="1:15" ht="14.25" customHeight="1">
      <c r="A15" s="6" t="s">
        <v>2</v>
      </c>
      <c r="B15" s="15">
        <v>186529</v>
      </c>
      <c r="C15" s="7">
        <v>17356</v>
      </c>
      <c r="D15" s="4">
        <v>6297</v>
      </c>
      <c r="E15" s="4">
        <v>10947</v>
      </c>
      <c r="F15" s="4">
        <v>112</v>
      </c>
      <c r="G15" s="4">
        <v>153942</v>
      </c>
      <c r="H15" s="4">
        <v>76101</v>
      </c>
      <c r="I15" s="4">
        <v>77841</v>
      </c>
      <c r="J15" s="4">
        <v>1190</v>
      </c>
      <c r="K15" s="4">
        <v>4584</v>
      </c>
      <c r="L15" s="4">
        <v>566</v>
      </c>
      <c r="M15" s="4">
        <v>8891</v>
      </c>
      <c r="O15" s="3"/>
    </row>
    <row r="16" spans="1:15" ht="14.25" customHeight="1">
      <c r="A16" s="6"/>
      <c r="B16" s="16"/>
      <c r="C16" s="8"/>
      <c r="D16" s="5"/>
      <c r="E16" s="5"/>
      <c r="F16" s="5"/>
      <c r="G16" s="8"/>
      <c r="H16" s="5"/>
      <c r="I16" s="5"/>
      <c r="J16" s="5"/>
      <c r="K16" s="5"/>
      <c r="L16" s="5"/>
      <c r="M16" s="5"/>
      <c r="N16" s="5"/>
      <c r="O16" s="3"/>
    </row>
    <row r="17" spans="1:15" ht="14.25" customHeight="1">
      <c r="A17" s="6" t="s">
        <v>4</v>
      </c>
      <c r="B17" s="15">
        <v>186435</v>
      </c>
      <c r="C17" s="7">
        <v>17567</v>
      </c>
      <c r="D17" s="4">
        <v>6459</v>
      </c>
      <c r="E17" s="4">
        <v>10965</v>
      </c>
      <c r="F17" s="4">
        <v>143</v>
      </c>
      <c r="G17" s="4">
        <v>153413</v>
      </c>
      <c r="H17" s="4">
        <v>77114</v>
      </c>
      <c r="I17" s="4">
        <v>76299</v>
      </c>
      <c r="J17" s="4">
        <v>1204</v>
      </c>
      <c r="K17" s="4">
        <v>4739</v>
      </c>
      <c r="L17" s="4">
        <v>570</v>
      </c>
      <c r="M17" s="4">
        <v>8942</v>
      </c>
      <c r="N17" s="5"/>
      <c r="O17" s="3"/>
    </row>
    <row r="18" spans="1:15" ht="6.95" customHeight="1" thickBot="1">
      <c r="A18" s="10"/>
      <c r="B18" s="9"/>
      <c r="C18" s="10"/>
      <c r="D18" s="10"/>
      <c r="E18" s="10"/>
      <c r="F18" s="10"/>
      <c r="G18" s="10"/>
      <c r="H18" s="10"/>
      <c r="I18" s="10"/>
      <c r="J18" s="10"/>
      <c r="K18" s="10"/>
      <c r="L18" s="10"/>
      <c r="M18" s="10"/>
      <c r="N18" s="3"/>
    </row>
    <row r="19" spans="1:15" ht="18" customHeight="1">
      <c r="A19" s="22" t="s">
        <v>18</v>
      </c>
      <c r="B19" s="23"/>
      <c r="C19" s="23"/>
      <c r="D19" s="23"/>
      <c r="E19" s="23"/>
      <c r="F19" s="23"/>
      <c r="G19" s="23"/>
      <c r="H19" s="23"/>
      <c r="I19" s="23"/>
      <c r="J19" s="23"/>
      <c r="K19" s="23"/>
      <c r="L19" s="23"/>
      <c r="M19" s="23"/>
      <c r="N19" s="17"/>
    </row>
  </sheetData>
  <mergeCells count="18">
    <mergeCell ref="A1:M1"/>
    <mergeCell ref="A2:M2"/>
    <mergeCell ref="A4:A7"/>
    <mergeCell ref="B4:B7"/>
    <mergeCell ref="C4:F5"/>
    <mergeCell ref="G4:I5"/>
    <mergeCell ref="J4:J7"/>
    <mergeCell ref="K4:K7"/>
    <mergeCell ref="L4:L7"/>
    <mergeCell ref="M4:M7"/>
    <mergeCell ref="I6:I7"/>
    <mergeCell ref="A19:M19"/>
    <mergeCell ref="C6:C7"/>
    <mergeCell ref="D6:D7"/>
    <mergeCell ref="E6:E7"/>
    <mergeCell ref="F6:F7"/>
    <mergeCell ref="G6:G7"/>
    <mergeCell ref="H6:H7"/>
  </mergeCells>
  <phoneticPr fontId="3"/>
  <dataValidations count="2">
    <dataValidation type="custom" allowBlank="1" showInputMessage="1" showErrorMessage="1" errorTitle="合計" error="数値の入力はできません。" promptTitle="合計" prompt="数式があります" sqref="UEM983055:UEM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UOI983055:UOI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UYE983055:UYE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VIA983055:VIA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VRW983055:VRW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BS983055:WBS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LO983055:WLO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C9:C17 G9:G17">
      <formula1>"SUM"</formula1>
    </dataValidation>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formula1>"SUM"</formula1>
    </dataValidation>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ignoredErrors>
    <ignoredError sqref="A11:A1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2019-04-10T23:50:26Z</dcterms:modified>
</cp:coreProperties>
</file>