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78" sheetId="81" r:id="rId1"/>
  </sheets>
  <definedNames>
    <definedName name="_xlnm.Print_Area" localSheetId="0">'78'!$A$1:$O$36</definedName>
  </definedNames>
  <calcPr calcId="145621"/>
</workbook>
</file>

<file path=xl/calcChain.xml><?xml version="1.0" encoding="utf-8"?>
<calcChain xmlns="http://schemas.openxmlformats.org/spreadsheetml/2006/main">
  <c r="L32" i="81" l="1"/>
  <c r="E32" i="81"/>
  <c r="L30" i="81"/>
  <c r="E30" i="81"/>
  <c r="L28" i="81"/>
  <c r="E28" i="81"/>
  <c r="L26" i="81"/>
  <c r="E26" i="81"/>
  <c r="L24" i="81"/>
  <c r="E24" i="81"/>
  <c r="M17" i="81"/>
  <c r="G17" i="81"/>
  <c r="F17" i="81"/>
  <c r="E17" i="81"/>
  <c r="D17" i="81"/>
  <c r="C17" i="81"/>
  <c r="B17" i="81"/>
  <c r="M15" i="81"/>
  <c r="F15" i="81"/>
  <c r="G15" i="81" s="1"/>
  <c r="D15" i="81"/>
  <c r="E15" i="81" s="1"/>
  <c r="C15" i="81"/>
  <c r="B15" i="81"/>
  <c r="M13" i="81"/>
  <c r="G13" i="81"/>
  <c r="F13" i="81"/>
  <c r="D13" i="81"/>
  <c r="E13" i="81" s="1"/>
  <c r="C13" i="81"/>
  <c r="B13" i="81"/>
  <c r="M11" i="81"/>
  <c r="F11" i="81"/>
  <c r="G11" i="81" s="1"/>
  <c r="D11" i="81"/>
  <c r="E11" i="81" s="1"/>
  <c r="C11" i="81"/>
  <c r="B11" i="81"/>
  <c r="M9" i="81"/>
  <c r="F9" i="81"/>
  <c r="G9" i="81" s="1"/>
  <c r="E9" i="81"/>
  <c r="D9" i="81"/>
  <c r="C9" i="81"/>
  <c r="B9" i="81"/>
</calcChain>
</file>

<file path=xl/sharedStrings.xml><?xml version="1.0" encoding="utf-8"?>
<sst xmlns="http://schemas.openxmlformats.org/spreadsheetml/2006/main" count="42" uniqueCount="22">
  <si>
    <t>年　　次</t>
    <phoneticPr fontId="4"/>
  </si>
  <si>
    <t>　27</t>
    <phoneticPr fontId="4"/>
  </si>
  <si>
    <t xml:space="preserve">   78   道路の状況</t>
    <phoneticPr fontId="4"/>
  </si>
  <si>
    <t>各年4月1日現在（単位　ｍ　㎡　％）</t>
    <phoneticPr fontId="4"/>
  </si>
  <si>
    <t xml:space="preserve">総　　　　　　　　　　　　　　　数 </t>
    <phoneticPr fontId="4"/>
  </si>
  <si>
    <t>国　　　　　　　　　　　　　道</t>
    <phoneticPr fontId="4"/>
  </si>
  <si>
    <t>路線数</t>
    <phoneticPr fontId="4"/>
  </si>
  <si>
    <t>総延長</t>
    <phoneticPr fontId="4"/>
  </si>
  <si>
    <t>舗装延長</t>
    <phoneticPr fontId="4"/>
  </si>
  <si>
    <t>舗装率</t>
    <phoneticPr fontId="4"/>
  </si>
  <si>
    <t>道路面積</t>
    <phoneticPr fontId="4"/>
  </si>
  <si>
    <t>道路率</t>
    <phoneticPr fontId="4"/>
  </si>
  <si>
    <t>平成26年</t>
    <rPh sb="0" eb="2">
      <t>ヘイセイ</t>
    </rPh>
    <rPh sb="4" eb="5">
      <t>ネン</t>
    </rPh>
    <phoneticPr fontId="4"/>
  </si>
  <si>
    <t>　28</t>
    <phoneticPr fontId="4"/>
  </si>
  <si>
    <t>　29</t>
  </si>
  <si>
    <t>　30</t>
    <phoneticPr fontId="4"/>
  </si>
  <si>
    <t xml:space="preserve">都　　　　　　　　　　　　　道 </t>
    <phoneticPr fontId="4"/>
  </si>
  <si>
    <t>市　　　　　　　　　　　　　　　　道</t>
    <phoneticPr fontId="4"/>
  </si>
  <si>
    <t>　29</t>
    <phoneticPr fontId="4"/>
  </si>
  <si>
    <t xml:space="preserve">  資料：「東京都道路現況調書」、道路交通部管理課</t>
    <rPh sb="17" eb="19">
      <t>ドウロ</t>
    </rPh>
    <rPh sb="19" eb="21">
      <t>コウツウ</t>
    </rPh>
    <rPh sb="21" eb="22">
      <t>ブ</t>
    </rPh>
    <rPh sb="22" eb="24">
      <t>カンリ</t>
    </rPh>
    <phoneticPr fontId="4"/>
  </si>
  <si>
    <t xml:space="preserve">      （注）(1)舗装率＝舗装延長／総延長、道路率＝道路面積／行政面積</t>
    <rPh sb="7" eb="8">
      <t>チュウ</t>
    </rPh>
    <phoneticPr fontId="4"/>
  </si>
  <si>
    <t xml:space="preserve">      　　　(2)国道は、高速自動車国道を含まない。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</si>
</sst>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 ###\ ##0"/>
    <numFmt numFmtId="177" formatCode="0.0"/>
    <numFmt numFmtId="178" formatCode="#\ ###\ ##0;&quot;△&quot;\ #\ ###\ ##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60">
    <xf numFmtId="0" fontId="0" fillId="0" borderId="0" xfId="0">
      <alignment vertical="center"/>
    </xf>
    <xf numFmtId="49" fontId="6" fillId="0" borderId="1" xfId="1" applyNumberFormat="1" applyFont="1" applyFill="1" applyBorder="1" applyAlignment="1" applyProtection="1"/>
    <xf numFmtId="49" fontId="6" fillId="0" borderId="2" xfId="1" quotePrefix="1" applyNumberFormat="1" applyFont="1" applyFill="1" applyBorder="1" applyAlignment="1" applyProtection="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xf numFmtId="49" fontId="6" fillId="0" borderId="4" xfId="1" applyNumberFormat="1" applyFont="1" applyFill="1" applyBorder="1" applyAlignment="1" applyProtection="1"/>
    <xf numFmtId="0" fontId="5" fillId="0" borderId="0" xfId="1" applyNumberFormat="1" applyFont="1" applyFill="1"/>
    <xf numFmtId="0" fontId="6" fillId="0" borderId="0" xfId="1" applyNumberFormat="1" applyFont="1" applyFill="1" applyBorder="1" applyAlignment="1" applyProtection="1"/>
    <xf numFmtId="0" fontId="5" fillId="0" borderId="0" xfId="1" applyNumberFormat="1" applyFont="1" applyFill="1" applyBorder="1"/>
    <xf numFmtId="37" fontId="6" fillId="0" borderId="0" xfId="1" applyNumberFormat="1" applyFont="1" applyFill="1" applyBorder="1" applyAlignment="1" applyProtection="1"/>
    <xf numFmtId="176" fontId="6" fillId="0" borderId="0" xfId="1" applyNumberFormat="1" applyFont="1" applyFill="1" applyBorder="1" applyAlignment="1" applyProtection="1"/>
    <xf numFmtId="177" fontId="6" fillId="0" borderId="0" xfId="1" applyNumberFormat="1" applyFont="1" applyFill="1" applyBorder="1" applyAlignment="1" applyProtection="1"/>
    <xf numFmtId="177" fontId="6" fillId="0" borderId="0" xfId="1" applyNumberFormat="1" applyFont="1" applyFill="1" applyBorder="1" applyAlignment="1" applyProtection="1">
      <alignment horizontal="right"/>
    </xf>
    <xf numFmtId="49" fontId="5" fillId="0" borderId="0" xfId="1" applyNumberFormat="1" applyFont="1" applyFill="1"/>
    <xf numFmtId="49" fontId="6" fillId="0" borderId="0" xfId="1" applyNumberFormat="1" applyFont="1" applyFill="1" applyBorder="1" applyAlignment="1" applyProtection="1">
      <alignment horizontal="center"/>
    </xf>
    <xf numFmtId="37" fontId="6" fillId="0" borderId="9" xfId="1" applyNumberFormat="1" applyFont="1" applyFill="1" applyBorder="1" applyAlignment="1" applyProtection="1"/>
    <xf numFmtId="49" fontId="6" fillId="0" borderId="2" xfId="1" applyNumberFormat="1" applyFont="1" applyFill="1" applyBorder="1" applyAlignment="1" applyProtection="1"/>
    <xf numFmtId="177" fontId="6" fillId="0" borderId="0" xfId="1" quotePrefix="1" applyNumberFormat="1" applyFont="1" applyFill="1" applyBorder="1" applyAlignment="1" applyProtection="1">
      <alignment horizontal="right"/>
    </xf>
    <xf numFmtId="49" fontId="6" fillId="0" borderId="10" xfId="1" applyNumberFormat="1" applyFont="1" applyFill="1" applyBorder="1" applyAlignment="1" applyProtection="1"/>
    <xf numFmtId="178" fontId="6" fillId="0" borderId="9" xfId="1" applyNumberFormat="1" applyFont="1" applyFill="1" applyBorder="1" applyAlignment="1" applyProtection="1"/>
    <xf numFmtId="178" fontId="6" fillId="0" borderId="0" xfId="1" applyNumberFormat="1" applyFont="1" applyFill="1" applyBorder="1" applyAlignment="1" applyProtection="1"/>
    <xf numFmtId="0" fontId="5" fillId="0" borderId="0" xfId="1" applyNumberFormat="1" applyFont="1" applyFill="1" applyAlignment="1">
      <alignment horizontal="center" vertical="center"/>
    </xf>
    <xf numFmtId="49" fontId="5" fillId="0" borderId="0" xfId="1" applyNumberFormat="1" applyFont="1" applyFill="1" applyAlignment="1">
      <alignment horizontal="center" vertical="center"/>
    </xf>
    <xf numFmtId="177" fontId="6" fillId="0" borderId="0" xfId="1" quotePrefix="1" applyNumberFormat="1" applyFont="1" applyFill="1" applyBorder="1" applyAlignment="1" applyProtection="1">
      <alignment horizontal="right"/>
      <protection locked="0"/>
    </xf>
    <xf numFmtId="0" fontId="5" fillId="0" borderId="0" xfId="1" applyNumberFormat="1" applyFont="1" applyFill="1" applyAlignment="1">
      <alignment vertical="center"/>
    </xf>
    <xf numFmtId="49" fontId="5" fillId="0" borderId="0" xfId="1" applyNumberFormat="1" applyFont="1" applyFill="1" applyAlignment="1">
      <alignment vertical="center"/>
    </xf>
    <xf numFmtId="0" fontId="5" fillId="0" borderId="0" xfId="1" applyNumberFormat="1" applyFont="1" applyFill="1" applyAlignment="1">
      <alignment horizontal="distributed" vertical="center"/>
    </xf>
    <xf numFmtId="49" fontId="6" fillId="0" borderId="7" xfId="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11"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1" xfId="1" applyNumberFormat="1" applyFont="1" applyFill="1" applyBorder="1" applyAlignment="1" applyProtection="1"/>
    <xf numFmtId="49" fontId="1" fillId="0" borderId="1" xfId="1" applyNumberFormat="1" applyFill="1" applyBorder="1" applyAlignment="1"/>
    <xf numFmtId="37" fontId="6" fillId="0" borderId="0" xfId="1" applyNumberFormat="1" applyFont="1" applyFill="1" applyBorder="1" applyAlignment="1" applyProtection="1"/>
    <xf numFmtId="177" fontId="6" fillId="0" borderId="0" xfId="1" applyNumberFormat="1" applyFont="1" applyFill="1" applyBorder="1" applyAlignment="1" applyProtection="1"/>
    <xf numFmtId="49" fontId="1" fillId="0" borderId="7" xfId="1" applyNumberFormat="1" applyFill="1" applyBorder="1" applyAlignment="1">
      <alignment horizontal="distributed" vertical="center" justifyLastLine="1"/>
    </xf>
    <xf numFmtId="37" fontId="6" fillId="0" borderId="0" xfId="1" applyNumberFormat="1" applyFont="1" applyFill="1" applyBorder="1" applyAlignment="1" applyProtection="1">
      <alignment horizontal="right"/>
    </xf>
    <xf numFmtId="178" fontId="6" fillId="0" borderId="0" xfId="1" applyNumberFormat="1" applyFont="1" applyFill="1" applyBorder="1" applyAlignment="1" applyProtection="1">
      <alignment horizontal="right"/>
    </xf>
    <xf numFmtId="37" fontId="1" fillId="0" borderId="0" xfId="1" applyNumberFormat="1" applyFill="1" applyAlignment="1"/>
    <xf numFmtId="49" fontId="6" fillId="0" borderId="2" xfId="1" applyNumberFormat="1" applyFont="1" applyFill="1" applyBorder="1" applyAlignment="1" applyProtection="1"/>
    <xf numFmtId="49" fontId="1" fillId="0" borderId="2" xfId="1" applyNumberFormat="1" applyFill="1" applyBorder="1" applyAlignment="1"/>
    <xf numFmtId="49" fontId="6" fillId="0" borderId="6"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1" xfId="1" applyNumberFormat="1" applyFont="1" applyFill="1" applyBorder="1" applyAlignment="1" applyProtection="1">
      <alignment horizontal="right"/>
    </xf>
    <xf numFmtId="37" fontId="6" fillId="0" borderId="0" xfId="1" applyNumberFormat="1" applyFont="1" applyFill="1" applyBorder="1" applyAlignment="1" applyProtection="1">
      <alignment horizontal="center"/>
    </xf>
    <xf numFmtId="177" fontId="6" fillId="0" borderId="0" xfId="1" applyNumberFormat="1" applyFont="1" applyFill="1" applyBorder="1" applyAlignment="1" applyProtection="1">
      <alignment horizontal="right"/>
    </xf>
    <xf numFmtId="49" fontId="1" fillId="0" borderId="8" xfId="1" applyNumberFormat="1" applyFill="1" applyBorder="1" applyAlignment="1">
      <alignment horizontal="distributed" vertical="center" justifyLastLine="1"/>
    </xf>
    <xf numFmtId="49" fontId="6" fillId="0" borderId="3" xfId="1" applyNumberFormat="1" applyFont="1" applyFill="1" applyBorder="1" applyAlignment="1" applyProtection="1">
      <alignment horizontal="left"/>
    </xf>
    <xf numFmtId="49" fontId="6" fillId="0" borderId="3" xfId="1" quotePrefix="1" applyNumberFormat="1" applyFont="1" applyFill="1" applyBorder="1" applyAlignment="1" applyProtection="1">
      <alignment horizontal="left"/>
    </xf>
    <xf numFmtId="49" fontId="1" fillId="0" borderId="3" xfId="1" applyNumberFormat="1" applyFill="1" applyBorder="1" applyAlignment="1"/>
    <xf numFmtId="49" fontId="6" fillId="0" borderId="0" xfId="1" applyNumberFormat="1" applyFont="1" applyFill="1" applyBorder="1" applyAlignment="1" applyProtection="1">
      <alignment horizontal="left"/>
    </xf>
    <xf numFmtId="49" fontId="6" fillId="0" borderId="0" xfId="1" quotePrefix="1" applyNumberFormat="1" applyFont="1" applyFill="1" applyBorder="1" applyAlignment="1" applyProtection="1">
      <alignment horizontal="left"/>
    </xf>
    <xf numFmtId="49" fontId="1" fillId="0" borderId="0" xfId="1" applyNumberFormat="1" applyFill="1" applyAlignment="1"/>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tabSelected="1" zoomScaleNormal="100" zoomScaleSheetLayoutView="90" workbookViewId="0">
      <selection sqref="A1:O1"/>
    </sheetView>
  </sheetViews>
  <sheetFormatPr defaultRowHeight="13.5"/>
  <cols>
    <col min="1" max="1" width="12.375" style="13" customWidth="1"/>
    <col min="2" max="8" width="12.625" style="13" customWidth="1"/>
    <col min="9" max="14" width="6.625" style="13" customWidth="1"/>
    <col min="15" max="15" width="12.625" style="13" customWidth="1"/>
    <col min="16" max="16" width="13.375" style="6" customWidth="1"/>
    <col min="17" max="256" width="9" style="13"/>
    <col min="257" max="257" width="12.375" style="13" customWidth="1"/>
    <col min="258" max="258" width="7.875" style="13" customWidth="1"/>
    <col min="259" max="260" width="11.5" style="13" customWidth="1"/>
    <col min="261" max="261" width="7.875" style="13" customWidth="1"/>
    <col min="262" max="262" width="11.5" style="13" customWidth="1"/>
    <col min="263" max="263" width="7.875" style="13" customWidth="1"/>
    <col min="264" max="264" width="7.125" style="13" customWidth="1"/>
    <col min="265" max="265" width="4.625" style="13" customWidth="1"/>
    <col min="266" max="266" width="4.875" style="13" customWidth="1"/>
    <col min="267" max="267" width="6.5" style="13" customWidth="1"/>
    <col min="268" max="268" width="3.625" style="13" customWidth="1"/>
    <col min="269" max="269" width="5.25" style="13" customWidth="1"/>
    <col min="270" max="270" width="3.625" style="13" customWidth="1"/>
    <col min="271" max="271" width="9.125" style="13" customWidth="1"/>
    <col min="272" max="272" width="13.375" style="13" customWidth="1"/>
    <col min="273" max="512" width="9" style="13"/>
    <col min="513" max="513" width="12.375" style="13" customWidth="1"/>
    <col min="514" max="514" width="7.875" style="13" customWidth="1"/>
    <col min="515" max="516" width="11.5" style="13" customWidth="1"/>
    <col min="517" max="517" width="7.875" style="13" customWidth="1"/>
    <col min="518" max="518" width="11.5" style="13" customWidth="1"/>
    <col min="519" max="519" width="7.875" style="13" customWidth="1"/>
    <col min="520" max="520" width="7.125" style="13" customWidth="1"/>
    <col min="521" max="521" width="4.625" style="13" customWidth="1"/>
    <col min="522" max="522" width="4.875" style="13" customWidth="1"/>
    <col min="523" max="523" width="6.5" style="13" customWidth="1"/>
    <col min="524" max="524" width="3.625" style="13" customWidth="1"/>
    <col min="525" max="525" width="5.25" style="13" customWidth="1"/>
    <col min="526" max="526" width="3.625" style="13" customWidth="1"/>
    <col min="527" max="527" width="9.125" style="13" customWidth="1"/>
    <col min="528" max="528" width="13.375" style="13" customWidth="1"/>
    <col min="529" max="768" width="9" style="13"/>
    <col min="769" max="769" width="12.375" style="13" customWidth="1"/>
    <col min="770" max="770" width="7.875" style="13" customWidth="1"/>
    <col min="771" max="772" width="11.5" style="13" customWidth="1"/>
    <col min="773" max="773" width="7.875" style="13" customWidth="1"/>
    <col min="774" max="774" width="11.5" style="13" customWidth="1"/>
    <col min="775" max="775" width="7.875" style="13" customWidth="1"/>
    <col min="776" max="776" width="7.125" style="13" customWidth="1"/>
    <col min="777" max="777" width="4.625" style="13" customWidth="1"/>
    <col min="778" max="778" width="4.875" style="13" customWidth="1"/>
    <col min="779" max="779" width="6.5" style="13" customWidth="1"/>
    <col min="780" max="780" width="3.625" style="13" customWidth="1"/>
    <col min="781" max="781" width="5.25" style="13" customWidth="1"/>
    <col min="782" max="782" width="3.625" style="13" customWidth="1"/>
    <col min="783" max="783" width="9.125" style="13" customWidth="1"/>
    <col min="784" max="784" width="13.375" style="13" customWidth="1"/>
    <col min="785" max="1024" width="9" style="13"/>
    <col min="1025" max="1025" width="12.375" style="13" customWidth="1"/>
    <col min="1026" max="1026" width="7.875" style="13" customWidth="1"/>
    <col min="1027" max="1028" width="11.5" style="13" customWidth="1"/>
    <col min="1029" max="1029" width="7.875" style="13" customWidth="1"/>
    <col min="1030" max="1030" width="11.5" style="13" customWidth="1"/>
    <col min="1031" max="1031" width="7.875" style="13" customWidth="1"/>
    <col min="1032" max="1032" width="7.125" style="13" customWidth="1"/>
    <col min="1033" max="1033" width="4.625" style="13" customWidth="1"/>
    <col min="1034" max="1034" width="4.875" style="13" customWidth="1"/>
    <col min="1035" max="1035" width="6.5" style="13" customWidth="1"/>
    <col min="1036" max="1036" width="3.625" style="13" customWidth="1"/>
    <col min="1037" max="1037" width="5.25" style="13" customWidth="1"/>
    <col min="1038" max="1038" width="3.625" style="13" customWidth="1"/>
    <col min="1039" max="1039" width="9.125" style="13" customWidth="1"/>
    <col min="1040" max="1040" width="13.375" style="13" customWidth="1"/>
    <col min="1041" max="1280" width="9" style="13"/>
    <col min="1281" max="1281" width="12.375" style="13" customWidth="1"/>
    <col min="1282" max="1282" width="7.875" style="13" customWidth="1"/>
    <col min="1283" max="1284" width="11.5" style="13" customWidth="1"/>
    <col min="1285" max="1285" width="7.875" style="13" customWidth="1"/>
    <col min="1286" max="1286" width="11.5" style="13" customWidth="1"/>
    <col min="1287" max="1287" width="7.875" style="13" customWidth="1"/>
    <col min="1288" max="1288" width="7.125" style="13" customWidth="1"/>
    <col min="1289" max="1289" width="4.625" style="13" customWidth="1"/>
    <col min="1290" max="1290" width="4.875" style="13" customWidth="1"/>
    <col min="1291" max="1291" width="6.5" style="13" customWidth="1"/>
    <col min="1292" max="1292" width="3.625" style="13" customWidth="1"/>
    <col min="1293" max="1293" width="5.25" style="13" customWidth="1"/>
    <col min="1294" max="1294" width="3.625" style="13" customWidth="1"/>
    <col min="1295" max="1295" width="9.125" style="13" customWidth="1"/>
    <col min="1296" max="1296" width="13.375" style="13" customWidth="1"/>
    <col min="1297" max="1536" width="9" style="13"/>
    <col min="1537" max="1537" width="12.375" style="13" customWidth="1"/>
    <col min="1538" max="1538" width="7.875" style="13" customWidth="1"/>
    <col min="1539" max="1540" width="11.5" style="13" customWidth="1"/>
    <col min="1541" max="1541" width="7.875" style="13" customWidth="1"/>
    <col min="1542" max="1542" width="11.5" style="13" customWidth="1"/>
    <col min="1543" max="1543" width="7.875" style="13" customWidth="1"/>
    <col min="1544" max="1544" width="7.125" style="13" customWidth="1"/>
    <col min="1545" max="1545" width="4.625" style="13" customWidth="1"/>
    <col min="1546" max="1546" width="4.875" style="13" customWidth="1"/>
    <col min="1547" max="1547" width="6.5" style="13" customWidth="1"/>
    <col min="1548" max="1548" width="3.625" style="13" customWidth="1"/>
    <col min="1549" max="1549" width="5.25" style="13" customWidth="1"/>
    <col min="1550" max="1550" width="3.625" style="13" customWidth="1"/>
    <col min="1551" max="1551" width="9.125" style="13" customWidth="1"/>
    <col min="1552" max="1552" width="13.375" style="13" customWidth="1"/>
    <col min="1553" max="1792" width="9" style="13"/>
    <col min="1793" max="1793" width="12.375" style="13" customWidth="1"/>
    <col min="1794" max="1794" width="7.875" style="13" customWidth="1"/>
    <col min="1795" max="1796" width="11.5" style="13" customWidth="1"/>
    <col min="1797" max="1797" width="7.875" style="13" customWidth="1"/>
    <col min="1798" max="1798" width="11.5" style="13" customWidth="1"/>
    <col min="1799" max="1799" width="7.875" style="13" customWidth="1"/>
    <col min="1800" max="1800" width="7.125" style="13" customWidth="1"/>
    <col min="1801" max="1801" width="4.625" style="13" customWidth="1"/>
    <col min="1802" max="1802" width="4.875" style="13" customWidth="1"/>
    <col min="1803" max="1803" width="6.5" style="13" customWidth="1"/>
    <col min="1804" max="1804" width="3.625" style="13" customWidth="1"/>
    <col min="1805" max="1805" width="5.25" style="13" customWidth="1"/>
    <col min="1806" max="1806" width="3.625" style="13" customWidth="1"/>
    <col min="1807" max="1807" width="9.125" style="13" customWidth="1"/>
    <col min="1808" max="1808" width="13.375" style="13" customWidth="1"/>
    <col min="1809" max="2048" width="9" style="13"/>
    <col min="2049" max="2049" width="12.375" style="13" customWidth="1"/>
    <col min="2050" max="2050" width="7.875" style="13" customWidth="1"/>
    <col min="2051" max="2052" width="11.5" style="13" customWidth="1"/>
    <col min="2053" max="2053" width="7.875" style="13" customWidth="1"/>
    <col min="2054" max="2054" width="11.5" style="13" customWidth="1"/>
    <col min="2055" max="2055" width="7.875" style="13" customWidth="1"/>
    <col min="2056" max="2056" width="7.125" style="13" customWidth="1"/>
    <col min="2057" max="2057" width="4.625" style="13" customWidth="1"/>
    <col min="2058" max="2058" width="4.875" style="13" customWidth="1"/>
    <col min="2059" max="2059" width="6.5" style="13" customWidth="1"/>
    <col min="2060" max="2060" width="3.625" style="13" customWidth="1"/>
    <col min="2061" max="2061" width="5.25" style="13" customWidth="1"/>
    <col min="2062" max="2062" width="3.625" style="13" customWidth="1"/>
    <col min="2063" max="2063" width="9.125" style="13" customWidth="1"/>
    <col min="2064" max="2064" width="13.375" style="13" customWidth="1"/>
    <col min="2065" max="2304" width="9" style="13"/>
    <col min="2305" max="2305" width="12.375" style="13" customWidth="1"/>
    <col min="2306" max="2306" width="7.875" style="13" customWidth="1"/>
    <col min="2307" max="2308" width="11.5" style="13" customWidth="1"/>
    <col min="2309" max="2309" width="7.875" style="13" customWidth="1"/>
    <col min="2310" max="2310" width="11.5" style="13" customWidth="1"/>
    <col min="2311" max="2311" width="7.875" style="13" customWidth="1"/>
    <col min="2312" max="2312" width="7.125" style="13" customWidth="1"/>
    <col min="2313" max="2313" width="4.625" style="13" customWidth="1"/>
    <col min="2314" max="2314" width="4.875" style="13" customWidth="1"/>
    <col min="2315" max="2315" width="6.5" style="13" customWidth="1"/>
    <col min="2316" max="2316" width="3.625" style="13" customWidth="1"/>
    <col min="2317" max="2317" width="5.25" style="13" customWidth="1"/>
    <col min="2318" max="2318" width="3.625" style="13" customWidth="1"/>
    <col min="2319" max="2319" width="9.125" style="13" customWidth="1"/>
    <col min="2320" max="2320" width="13.375" style="13" customWidth="1"/>
    <col min="2321" max="2560" width="9" style="13"/>
    <col min="2561" max="2561" width="12.375" style="13" customWidth="1"/>
    <col min="2562" max="2562" width="7.875" style="13" customWidth="1"/>
    <col min="2563" max="2564" width="11.5" style="13" customWidth="1"/>
    <col min="2565" max="2565" width="7.875" style="13" customWidth="1"/>
    <col min="2566" max="2566" width="11.5" style="13" customWidth="1"/>
    <col min="2567" max="2567" width="7.875" style="13" customWidth="1"/>
    <col min="2568" max="2568" width="7.125" style="13" customWidth="1"/>
    <col min="2569" max="2569" width="4.625" style="13" customWidth="1"/>
    <col min="2570" max="2570" width="4.875" style="13" customWidth="1"/>
    <col min="2571" max="2571" width="6.5" style="13" customWidth="1"/>
    <col min="2572" max="2572" width="3.625" style="13" customWidth="1"/>
    <col min="2573" max="2573" width="5.25" style="13" customWidth="1"/>
    <col min="2574" max="2574" width="3.625" style="13" customWidth="1"/>
    <col min="2575" max="2575" width="9.125" style="13" customWidth="1"/>
    <col min="2576" max="2576" width="13.375" style="13" customWidth="1"/>
    <col min="2577" max="2816" width="9" style="13"/>
    <col min="2817" max="2817" width="12.375" style="13" customWidth="1"/>
    <col min="2818" max="2818" width="7.875" style="13" customWidth="1"/>
    <col min="2819" max="2820" width="11.5" style="13" customWidth="1"/>
    <col min="2821" max="2821" width="7.875" style="13" customWidth="1"/>
    <col min="2822" max="2822" width="11.5" style="13" customWidth="1"/>
    <col min="2823" max="2823" width="7.875" style="13" customWidth="1"/>
    <col min="2824" max="2824" width="7.125" style="13" customWidth="1"/>
    <col min="2825" max="2825" width="4.625" style="13" customWidth="1"/>
    <col min="2826" max="2826" width="4.875" style="13" customWidth="1"/>
    <col min="2827" max="2827" width="6.5" style="13" customWidth="1"/>
    <col min="2828" max="2828" width="3.625" style="13" customWidth="1"/>
    <col min="2829" max="2829" width="5.25" style="13" customWidth="1"/>
    <col min="2830" max="2830" width="3.625" style="13" customWidth="1"/>
    <col min="2831" max="2831" width="9.125" style="13" customWidth="1"/>
    <col min="2832" max="2832" width="13.375" style="13" customWidth="1"/>
    <col min="2833" max="3072" width="9" style="13"/>
    <col min="3073" max="3073" width="12.375" style="13" customWidth="1"/>
    <col min="3074" max="3074" width="7.875" style="13" customWidth="1"/>
    <col min="3075" max="3076" width="11.5" style="13" customWidth="1"/>
    <col min="3077" max="3077" width="7.875" style="13" customWidth="1"/>
    <col min="3078" max="3078" width="11.5" style="13" customWidth="1"/>
    <col min="3079" max="3079" width="7.875" style="13" customWidth="1"/>
    <col min="3080" max="3080" width="7.125" style="13" customWidth="1"/>
    <col min="3081" max="3081" width="4.625" style="13" customWidth="1"/>
    <col min="3082" max="3082" width="4.875" style="13" customWidth="1"/>
    <col min="3083" max="3083" width="6.5" style="13" customWidth="1"/>
    <col min="3084" max="3084" width="3.625" style="13" customWidth="1"/>
    <col min="3085" max="3085" width="5.25" style="13" customWidth="1"/>
    <col min="3086" max="3086" width="3.625" style="13" customWidth="1"/>
    <col min="3087" max="3087" width="9.125" style="13" customWidth="1"/>
    <col min="3088" max="3088" width="13.375" style="13" customWidth="1"/>
    <col min="3089" max="3328" width="9" style="13"/>
    <col min="3329" max="3329" width="12.375" style="13" customWidth="1"/>
    <col min="3330" max="3330" width="7.875" style="13" customWidth="1"/>
    <col min="3331" max="3332" width="11.5" style="13" customWidth="1"/>
    <col min="3333" max="3333" width="7.875" style="13" customWidth="1"/>
    <col min="3334" max="3334" width="11.5" style="13" customWidth="1"/>
    <col min="3335" max="3335" width="7.875" style="13" customWidth="1"/>
    <col min="3336" max="3336" width="7.125" style="13" customWidth="1"/>
    <col min="3337" max="3337" width="4.625" style="13" customWidth="1"/>
    <col min="3338" max="3338" width="4.875" style="13" customWidth="1"/>
    <col min="3339" max="3339" width="6.5" style="13" customWidth="1"/>
    <col min="3340" max="3340" width="3.625" style="13" customWidth="1"/>
    <col min="3341" max="3341" width="5.25" style="13" customWidth="1"/>
    <col min="3342" max="3342" width="3.625" style="13" customWidth="1"/>
    <col min="3343" max="3343" width="9.125" style="13" customWidth="1"/>
    <col min="3344" max="3344" width="13.375" style="13" customWidth="1"/>
    <col min="3345" max="3584" width="9" style="13"/>
    <col min="3585" max="3585" width="12.375" style="13" customWidth="1"/>
    <col min="3586" max="3586" width="7.875" style="13" customWidth="1"/>
    <col min="3587" max="3588" width="11.5" style="13" customWidth="1"/>
    <col min="3589" max="3589" width="7.875" style="13" customWidth="1"/>
    <col min="3590" max="3590" width="11.5" style="13" customWidth="1"/>
    <col min="3591" max="3591" width="7.875" style="13" customWidth="1"/>
    <col min="3592" max="3592" width="7.125" style="13" customWidth="1"/>
    <col min="3593" max="3593" width="4.625" style="13" customWidth="1"/>
    <col min="3594" max="3594" width="4.875" style="13" customWidth="1"/>
    <col min="3595" max="3595" width="6.5" style="13" customWidth="1"/>
    <col min="3596" max="3596" width="3.625" style="13" customWidth="1"/>
    <col min="3597" max="3597" width="5.25" style="13" customWidth="1"/>
    <col min="3598" max="3598" width="3.625" style="13" customWidth="1"/>
    <col min="3599" max="3599" width="9.125" style="13" customWidth="1"/>
    <col min="3600" max="3600" width="13.375" style="13" customWidth="1"/>
    <col min="3601" max="3840" width="9" style="13"/>
    <col min="3841" max="3841" width="12.375" style="13" customWidth="1"/>
    <col min="3842" max="3842" width="7.875" style="13" customWidth="1"/>
    <col min="3843" max="3844" width="11.5" style="13" customWidth="1"/>
    <col min="3845" max="3845" width="7.875" style="13" customWidth="1"/>
    <col min="3846" max="3846" width="11.5" style="13" customWidth="1"/>
    <col min="3847" max="3847" width="7.875" style="13" customWidth="1"/>
    <col min="3848" max="3848" width="7.125" style="13" customWidth="1"/>
    <col min="3849" max="3849" width="4.625" style="13" customWidth="1"/>
    <col min="3850" max="3850" width="4.875" style="13" customWidth="1"/>
    <col min="3851" max="3851" width="6.5" style="13" customWidth="1"/>
    <col min="3852" max="3852" width="3.625" style="13" customWidth="1"/>
    <col min="3853" max="3853" width="5.25" style="13" customWidth="1"/>
    <col min="3854" max="3854" width="3.625" style="13" customWidth="1"/>
    <col min="3855" max="3855" width="9.125" style="13" customWidth="1"/>
    <col min="3856" max="3856" width="13.375" style="13" customWidth="1"/>
    <col min="3857" max="4096" width="9" style="13"/>
    <col min="4097" max="4097" width="12.375" style="13" customWidth="1"/>
    <col min="4098" max="4098" width="7.875" style="13" customWidth="1"/>
    <col min="4099" max="4100" width="11.5" style="13" customWidth="1"/>
    <col min="4101" max="4101" width="7.875" style="13" customWidth="1"/>
    <col min="4102" max="4102" width="11.5" style="13" customWidth="1"/>
    <col min="4103" max="4103" width="7.875" style="13" customWidth="1"/>
    <col min="4104" max="4104" width="7.125" style="13" customWidth="1"/>
    <col min="4105" max="4105" width="4.625" style="13" customWidth="1"/>
    <col min="4106" max="4106" width="4.875" style="13" customWidth="1"/>
    <col min="4107" max="4107" width="6.5" style="13" customWidth="1"/>
    <col min="4108" max="4108" width="3.625" style="13" customWidth="1"/>
    <col min="4109" max="4109" width="5.25" style="13" customWidth="1"/>
    <col min="4110" max="4110" width="3.625" style="13" customWidth="1"/>
    <col min="4111" max="4111" width="9.125" style="13" customWidth="1"/>
    <col min="4112" max="4112" width="13.375" style="13" customWidth="1"/>
    <col min="4113" max="4352" width="9" style="13"/>
    <col min="4353" max="4353" width="12.375" style="13" customWidth="1"/>
    <col min="4354" max="4354" width="7.875" style="13" customWidth="1"/>
    <col min="4355" max="4356" width="11.5" style="13" customWidth="1"/>
    <col min="4357" max="4357" width="7.875" style="13" customWidth="1"/>
    <col min="4358" max="4358" width="11.5" style="13" customWidth="1"/>
    <col min="4359" max="4359" width="7.875" style="13" customWidth="1"/>
    <col min="4360" max="4360" width="7.125" style="13" customWidth="1"/>
    <col min="4361" max="4361" width="4.625" style="13" customWidth="1"/>
    <col min="4362" max="4362" width="4.875" style="13" customWidth="1"/>
    <col min="4363" max="4363" width="6.5" style="13" customWidth="1"/>
    <col min="4364" max="4364" width="3.625" style="13" customWidth="1"/>
    <col min="4365" max="4365" width="5.25" style="13" customWidth="1"/>
    <col min="4366" max="4366" width="3.625" style="13" customWidth="1"/>
    <col min="4367" max="4367" width="9.125" style="13" customWidth="1"/>
    <col min="4368" max="4368" width="13.375" style="13" customWidth="1"/>
    <col min="4369" max="4608" width="9" style="13"/>
    <col min="4609" max="4609" width="12.375" style="13" customWidth="1"/>
    <col min="4610" max="4610" width="7.875" style="13" customWidth="1"/>
    <col min="4611" max="4612" width="11.5" style="13" customWidth="1"/>
    <col min="4613" max="4613" width="7.875" style="13" customWidth="1"/>
    <col min="4614" max="4614" width="11.5" style="13" customWidth="1"/>
    <col min="4615" max="4615" width="7.875" style="13" customWidth="1"/>
    <col min="4616" max="4616" width="7.125" style="13" customWidth="1"/>
    <col min="4617" max="4617" width="4.625" style="13" customWidth="1"/>
    <col min="4618" max="4618" width="4.875" style="13" customWidth="1"/>
    <col min="4619" max="4619" width="6.5" style="13" customWidth="1"/>
    <col min="4620" max="4620" width="3.625" style="13" customWidth="1"/>
    <col min="4621" max="4621" width="5.25" style="13" customWidth="1"/>
    <col min="4622" max="4622" width="3.625" style="13" customWidth="1"/>
    <col min="4623" max="4623" width="9.125" style="13" customWidth="1"/>
    <col min="4624" max="4624" width="13.375" style="13" customWidth="1"/>
    <col min="4625" max="4864" width="9" style="13"/>
    <col min="4865" max="4865" width="12.375" style="13" customWidth="1"/>
    <col min="4866" max="4866" width="7.875" style="13" customWidth="1"/>
    <col min="4867" max="4868" width="11.5" style="13" customWidth="1"/>
    <col min="4869" max="4869" width="7.875" style="13" customWidth="1"/>
    <col min="4870" max="4870" width="11.5" style="13" customWidth="1"/>
    <col min="4871" max="4871" width="7.875" style="13" customWidth="1"/>
    <col min="4872" max="4872" width="7.125" style="13" customWidth="1"/>
    <col min="4873" max="4873" width="4.625" style="13" customWidth="1"/>
    <col min="4874" max="4874" width="4.875" style="13" customWidth="1"/>
    <col min="4875" max="4875" width="6.5" style="13" customWidth="1"/>
    <col min="4876" max="4876" width="3.625" style="13" customWidth="1"/>
    <col min="4877" max="4877" width="5.25" style="13" customWidth="1"/>
    <col min="4878" max="4878" width="3.625" style="13" customWidth="1"/>
    <col min="4879" max="4879" width="9.125" style="13" customWidth="1"/>
    <col min="4880" max="4880" width="13.375" style="13" customWidth="1"/>
    <col min="4881" max="5120" width="9" style="13"/>
    <col min="5121" max="5121" width="12.375" style="13" customWidth="1"/>
    <col min="5122" max="5122" width="7.875" style="13" customWidth="1"/>
    <col min="5123" max="5124" width="11.5" style="13" customWidth="1"/>
    <col min="5125" max="5125" width="7.875" style="13" customWidth="1"/>
    <col min="5126" max="5126" width="11.5" style="13" customWidth="1"/>
    <col min="5127" max="5127" width="7.875" style="13" customWidth="1"/>
    <col min="5128" max="5128" width="7.125" style="13" customWidth="1"/>
    <col min="5129" max="5129" width="4.625" style="13" customWidth="1"/>
    <col min="5130" max="5130" width="4.875" style="13" customWidth="1"/>
    <col min="5131" max="5131" width="6.5" style="13" customWidth="1"/>
    <col min="5132" max="5132" width="3.625" style="13" customWidth="1"/>
    <col min="5133" max="5133" width="5.25" style="13" customWidth="1"/>
    <col min="5134" max="5134" width="3.625" style="13" customWidth="1"/>
    <col min="5135" max="5135" width="9.125" style="13" customWidth="1"/>
    <col min="5136" max="5136" width="13.375" style="13" customWidth="1"/>
    <col min="5137" max="5376" width="9" style="13"/>
    <col min="5377" max="5377" width="12.375" style="13" customWidth="1"/>
    <col min="5378" max="5378" width="7.875" style="13" customWidth="1"/>
    <col min="5379" max="5380" width="11.5" style="13" customWidth="1"/>
    <col min="5381" max="5381" width="7.875" style="13" customWidth="1"/>
    <col min="5382" max="5382" width="11.5" style="13" customWidth="1"/>
    <col min="5383" max="5383" width="7.875" style="13" customWidth="1"/>
    <col min="5384" max="5384" width="7.125" style="13" customWidth="1"/>
    <col min="5385" max="5385" width="4.625" style="13" customWidth="1"/>
    <col min="5386" max="5386" width="4.875" style="13" customWidth="1"/>
    <col min="5387" max="5387" width="6.5" style="13" customWidth="1"/>
    <col min="5388" max="5388" width="3.625" style="13" customWidth="1"/>
    <col min="5389" max="5389" width="5.25" style="13" customWidth="1"/>
    <col min="5390" max="5390" width="3.625" style="13" customWidth="1"/>
    <col min="5391" max="5391" width="9.125" style="13" customWidth="1"/>
    <col min="5392" max="5392" width="13.375" style="13" customWidth="1"/>
    <col min="5393" max="5632" width="9" style="13"/>
    <col min="5633" max="5633" width="12.375" style="13" customWidth="1"/>
    <col min="5634" max="5634" width="7.875" style="13" customWidth="1"/>
    <col min="5635" max="5636" width="11.5" style="13" customWidth="1"/>
    <col min="5637" max="5637" width="7.875" style="13" customWidth="1"/>
    <col min="5638" max="5638" width="11.5" style="13" customWidth="1"/>
    <col min="5639" max="5639" width="7.875" style="13" customWidth="1"/>
    <col min="5640" max="5640" width="7.125" style="13" customWidth="1"/>
    <col min="5641" max="5641" width="4.625" style="13" customWidth="1"/>
    <col min="5642" max="5642" width="4.875" style="13" customWidth="1"/>
    <col min="5643" max="5643" width="6.5" style="13" customWidth="1"/>
    <col min="5644" max="5644" width="3.625" style="13" customWidth="1"/>
    <col min="5645" max="5645" width="5.25" style="13" customWidth="1"/>
    <col min="5646" max="5646" width="3.625" style="13" customWidth="1"/>
    <col min="5647" max="5647" width="9.125" style="13" customWidth="1"/>
    <col min="5648" max="5648" width="13.375" style="13" customWidth="1"/>
    <col min="5649" max="5888" width="9" style="13"/>
    <col min="5889" max="5889" width="12.375" style="13" customWidth="1"/>
    <col min="5890" max="5890" width="7.875" style="13" customWidth="1"/>
    <col min="5891" max="5892" width="11.5" style="13" customWidth="1"/>
    <col min="5893" max="5893" width="7.875" style="13" customWidth="1"/>
    <col min="5894" max="5894" width="11.5" style="13" customWidth="1"/>
    <col min="5895" max="5895" width="7.875" style="13" customWidth="1"/>
    <col min="5896" max="5896" width="7.125" style="13" customWidth="1"/>
    <col min="5897" max="5897" width="4.625" style="13" customWidth="1"/>
    <col min="5898" max="5898" width="4.875" style="13" customWidth="1"/>
    <col min="5899" max="5899" width="6.5" style="13" customWidth="1"/>
    <col min="5900" max="5900" width="3.625" style="13" customWidth="1"/>
    <col min="5901" max="5901" width="5.25" style="13" customWidth="1"/>
    <col min="5902" max="5902" width="3.625" style="13" customWidth="1"/>
    <col min="5903" max="5903" width="9.125" style="13" customWidth="1"/>
    <col min="5904" max="5904" width="13.375" style="13" customWidth="1"/>
    <col min="5905" max="6144" width="9" style="13"/>
    <col min="6145" max="6145" width="12.375" style="13" customWidth="1"/>
    <col min="6146" max="6146" width="7.875" style="13" customWidth="1"/>
    <col min="6147" max="6148" width="11.5" style="13" customWidth="1"/>
    <col min="6149" max="6149" width="7.875" style="13" customWidth="1"/>
    <col min="6150" max="6150" width="11.5" style="13" customWidth="1"/>
    <col min="6151" max="6151" width="7.875" style="13" customWidth="1"/>
    <col min="6152" max="6152" width="7.125" style="13" customWidth="1"/>
    <col min="6153" max="6153" width="4.625" style="13" customWidth="1"/>
    <col min="6154" max="6154" width="4.875" style="13" customWidth="1"/>
    <col min="6155" max="6155" width="6.5" style="13" customWidth="1"/>
    <col min="6156" max="6156" width="3.625" style="13" customWidth="1"/>
    <col min="6157" max="6157" width="5.25" style="13" customWidth="1"/>
    <col min="6158" max="6158" width="3.625" style="13" customWidth="1"/>
    <col min="6159" max="6159" width="9.125" style="13" customWidth="1"/>
    <col min="6160" max="6160" width="13.375" style="13" customWidth="1"/>
    <col min="6161" max="6400" width="9" style="13"/>
    <col min="6401" max="6401" width="12.375" style="13" customWidth="1"/>
    <col min="6402" max="6402" width="7.875" style="13" customWidth="1"/>
    <col min="6403" max="6404" width="11.5" style="13" customWidth="1"/>
    <col min="6405" max="6405" width="7.875" style="13" customWidth="1"/>
    <col min="6406" max="6406" width="11.5" style="13" customWidth="1"/>
    <col min="6407" max="6407" width="7.875" style="13" customWidth="1"/>
    <col min="6408" max="6408" width="7.125" style="13" customWidth="1"/>
    <col min="6409" max="6409" width="4.625" style="13" customWidth="1"/>
    <col min="6410" max="6410" width="4.875" style="13" customWidth="1"/>
    <col min="6411" max="6411" width="6.5" style="13" customWidth="1"/>
    <col min="6412" max="6412" width="3.625" style="13" customWidth="1"/>
    <col min="6413" max="6413" width="5.25" style="13" customWidth="1"/>
    <col min="6414" max="6414" width="3.625" style="13" customWidth="1"/>
    <col min="6415" max="6415" width="9.125" style="13" customWidth="1"/>
    <col min="6416" max="6416" width="13.375" style="13" customWidth="1"/>
    <col min="6417" max="6656" width="9" style="13"/>
    <col min="6657" max="6657" width="12.375" style="13" customWidth="1"/>
    <col min="6658" max="6658" width="7.875" style="13" customWidth="1"/>
    <col min="6659" max="6660" width="11.5" style="13" customWidth="1"/>
    <col min="6661" max="6661" width="7.875" style="13" customWidth="1"/>
    <col min="6662" max="6662" width="11.5" style="13" customWidth="1"/>
    <col min="6663" max="6663" width="7.875" style="13" customWidth="1"/>
    <col min="6664" max="6664" width="7.125" style="13" customWidth="1"/>
    <col min="6665" max="6665" width="4.625" style="13" customWidth="1"/>
    <col min="6666" max="6666" width="4.875" style="13" customWidth="1"/>
    <col min="6667" max="6667" width="6.5" style="13" customWidth="1"/>
    <col min="6668" max="6668" width="3.625" style="13" customWidth="1"/>
    <col min="6669" max="6669" width="5.25" style="13" customWidth="1"/>
    <col min="6670" max="6670" width="3.625" style="13" customWidth="1"/>
    <col min="6671" max="6671" width="9.125" style="13" customWidth="1"/>
    <col min="6672" max="6672" width="13.375" style="13" customWidth="1"/>
    <col min="6673" max="6912" width="9" style="13"/>
    <col min="6913" max="6913" width="12.375" style="13" customWidth="1"/>
    <col min="6914" max="6914" width="7.875" style="13" customWidth="1"/>
    <col min="6915" max="6916" width="11.5" style="13" customWidth="1"/>
    <col min="6917" max="6917" width="7.875" style="13" customWidth="1"/>
    <col min="6918" max="6918" width="11.5" style="13" customWidth="1"/>
    <col min="6919" max="6919" width="7.875" style="13" customWidth="1"/>
    <col min="6920" max="6920" width="7.125" style="13" customWidth="1"/>
    <col min="6921" max="6921" width="4.625" style="13" customWidth="1"/>
    <col min="6922" max="6922" width="4.875" style="13" customWidth="1"/>
    <col min="6923" max="6923" width="6.5" style="13" customWidth="1"/>
    <col min="6924" max="6924" width="3.625" style="13" customWidth="1"/>
    <col min="6925" max="6925" width="5.25" style="13" customWidth="1"/>
    <col min="6926" max="6926" width="3.625" style="13" customWidth="1"/>
    <col min="6927" max="6927" width="9.125" style="13" customWidth="1"/>
    <col min="6928" max="6928" width="13.375" style="13" customWidth="1"/>
    <col min="6929" max="7168" width="9" style="13"/>
    <col min="7169" max="7169" width="12.375" style="13" customWidth="1"/>
    <col min="7170" max="7170" width="7.875" style="13" customWidth="1"/>
    <col min="7171" max="7172" width="11.5" style="13" customWidth="1"/>
    <col min="7173" max="7173" width="7.875" style="13" customWidth="1"/>
    <col min="7174" max="7174" width="11.5" style="13" customWidth="1"/>
    <col min="7175" max="7175" width="7.875" style="13" customWidth="1"/>
    <col min="7176" max="7176" width="7.125" style="13" customWidth="1"/>
    <col min="7177" max="7177" width="4.625" style="13" customWidth="1"/>
    <col min="7178" max="7178" width="4.875" style="13" customWidth="1"/>
    <col min="7179" max="7179" width="6.5" style="13" customWidth="1"/>
    <col min="7180" max="7180" width="3.625" style="13" customWidth="1"/>
    <col min="7181" max="7181" width="5.25" style="13" customWidth="1"/>
    <col min="7182" max="7182" width="3.625" style="13" customWidth="1"/>
    <col min="7183" max="7183" width="9.125" style="13" customWidth="1"/>
    <col min="7184" max="7184" width="13.375" style="13" customWidth="1"/>
    <col min="7185" max="7424" width="9" style="13"/>
    <col min="7425" max="7425" width="12.375" style="13" customWidth="1"/>
    <col min="7426" max="7426" width="7.875" style="13" customWidth="1"/>
    <col min="7427" max="7428" width="11.5" style="13" customWidth="1"/>
    <col min="7429" max="7429" width="7.875" style="13" customWidth="1"/>
    <col min="7430" max="7430" width="11.5" style="13" customWidth="1"/>
    <col min="7431" max="7431" width="7.875" style="13" customWidth="1"/>
    <col min="7432" max="7432" width="7.125" style="13" customWidth="1"/>
    <col min="7433" max="7433" width="4.625" style="13" customWidth="1"/>
    <col min="7434" max="7434" width="4.875" style="13" customWidth="1"/>
    <col min="7435" max="7435" width="6.5" style="13" customWidth="1"/>
    <col min="7436" max="7436" width="3.625" style="13" customWidth="1"/>
    <col min="7437" max="7437" width="5.25" style="13" customWidth="1"/>
    <col min="7438" max="7438" width="3.625" style="13" customWidth="1"/>
    <col min="7439" max="7439" width="9.125" style="13" customWidth="1"/>
    <col min="7440" max="7440" width="13.375" style="13" customWidth="1"/>
    <col min="7441" max="7680" width="9" style="13"/>
    <col min="7681" max="7681" width="12.375" style="13" customWidth="1"/>
    <col min="7682" max="7682" width="7.875" style="13" customWidth="1"/>
    <col min="7683" max="7684" width="11.5" style="13" customWidth="1"/>
    <col min="7685" max="7685" width="7.875" style="13" customWidth="1"/>
    <col min="7686" max="7686" width="11.5" style="13" customWidth="1"/>
    <col min="7687" max="7687" width="7.875" style="13" customWidth="1"/>
    <col min="7688" max="7688" width="7.125" style="13" customWidth="1"/>
    <col min="7689" max="7689" width="4.625" style="13" customWidth="1"/>
    <col min="7690" max="7690" width="4.875" style="13" customWidth="1"/>
    <col min="7691" max="7691" width="6.5" style="13" customWidth="1"/>
    <col min="7692" max="7692" width="3.625" style="13" customWidth="1"/>
    <col min="7693" max="7693" width="5.25" style="13" customWidth="1"/>
    <col min="7694" max="7694" width="3.625" style="13" customWidth="1"/>
    <col min="7695" max="7695" width="9.125" style="13" customWidth="1"/>
    <col min="7696" max="7696" width="13.375" style="13" customWidth="1"/>
    <col min="7697" max="7936" width="9" style="13"/>
    <col min="7937" max="7937" width="12.375" style="13" customWidth="1"/>
    <col min="7938" max="7938" width="7.875" style="13" customWidth="1"/>
    <col min="7939" max="7940" width="11.5" style="13" customWidth="1"/>
    <col min="7941" max="7941" width="7.875" style="13" customWidth="1"/>
    <col min="7942" max="7942" width="11.5" style="13" customWidth="1"/>
    <col min="7943" max="7943" width="7.875" style="13" customWidth="1"/>
    <col min="7944" max="7944" width="7.125" style="13" customWidth="1"/>
    <col min="7945" max="7945" width="4.625" style="13" customWidth="1"/>
    <col min="7946" max="7946" width="4.875" style="13" customWidth="1"/>
    <col min="7947" max="7947" width="6.5" style="13" customWidth="1"/>
    <col min="7948" max="7948" width="3.625" style="13" customWidth="1"/>
    <col min="7949" max="7949" width="5.25" style="13" customWidth="1"/>
    <col min="7950" max="7950" width="3.625" style="13" customWidth="1"/>
    <col min="7951" max="7951" width="9.125" style="13" customWidth="1"/>
    <col min="7952" max="7952" width="13.375" style="13" customWidth="1"/>
    <col min="7953" max="8192" width="9" style="13"/>
    <col min="8193" max="8193" width="12.375" style="13" customWidth="1"/>
    <col min="8194" max="8194" width="7.875" style="13" customWidth="1"/>
    <col min="8195" max="8196" width="11.5" style="13" customWidth="1"/>
    <col min="8197" max="8197" width="7.875" style="13" customWidth="1"/>
    <col min="8198" max="8198" width="11.5" style="13" customWidth="1"/>
    <col min="8199" max="8199" width="7.875" style="13" customWidth="1"/>
    <col min="8200" max="8200" width="7.125" style="13" customWidth="1"/>
    <col min="8201" max="8201" width="4.625" style="13" customWidth="1"/>
    <col min="8202" max="8202" width="4.875" style="13" customWidth="1"/>
    <col min="8203" max="8203" width="6.5" style="13" customWidth="1"/>
    <col min="8204" max="8204" width="3.625" style="13" customWidth="1"/>
    <col min="8205" max="8205" width="5.25" style="13" customWidth="1"/>
    <col min="8206" max="8206" width="3.625" style="13" customWidth="1"/>
    <col min="8207" max="8207" width="9.125" style="13" customWidth="1"/>
    <col min="8208" max="8208" width="13.375" style="13" customWidth="1"/>
    <col min="8209" max="8448" width="9" style="13"/>
    <col min="8449" max="8449" width="12.375" style="13" customWidth="1"/>
    <col min="8450" max="8450" width="7.875" style="13" customWidth="1"/>
    <col min="8451" max="8452" width="11.5" style="13" customWidth="1"/>
    <col min="8453" max="8453" width="7.875" style="13" customWidth="1"/>
    <col min="8454" max="8454" width="11.5" style="13" customWidth="1"/>
    <col min="8455" max="8455" width="7.875" style="13" customWidth="1"/>
    <col min="8456" max="8456" width="7.125" style="13" customWidth="1"/>
    <col min="8457" max="8457" width="4.625" style="13" customWidth="1"/>
    <col min="8458" max="8458" width="4.875" style="13" customWidth="1"/>
    <col min="8459" max="8459" width="6.5" style="13" customWidth="1"/>
    <col min="8460" max="8460" width="3.625" style="13" customWidth="1"/>
    <col min="8461" max="8461" width="5.25" style="13" customWidth="1"/>
    <col min="8462" max="8462" width="3.625" style="13" customWidth="1"/>
    <col min="8463" max="8463" width="9.125" style="13" customWidth="1"/>
    <col min="8464" max="8464" width="13.375" style="13" customWidth="1"/>
    <col min="8465" max="8704" width="9" style="13"/>
    <col min="8705" max="8705" width="12.375" style="13" customWidth="1"/>
    <col min="8706" max="8706" width="7.875" style="13" customWidth="1"/>
    <col min="8707" max="8708" width="11.5" style="13" customWidth="1"/>
    <col min="8709" max="8709" width="7.875" style="13" customWidth="1"/>
    <col min="8710" max="8710" width="11.5" style="13" customWidth="1"/>
    <col min="8711" max="8711" width="7.875" style="13" customWidth="1"/>
    <col min="8712" max="8712" width="7.125" style="13" customWidth="1"/>
    <col min="8713" max="8713" width="4.625" style="13" customWidth="1"/>
    <col min="8714" max="8714" width="4.875" style="13" customWidth="1"/>
    <col min="8715" max="8715" width="6.5" style="13" customWidth="1"/>
    <col min="8716" max="8716" width="3.625" style="13" customWidth="1"/>
    <col min="8717" max="8717" width="5.25" style="13" customWidth="1"/>
    <col min="8718" max="8718" width="3.625" style="13" customWidth="1"/>
    <col min="8719" max="8719" width="9.125" style="13" customWidth="1"/>
    <col min="8720" max="8720" width="13.375" style="13" customWidth="1"/>
    <col min="8721" max="8960" width="9" style="13"/>
    <col min="8961" max="8961" width="12.375" style="13" customWidth="1"/>
    <col min="8962" max="8962" width="7.875" style="13" customWidth="1"/>
    <col min="8963" max="8964" width="11.5" style="13" customWidth="1"/>
    <col min="8965" max="8965" width="7.875" style="13" customWidth="1"/>
    <col min="8966" max="8966" width="11.5" style="13" customWidth="1"/>
    <col min="8967" max="8967" width="7.875" style="13" customWidth="1"/>
    <col min="8968" max="8968" width="7.125" style="13" customWidth="1"/>
    <col min="8969" max="8969" width="4.625" style="13" customWidth="1"/>
    <col min="8970" max="8970" width="4.875" style="13" customWidth="1"/>
    <col min="8971" max="8971" width="6.5" style="13" customWidth="1"/>
    <col min="8972" max="8972" width="3.625" style="13" customWidth="1"/>
    <col min="8973" max="8973" width="5.25" style="13" customWidth="1"/>
    <col min="8974" max="8974" width="3.625" style="13" customWidth="1"/>
    <col min="8975" max="8975" width="9.125" style="13" customWidth="1"/>
    <col min="8976" max="8976" width="13.375" style="13" customWidth="1"/>
    <col min="8977" max="9216" width="9" style="13"/>
    <col min="9217" max="9217" width="12.375" style="13" customWidth="1"/>
    <col min="9218" max="9218" width="7.875" style="13" customWidth="1"/>
    <col min="9219" max="9220" width="11.5" style="13" customWidth="1"/>
    <col min="9221" max="9221" width="7.875" style="13" customWidth="1"/>
    <col min="9222" max="9222" width="11.5" style="13" customWidth="1"/>
    <col min="9223" max="9223" width="7.875" style="13" customWidth="1"/>
    <col min="9224" max="9224" width="7.125" style="13" customWidth="1"/>
    <col min="9225" max="9225" width="4.625" style="13" customWidth="1"/>
    <col min="9226" max="9226" width="4.875" style="13" customWidth="1"/>
    <col min="9227" max="9227" width="6.5" style="13" customWidth="1"/>
    <col min="9228" max="9228" width="3.625" style="13" customWidth="1"/>
    <col min="9229" max="9229" width="5.25" style="13" customWidth="1"/>
    <col min="9230" max="9230" width="3.625" style="13" customWidth="1"/>
    <col min="9231" max="9231" width="9.125" style="13" customWidth="1"/>
    <col min="9232" max="9232" width="13.375" style="13" customWidth="1"/>
    <col min="9233" max="9472" width="9" style="13"/>
    <col min="9473" max="9473" width="12.375" style="13" customWidth="1"/>
    <col min="9474" max="9474" width="7.875" style="13" customWidth="1"/>
    <col min="9475" max="9476" width="11.5" style="13" customWidth="1"/>
    <col min="9477" max="9477" width="7.875" style="13" customWidth="1"/>
    <col min="9478" max="9478" width="11.5" style="13" customWidth="1"/>
    <col min="9479" max="9479" width="7.875" style="13" customWidth="1"/>
    <col min="9480" max="9480" width="7.125" style="13" customWidth="1"/>
    <col min="9481" max="9481" width="4.625" style="13" customWidth="1"/>
    <col min="9482" max="9482" width="4.875" style="13" customWidth="1"/>
    <col min="9483" max="9483" width="6.5" style="13" customWidth="1"/>
    <col min="9484" max="9484" width="3.625" style="13" customWidth="1"/>
    <col min="9485" max="9485" width="5.25" style="13" customWidth="1"/>
    <col min="9486" max="9486" width="3.625" style="13" customWidth="1"/>
    <col min="9487" max="9487" width="9.125" style="13" customWidth="1"/>
    <col min="9488" max="9488" width="13.375" style="13" customWidth="1"/>
    <col min="9489" max="9728" width="9" style="13"/>
    <col min="9729" max="9729" width="12.375" style="13" customWidth="1"/>
    <col min="9730" max="9730" width="7.875" style="13" customWidth="1"/>
    <col min="9731" max="9732" width="11.5" style="13" customWidth="1"/>
    <col min="9733" max="9733" width="7.875" style="13" customWidth="1"/>
    <col min="9734" max="9734" width="11.5" style="13" customWidth="1"/>
    <col min="9735" max="9735" width="7.875" style="13" customWidth="1"/>
    <col min="9736" max="9736" width="7.125" style="13" customWidth="1"/>
    <col min="9737" max="9737" width="4.625" style="13" customWidth="1"/>
    <col min="9738" max="9738" width="4.875" style="13" customWidth="1"/>
    <col min="9739" max="9739" width="6.5" style="13" customWidth="1"/>
    <col min="9740" max="9740" width="3.625" style="13" customWidth="1"/>
    <col min="9741" max="9741" width="5.25" style="13" customWidth="1"/>
    <col min="9742" max="9742" width="3.625" style="13" customWidth="1"/>
    <col min="9743" max="9743" width="9.125" style="13" customWidth="1"/>
    <col min="9744" max="9744" width="13.375" style="13" customWidth="1"/>
    <col min="9745" max="9984" width="9" style="13"/>
    <col min="9985" max="9985" width="12.375" style="13" customWidth="1"/>
    <col min="9986" max="9986" width="7.875" style="13" customWidth="1"/>
    <col min="9987" max="9988" width="11.5" style="13" customWidth="1"/>
    <col min="9989" max="9989" width="7.875" style="13" customWidth="1"/>
    <col min="9990" max="9990" width="11.5" style="13" customWidth="1"/>
    <col min="9991" max="9991" width="7.875" style="13" customWidth="1"/>
    <col min="9992" max="9992" width="7.125" style="13" customWidth="1"/>
    <col min="9993" max="9993" width="4.625" style="13" customWidth="1"/>
    <col min="9994" max="9994" width="4.875" style="13" customWidth="1"/>
    <col min="9995" max="9995" width="6.5" style="13" customWidth="1"/>
    <col min="9996" max="9996" width="3.625" style="13" customWidth="1"/>
    <col min="9997" max="9997" width="5.25" style="13" customWidth="1"/>
    <col min="9998" max="9998" width="3.625" style="13" customWidth="1"/>
    <col min="9999" max="9999" width="9.125" style="13" customWidth="1"/>
    <col min="10000" max="10000" width="13.375" style="13" customWidth="1"/>
    <col min="10001" max="10240" width="9" style="13"/>
    <col min="10241" max="10241" width="12.375" style="13" customWidth="1"/>
    <col min="10242" max="10242" width="7.875" style="13" customWidth="1"/>
    <col min="10243" max="10244" width="11.5" style="13" customWidth="1"/>
    <col min="10245" max="10245" width="7.875" style="13" customWidth="1"/>
    <col min="10246" max="10246" width="11.5" style="13" customWidth="1"/>
    <col min="10247" max="10247" width="7.875" style="13" customWidth="1"/>
    <col min="10248" max="10248" width="7.125" style="13" customWidth="1"/>
    <col min="10249" max="10249" width="4.625" style="13" customWidth="1"/>
    <col min="10250" max="10250" width="4.875" style="13" customWidth="1"/>
    <col min="10251" max="10251" width="6.5" style="13" customWidth="1"/>
    <col min="10252" max="10252" width="3.625" style="13" customWidth="1"/>
    <col min="10253" max="10253" width="5.25" style="13" customWidth="1"/>
    <col min="10254" max="10254" width="3.625" style="13" customWidth="1"/>
    <col min="10255" max="10255" width="9.125" style="13" customWidth="1"/>
    <col min="10256" max="10256" width="13.375" style="13" customWidth="1"/>
    <col min="10257" max="10496" width="9" style="13"/>
    <col min="10497" max="10497" width="12.375" style="13" customWidth="1"/>
    <col min="10498" max="10498" width="7.875" style="13" customWidth="1"/>
    <col min="10499" max="10500" width="11.5" style="13" customWidth="1"/>
    <col min="10501" max="10501" width="7.875" style="13" customWidth="1"/>
    <col min="10502" max="10502" width="11.5" style="13" customWidth="1"/>
    <col min="10503" max="10503" width="7.875" style="13" customWidth="1"/>
    <col min="10504" max="10504" width="7.125" style="13" customWidth="1"/>
    <col min="10505" max="10505" width="4.625" style="13" customWidth="1"/>
    <col min="10506" max="10506" width="4.875" style="13" customWidth="1"/>
    <col min="10507" max="10507" width="6.5" style="13" customWidth="1"/>
    <col min="10508" max="10508" width="3.625" style="13" customWidth="1"/>
    <col min="10509" max="10509" width="5.25" style="13" customWidth="1"/>
    <col min="10510" max="10510" width="3.625" style="13" customWidth="1"/>
    <col min="10511" max="10511" width="9.125" style="13" customWidth="1"/>
    <col min="10512" max="10512" width="13.375" style="13" customWidth="1"/>
    <col min="10513" max="10752" width="9" style="13"/>
    <col min="10753" max="10753" width="12.375" style="13" customWidth="1"/>
    <col min="10754" max="10754" width="7.875" style="13" customWidth="1"/>
    <col min="10755" max="10756" width="11.5" style="13" customWidth="1"/>
    <col min="10757" max="10757" width="7.875" style="13" customWidth="1"/>
    <col min="10758" max="10758" width="11.5" style="13" customWidth="1"/>
    <col min="10759" max="10759" width="7.875" style="13" customWidth="1"/>
    <col min="10760" max="10760" width="7.125" style="13" customWidth="1"/>
    <col min="10761" max="10761" width="4.625" style="13" customWidth="1"/>
    <col min="10762" max="10762" width="4.875" style="13" customWidth="1"/>
    <col min="10763" max="10763" width="6.5" style="13" customWidth="1"/>
    <col min="10764" max="10764" width="3.625" style="13" customWidth="1"/>
    <col min="10765" max="10765" width="5.25" style="13" customWidth="1"/>
    <col min="10766" max="10766" width="3.625" style="13" customWidth="1"/>
    <col min="10767" max="10767" width="9.125" style="13" customWidth="1"/>
    <col min="10768" max="10768" width="13.375" style="13" customWidth="1"/>
    <col min="10769" max="11008" width="9" style="13"/>
    <col min="11009" max="11009" width="12.375" style="13" customWidth="1"/>
    <col min="11010" max="11010" width="7.875" style="13" customWidth="1"/>
    <col min="11011" max="11012" width="11.5" style="13" customWidth="1"/>
    <col min="11013" max="11013" width="7.875" style="13" customWidth="1"/>
    <col min="11014" max="11014" width="11.5" style="13" customWidth="1"/>
    <col min="11015" max="11015" width="7.875" style="13" customWidth="1"/>
    <col min="11016" max="11016" width="7.125" style="13" customWidth="1"/>
    <col min="11017" max="11017" width="4.625" style="13" customWidth="1"/>
    <col min="11018" max="11018" width="4.875" style="13" customWidth="1"/>
    <col min="11019" max="11019" width="6.5" style="13" customWidth="1"/>
    <col min="11020" max="11020" width="3.625" style="13" customWidth="1"/>
    <col min="11021" max="11021" width="5.25" style="13" customWidth="1"/>
    <col min="11022" max="11022" width="3.625" style="13" customWidth="1"/>
    <col min="11023" max="11023" width="9.125" style="13" customWidth="1"/>
    <col min="11024" max="11024" width="13.375" style="13" customWidth="1"/>
    <col min="11025" max="11264" width="9" style="13"/>
    <col min="11265" max="11265" width="12.375" style="13" customWidth="1"/>
    <col min="11266" max="11266" width="7.875" style="13" customWidth="1"/>
    <col min="11267" max="11268" width="11.5" style="13" customWidth="1"/>
    <col min="11269" max="11269" width="7.875" style="13" customWidth="1"/>
    <col min="11270" max="11270" width="11.5" style="13" customWidth="1"/>
    <col min="11271" max="11271" width="7.875" style="13" customWidth="1"/>
    <col min="11272" max="11272" width="7.125" style="13" customWidth="1"/>
    <col min="11273" max="11273" width="4.625" style="13" customWidth="1"/>
    <col min="11274" max="11274" width="4.875" style="13" customWidth="1"/>
    <col min="11275" max="11275" width="6.5" style="13" customWidth="1"/>
    <col min="11276" max="11276" width="3.625" style="13" customWidth="1"/>
    <col min="11277" max="11277" width="5.25" style="13" customWidth="1"/>
    <col min="11278" max="11278" width="3.625" style="13" customWidth="1"/>
    <col min="11279" max="11279" width="9.125" style="13" customWidth="1"/>
    <col min="11280" max="11280" width="13.375" style="13" customWidth="1"/>
    <col min="11281" max="11520" width="9" style="13"/>
    <col min="11521" max="11521" width="12.375" style="13" customWidth="1"/>
    <col min="11522" max="11522" width="7.875" style="13" customWidth="1"/>
    <col min="11523" max="11524" width="11.5" style="13" customWidth="1"/>
    <col min="11525" max="11525" width="7.875" style="13" customWidth="1"/>
    <col min="11526" max="11526" width="11.5" style="13" customWidth="1"/>
    <col min="11527" max="11527" width="7.875" style="13" customWidth="1"/>
    <col min="11528" max="11528" width="7.125" style="13" customWidth="1"/>
    <col min="11529" max="11529" width="4.625" style="13" customWidth="1"/>
    <col min="11530" max="11530" width="4.875" style="13" customWidth="1"/>
    <col min="11531" max="11531" width="6.5" style="13" customWidth="1"/>
    <col min="11532" max="11532" width="3.625" style="13" customWidth="1"/>
    <col min="11533" max="11533" width="5.25" style="13" customWidth="1"/>
    <col min="11534" max="11534" width="3.625" style="13" customWidth="1"/>
    <col min="11535" max="11535" width="9.125" style="13" customWidth="1"/>
    <col min="11536" max="11536" width="13.375" style="13" customWidth="1"/>
    <col min="11537" max="11776" width="9" style="13"/>
    <col min="11777" max="11777" width="12.375" style="13" customWidth="1"/>
    <col min="11778" max="11778" width="7.875" style="13" customWidth="1"/>
    <col min="11779" max="11780" width="11.5" style="13" customWidth="1"/>
    <col min="11781" max="11781" width="7.875" style="13" customWidth="1"/>
    <col min="11782" max="11782" width="11.5" style="13" customWidth="1"/>
    <col min="11783" max="11783" width="7.875" style="13" customWidth="1"/>
    <col min="11784" max="11784" width="7.125" style="13" customWidth="1"/>
    <col min="11785" max="11785" width="4.625" style="13" customWidth="1"/>
    <col min="11786" max="11786" width="4.875" style="13" customWidth="1"/>
    <col min="11787" max="11787" width="6.5" style="13" customWidth="1"/>
    <col min="11788" max="11788" width="3.625" style="13" customWidth="1"/>
    <col min="11789" max="11789" width="5.25" style="13" customWidth="1"/>
    <col min="11790" max="11790" width="3.625" style="13" customWidth="1"/>
    <col min="11791" max="11791" width="9.125" style="13" customWidth="1"/>
    <col min="11792" max="11792" width="13.375" style="13" customWidth="1"/>
    <col min="11793" max="12032" width="9" style="13"/>
    <col min="12033" max="12033" width="12.375" style="13" customWidth="1"/>
    <col min="12034" max="12034" width="7.875" style="13" customWidth="1"/>
    <col min="12035" max="12036" width="11.5" style="13" customWidth="1"/>
    <col min="12037" max="12037" width="7.875" style="13" customWidth="1"/>
    <col min="12038" max="12038" width="11.5" style="13" customWidth="1"/>
    <col min="12039" max="12039" width="7.875" style="13" customWidth="1"/>
    <col min="12040" max="12040" width="7.125" style="13" customWidth="1"/>
    <col min="12041" max="12041" width="4.625" style="13" customWidth="1"/>
    <col min="12042" max="12042" width="4.875" style="13" customWidth="1"/>
    <col min="12043" max="12043" width="6.5" style="13" customWidth="1"/>
    <col min="12044" max="12044" width="3.625" style="13" customWidth="1"/>
    <col min="12045" max="12045" width="5.25" style="13" customWidth="1"/>
    <col min="12046" max="12046" width="3.625" style="13" customWidth="1"/>
    <col min="12047" max="12047" width="9.125" style="13" customWidth="1"/>
    <col min="12048" max="12048" width="13.375" style="13" customWidth="1"/>
    <col min="12049" max="12288" width="9" style="13"/>
    <col min="12289" max="12289" width="12.375" style="13" customWidth="1"/>
    <col min="12290" max="12290" width="7.875" style="13" customWidth="1"/>
    <col min="12291" max="12292" width="11.5" style="13" customWidth="1"/>
    <col min="12293" max="12293" width="7.875" style="13" customWidth="1"/>
    <col min="12294" max="12294" width="11.5" style="13" customWidth="1"/>
    <col min="12295" max="12295" width="7.875" style="13" customWidth="1"/>
    <col min="12296" max="12296" width="7.125" style="13" customWidth="1"/>
    <col min="12297" max="12297" width="4.625" style="13" customWidth="1"/>
    <col min="12298" max="12298" width="4.875" style="13" customWidth="1"/>
    <col min="12299" max="12299" width="6.5" style="13" customWidth="1"/>
    <col min="12300" max="12300" width="3.625" style="13" customWidth="1"/>
    <col min="12301" max="12301" width="5.25" style="13" customWidth="1"/>
    <col min="12302" max="12302" width="3.625" style="13" customWidth="1"/>
    <col min="12303" max="12303" width="9.125" style="13" customWidth="1"/>
    <col min="12304" max="12304" width="13.375" style="13" customWidth="1"/>
    <col min="12305" max="12544" width="9" style="13"/>
    <col min="12545" max="12545" width="12.375" style="13" customWidth="1"/>
    <col min="12546" max="12546" width="7.875" style="13" customWidth="1"/>
    <col min="12547" max="12548" width="11.5" style="13" customWidth="1"/>
    <col min="12549" max="12549" width="7.875" style="13" customWidth="1"/>
    <col min="12550" max="12550" width="11.5" style="13" customWidth="1"/>
    <col min="12551" max="12551" width="7.875" style="13" customWidth="1"/>
    <col min="12552" max="12552" width="7.125" style="13" customWidth="1"/>
    <col min="12553" max="12553" width="4.625" style="13" customWidth="1"/>
    <col min="12554" max="12554" width="4.875" style="13" customWidth="1"/>
    <col min="12555" max="12555" width="6.5" style="13" customWidth="1"/>
    <col min="12556" max="12556" width="3.625" style="13" customWidth="1"/>
    <col min="12557" max="12557" width="5.25" style="13" customWidth="1"/>
    <col min="12558" max="12558" width="3.625" style="13" customWidth="1"/>
    <col min="12559" max="12559" width="9.125" style="13" customWidth="1"/>
    <col min="12560" max="12560" width="13.375" style="13" customWidth="1"/>
    <col min="12561" max="12800" width="9" style="13"/>
    <col min="12801" max="12801" width="12.375" style="13" customWidth="1"/>
    <col min="12802" max="12802" width="7.875" style="13" customWidth="1"/>
    <col min="12803" max="12804" width="11.5" style="13" customWidth="1"/>
    <col min="12805" max="12805" width="7.875" style="13" customWidth="1"/>
    <col min="12806" max="12806" width="11.5" style="13" customWidth="1"/>
    <col min="12807" max="12807" width="7.875" style="13" customWidth="1"/>
    <col min="12808" max="12808" width="7.125" style="13" customWidth="1"/>
    <col min="12809" max="12809" width="4.625" style="13" customWidth="1"/>
    <col min="12810" max="12810" width="4.875" style="13" customWidth="1"/>
    <col min="12811" max="12811" width="6.5" style="13" customWidth="1"/>
    <col min="12812" max="12812" width="3.625" style="13" customWidth="1"/>
    <col min="12813" max="12813" width="5.25" style="13" customWidth="1"/>
    <col min="12814" max="12814" width="3.625" style="13" customWidth="1"/>
    <col min="12815" max="12815" width="9.125" style="13" customWidth="1"/>
    <col min="12816" max="12816" width="13.375" style="13" customWidth="1"/>
    <col min="12817" max="13056" width="9" style="13"/>
    <col min="13057" max="13057" width="12.375" style="13" customWidth="1"/>
    <col min="13058" max="13058" width="7.875" style="13" customWidth="1"/>
    <col min="13059" max="13060" width="11.5" style="13" customWidth="1"/>
    <col min="13061" max="13061" width="7.875" style="13" customWidth="1"/>
    <col min="13062" max="13062" width="11.5" style="13" customWidth="1"/>
    <col min="13063" max="13063" width="7.875" style="13" customWidth="1"/>
    <col min="13064" max="13064" width="7.125" style="13" customWidth="1"/>
    <col min="13065" max="13065" width="4.625" style="13" customWidth="1"/>
    <col min="13066" max="13066" width="4.875" style="13" customWidth="1"/>
    <col min="13067" max="13067" width="6.5" style="13" customWidth="1"/>
    <col min="13068" max="13068" width="3.625" style="13" customWidth="1"/>
    <col min="13069" max="13069" width="5.25" style="13" customWidth="1"/>
    <col min="13070" max="13070" width="3.625" style="13" customWidth="1"/>
    <col min="13071" max="13071" width="9.125" style="13" customWidth="1"/>
    <col min="13072" max="13072" width="13.375" style="13" customWidth="1"/>
    <col min="13073" max="13312" width="9" style="13"/>
    <col min="13313" max="13313" width="12.375" style="13" customWidth="1"/>
    <col min="13314" max="13314" width="7.875" style="13" customWidth="1"/>
    <col min="13315" max="13316" width="11.5" style="13" customWidth="1"/>
    <col min="13317" max="13317" width="7.875" style="13" customWidth="1"/>
    <col min="13318" max="13318" width="11.5" style="13" customWidth="1"/>
    <col min="13319" max="13319" width="7.875" style="13" customWidth="1"/>
    <col min="13320" max="13320" width="7.125" style="13" customWidth="1"/>
    <col min="13321" max="13321" width="4.625" style="13" customWidth="1"/>
    <col min="13322" max="13322" width="4.875" style="13" customWidth="1"/>
    <col min="13323" max="13323" width="6.5" style="13" customWidth="1"/>
    <col min="13324" max="13324" width="3.625" style="13" customWidth="1"/>
    <col min="13325" max="13325" width="5.25" style="13" customWidth="1"/>
    <col min="13326" max="13326" width="3.625" style="13" customWidth="1"/>
    <col min="13327" max="13327" width="9.125" style="13" customWidth="1"/>
    <col min="13328" max="13328" width="13.375" style="13" customWidth="1"/>
    <col min="13329" max="13568" width="9" style="13"/>
    <col min="13569" max="13569" width="12.375" style="13" customWidth="1"/>
    <col min="13570" max="13570" width="7.875" style="13" customWidth="1"/>
    <col min="13571" max="13572" width="11.5" style="13" customWidth="1"/>
    <col min="13573" max="13573" width="7.875" style="13" customWidth="1"/>
    <col min="13574" max="13574" width="11.5" style="13" customWidth="1"/>
    <col min="13575" max="13575" width="7.875" style="13" customWidth="1"/>
    <col min="13576" max="13576" width="7.125" style="13" customWidth="1"/>
    <col min="13577" max="13577" width="4.625" style="13" customWidth="1"/>
    <col min="13578" max="13578" width="4.875" style="13" customWidth="1"/>
    <col min="13579" max="13579" width="6.5" style="13" customWidth="1"/>
    <col min="13580" max="13580" width="3.625" style="13" customWidth="1"/>
    <col min="13581" max="13581" width="5.25" style="13" customWidth="1"/>
    <col min="13582" max="13582" width="3.625" style="13" customWidth="1"/>
    <col min="13583" max="13583" width="9.125" style="13" customWidth="1"/>
    <col min="13584" max="13584" width="13.375" style="13" customWidth="1"/>
    <col min="13585" max="13824" width="9" style="13"/>
    <col min="13825" max="13825" width="12.375" style="13" customWidth="1"/>
    <col min="13826" max="13826" width="7.875" style="13" customWidth="1"/>
    <col min="13827" max="13828" width="11.5" style="13" customWidth="1"/>
    <col min="13829" max="13829" width="7.875" style="13" customWidth="1"/>
    <col min="13830" max="13830" width="11.5" style="13" customWidth="1"/>
    <col min="13831" max="13831" width="7.875" style="13" customWidth="1"/>
    <col min="13832" max="13832" width="7.125" style="13" customWidth="1"/>
    <col min="13833" max="13833" width="4.625" style="13" customWidth="1"/>
    <col min="13834" max="13834" width="4.875" style="13" customWidth="1"/>
    <col min="13835" max="13835" width="6.5" style="13" customWidth="1"/>
    <col min="13836" max="13836" width="3.625" style="13" customWidth="1"/>
    <col min="13837" max="13837" width="5.25" style="13" customWidth="1"/>
    <col min="13838" max="13838" width="3.625" style="13" customWidth="1"/>
    <col min="13839" max="13839" width="9.125" style="13" customWidth="1"/>
    <col min="13840" max="13840" width="13.375" style="13" customWidth="1"/>
    <col min="13841" max="14080" width="9" style="13"/>
    <col min="14081" max="14081" width="12.375" style="13" customWidth="1"/>
    <col min="14082" max="14082" width="7.875" style="13" customWidth="1"/>
    <col min="14083" max="14084" width="11.5" style="13" customWidth="1"/>
    <col min="14085" max="14085" width="7.875" style="13" customWidth="1"/>
    <col min="14086" max="14086" width="11.5" style="13" customWidth="1"/>
    <col min="14087" max="14087" width="7.875" style="13" customWidth="1"/>
    <col min="14088" max="14088" width="7.125" style="13" customWidth="1"/>
    <col min="14089" max="14089" width="4.625" style="13" customWidth="1"/>
    <col min="14090" max="14090" width="4.875" style="13" customWidth="1"/>
    <col min="14091" max="14091" width="6.5" style="13" customWidth="1"/>
    <col min="14092" max="14092" width="3.625" style="13" customWidth="1"/>
    <col min="14093" max="14093" width="5.25" style="13" customWidth="1"/>
    <col min="14094" max="14094" width="3.625" style="13" customWidth="1"/>
    <col min="14095" max="14095" width="9.125" style="13" customWidth="1"/>
    <col min="14096" max="14096" width="13.375" style="13" customWidth="1"/>
    <col min="14097" max="14336" width="9" style="13"/>
    <col min="14337" max="14337" width="12.375" style="13" customWidth="1"/>
    <col min="14338" max="14338" width="7.875" style="13" customWidth="1"/>
    <col min="14339" max="14340" width="11.5" style="13" customWidth="1"/>
    <col min="14341" max="14341" width="7.875" style="13" customWidth="1"/>
    <col min="14342" max="14342" width="11.5" style="13" customWidth="1"/>
    <col min="14343" max="14343" width="7.875" style="13" customWidth="1"/>
    <col min="14344" max="14344" width="7.125" style="13" customWidth="1"/>
    <col min="14345" max="14345" width="4.625" style="13" customWidth="1"/>
    <col min="14346" max="14346" width="4.875" style="13" customWidth="1"/>
    <col min="14347" max="14347" width="6.5" style="13" customWidth="1"/>
    <col min="14348" max="14348" width="3.625" style="13" customWidth="1"/>
    <col min="14349" max="14349" width="5.25" style="13" customWidth="1"/>
    <col min="14350" max="14350" width="3.625" style="13" customWidth="1"/>
    <col min="14351" max="14351" width="9.125" style="13" customWidth="1"/>
    <col min="14352" max="14352" width="13.375" style="13" customWidth="1"/>
    <col min="14353" max="14592" width="9" style="13"/>
    <col min="14593" max="14593" width="12.375" style="13" customWidth="1"/>
    <col min="14594" max="14594" width="7.875" style="13" customWidth="1"/>
    <col min="14595" max="14596" width="11.5" style="13" customWidth="1"/>
    <col min="14597" max="14597" width="7.875" style="13" customWidth="1"/>
    <col min="14598" max="14598" width="11.5" style="13" customWidth="1"/>
    <col min="14599" max="14599" width="7.875" style="13" customWidth="1"/>
    <col min="14600" max="14600" width="7.125" style="13" customWidth="1"/>
    <col min="14601" max="14601" width="4.625" style="13" customWidth="1"/>
    <col min="14602" max="14602" width="4.875" style="13" customWidth="1"/>
    <col min="14603" max="14603" width="6.5" style="13" customWidth="1"/>
    <col min="14604" max="14604" width="3.625" style="13" customWidth="1"/>
    <col min="14605" max="14605" width="5.25" style="13" customWidth="1"/>
    <col min="14606" max="14606" width="3.625" style="13" customWidth="1"/>
    <col min="14607" max="14607" width="9.125" style="13" customWidth="1"/>
    <col min="14608" max="14608" width="13.375" style="13" customWidth="1"/>
    <col min="14609" max="14848" width="9" style="13"/>
    <col min="14849" max="14849" width="12.375" style="13" customWidth="1"/>
    <col min="14850" max="14850" width="7.875" style="13" customWidth="1"/>
    <col min="14851" max="14852" width="11.5" style="13" customWidth="1"/>
    <col min="14853" max="14853" width="7.875" style="13" customWidth="1"/>
    <col min="14854" max="14854" width="11.5" style="13" customWidth="1"/>
    <col min="14855" max="14855" width="7.875" style="13" customWidth="1"/>
    <col min="14856" max="14856" width="7.125" style="13" customWidth="1"/>
    <col min="14857" max="14857" width="4.625" style="13" customWidth="1"/>
    <col min="14858" max="14858" width="4.875" style="13" customWidth="1"/>
    <col min="14859" max="14859" width="6.5" style="13" customWidth="1"/>
    <col min="14860" max="14860" width="3.625" style="13" customWidth="1"/>
    <col min="14861" max="14861" width="5.25" style="13" customWidth="1"/>
    <col min="14862" max="14862" width="3.625" style="13" customWidth="1"/>
    <col min="14863" max="14863" width="9.125" style="13" customWidth="1"/>
    <col min="14864" max="14864" width="13.375" style="13" customWidth="1"/>
    <col min="14865" max="15104" width="9" style="13"/>
    <col min="15105" max="15105" width="12.375" style="13" customWidth="1"/>
    <col min="15106" max="15106" width="7.875" style="13" customWidth="1"/>
    <col min="15107" max="15108" width="11.5" style="13" customWidth="1"/>
    <col min="15109" max="15109" width="7.875" style="13" customWidth="1"/>
    <col min="15110" max="15110" width="11.5" style="13" customWidth="1"/>
    <col min="15111" max="15111" width="7.875" style="13" customWidth="1"/>
    <col min="15112" max="15112" width="7.125" style="13" customWidth="1"/>
    <col min="15113" max="15113" width="4.625" style="13" customWidth="1"/>
    <col min="15114" max="15114" width="4.875" style="13" customWidth="1"/>
    <col min="15115" max="15115" width="6.5" style="13" customWidth="1"/>
    <col min="15116" max="15116" width="3.625" style="13" customWidth="1"/>
    <col min="15117" max="15117" width="5.25" style="13" customWidth="1"/>
    <col min="15118" max="15118" width="3.625" style="13" customWidth="1"/>
    <col min="15119" max="15119" width="9.125" style="13" customWidth="1"/>
    <col min="15120" max="15120" width="13.375" style="13" customWidth="1"/>
    <col min="15121" max="15360" width="9" style="13"/>
    <col min="15361" max="15361" width="12.375" style="13" customWidth="1"/>
    <col min="15362" max="15362" width="7.875" style="13" customWidth="1"/>
    <col min="15363" max="15364" width="11.5" style="13" customWidth="1"/>
    <col min="15365" max="15365" width="7.875" style="13" customWidth="1"/>
    <col min="15366" max="15366" width="11.5" style="13" customWidth="1"/>
    <col min="15367" max="15367" width="7.875" style="13" customWidth="1"/>
    <col min="15368" max="15368" width="7.125" style="13" customWidth="1"/>
    <col min="15369" max="15369" width="4.625" style="13" customWidth="1"/>
    <col min="15370" max="15370" width="4.875" style="13" customWidth="1"/>
    <col min="15371" max="15371" width="6.5" style="13" customWidth="1"/>
    <col min="15372" max="15372" width="3.625" style="13" customWidth="1"/>
    <col min="15373" max="15373" width="5.25" style="13" customWidth="1"/>
    <col min="15374" max="15374" width="3.625" style="13" customWidth="1"/>
    <col min="15375" max="15375" width="9.125" style="13" customWidth="1"/>
    <col min="15376" max="15376" width="13.375" style="13" customWidth="1"/>
    <col min="15377" max="15616" width="9" style="13"/>
    <col min="15617" max="15617" width="12.375" style="13" customWidth="1"/>
    <col min="15618" max="15618" width="7.875" style="13" customWidth="1"/>
    <col min="15619" max="15620" width="11.5" style="13" customWidth="1"/>
    <col min="15621" max="15621" width="7.875" style="13" customWidth="1"/>
    <col min="15622" max="15622" width="11.5" style="13" customWidth="1"/>
    <col min="15623" max="15623" width="7.875" style="13" customWidth="1"/>
    <col min="15624" max="15624" width="7.125" style="13" customWidth="1"/>
    <col min="15625" max="15625" width="4.625" style="13" customWidth="1"/>
    <col min="15626" max="15626" width="4.875" style="13" customWidth="1"/>
    <col min="15627" max="15627" width="6.5" style="13" customWidth="1"/>
    <col min="15628" max="15628" width="3.625" style="13" customWidth="1"/>
    <col min="15629" max="15629" width="5.25" style="13" customWidth="1"/>
    <col min="15630" max="15630" width="3.625" style="13" customWidth="1"/>
    <col min="15631" max="15631" width="9.125" style="13" customWidth="1"/>
    <col min="15632" max="15632" width="13.375" style="13" customWidth="1"/>
    <col min="15633" max="15872" width="9" style="13"/>
    <col min="15873" max="15873" width="12.375" style="13" customWidth="1"/>
    <col min="15874" max="15874" width="7.875" style="13" customWidth="1"/>
    <col min="15875" max="15876" width="11.5" style="13" customWidth="1"/>
    <col min="15877" max="15877" width="7.875" style="13" customWidth="1"/>
    <col min="15878" max="15878" width="11.5" style="13" customWidth="1"/>
    <col min="15879" max="15879" width="7.875" style="13" customWidth="1"/>
    <col min="15880" max="15880" width="7.125" style="13" customWidth="1"/>
    <col min="15881" max="15881" width="4.625" style="13" customWidth="1"/>
    <col min="15882" max="15882" width="4.875" style="13" customWidth="1"/>
    <col min="15883" max="15883" width="6.5" style="13" customWidth="1"/>
    <col min="15884" max="15884" width="3.625" style="13" customWidth="1"/>
    <col min="15885" max="15885" width="5.25" style="13" customWidth="1"/>
    <col min="15886" max="15886" width="3.625" style="13" customWidth="1"/>
    <col min="15887" max="15887" width="9.125" style="13" customWidth="1"/>
    <col min="15888" max="15888" width="13.375" style="13" customWidth="1"/>
    <col min="15889" max="16128" width="9" style="13"/>
    <col min="16129" max="16129" width="12.375" style="13" customWidth="1"/>
    <col min="16130" max="16130" width="7.875" style="13" customWidth="1"/>
    <col min="16131" max="16132" width="11.5" style="13" customWidth="1"/>
    <col min="16133" max="16133" width="7.875" style="13" customWidth="1"/>
    <col min="16134" max="16134" width="11.5" style="13" customWidth="1"/>
    <col min="16135" max="16135" width="7.875" style="13" customWidth="1"/>
    <col min="16136" max="16136" width="7.125" style="13" customWidth="1"/>
    <col min="16137" max="16137" width="4.625" style="13" customWidth="1"/>
    <col min="16138" max="16138" width="4.875" style="13" customWidth="1"/>
    <col min="16139" max="16139" width="6.5" style="13" customWidth="1"/>
    <col min="16140" max="16140" width="3.625" style="13" customWidth="1"/>
    <col min="16141" max="16141" width="5.25" style="13" customWidth="1"/>
    <col min="16142" max="16142" width="3.625" style="13" customWidth="1"/>
    <col min="16143" max="16143" width="9.125" style="13" customWidth="1"/>
    <col min="16144" max="16144" width="13.375" style="13" customWidth="1"/>
    <col min="16145" max="16384" width="9" style="13"/>
  </cols>
  <sheetData>
    <row r="1" spans="1:16" ht="18" customHeight="1">
      <c r="A1" s="29" t="s">
        <v>2</v>
      </c>
      <c r="B1" s="30"/>
      <c r="C1" s="30"/>
      <c r="D1" s="30"/>
      <c r="E1" s="30"/>
      <c r="F1" s="30"/>
      <c r="G1" s="30"/>
      <c r="H1" s="30"/>
      <c r="I1" s="30"/>
      <c r="J1" s="30"/>
      <c r="K1" s="30"/>
      <c r="L1" s="30"/>
      <c r="M1" s="30"/>
      <c r="N1" s="30"/>
      <c r="O1" s="30"/>
    </row>
    <row r="2" spans="1:16" ht="18" customHeight="1">
      <c r="A2" s="31" t="s">
        <v>3</v>
      </c>
      <c r="B2" s="31"/>
      <c r="C2" s="31"/>
      <c r="D2" s="31"/>
      <c r="E2" s="31"/>
      <c r="F2" s="31"/>
      <c r="G2" s="31"/>
      <c r="H2" s="31"/>
      <c r="I2" s="31"/>
      <c r="J2" s="31"/>
      <c r="K2" s="31"/>
      <c r="L2" s="31"/>
      <c r="M2" s="31"/>
      <c r="N2" s="31"/>
      <c r="O2" s="31"/>
    </row>
    <row r="3" spans="1:16" ht="4.5" customHeight="1" thickBot="1">
      <c r="A3" s="3"/>
    </row>
    <row r="4" spans="1:16" s="22" customFormat="1" ht="14.25" customHeight="1">
      <c r="A4" s="32" t="s">
        <v>0</v>
      </c>
      <c r="B4" s="34" t="s">
        <v>4</v>
      </c>
      <c r="C4" s="35"/>
      <c r="D4" s="35"/>
      <c r="E4" s="35"/>
      <c r="F4" s="35"/>
      <c r="G4" s="35"/>
      <c r="H4" s="34" t="s">
        <v>5</v>
      </c>
      <c r="I4" s="34"/>
      <c r="J4" s="34"/>
      <c r="K4" s="34"/>
      <c r="L4" s="34"/>
      <c r="M4" s="34"/>
      <c r="N4" s="34"/>
      <c r="O4" s="34"/>
      <c r="P4" s="21"/>
    </row>
    <row r="5" spans="1:16" s="22" customFormat="1" ht="14.25" customHeight="1">
      <c r="A5" s="33"/>
      <c r="B5" s="36"/>
      <c r="C5" s="36"/>
      <c r="D5" s="36"/>
      <c r="E5" s="36"/>
      <c r="F5" s="36"/>
      <c r="G5" s="36"/>
      <c r="H5" s="37"/>
      <c r="I5" s="37"/>
      <c r="J5" s="37"/>
      <c r="K5" s="37"/>
      <c r="L5" s="37"/>
      <c r="M5" s="37"/>
      <c r="N5" s="37"/>
      <c r="O5" s="37"/>
      <c r="P5" s="21"/>
    </row>
    <row r="6" spans="1:16" s="22" customFormat="1" ht="14.25" customHeight="1">
      <c r="A6" s="33"/>
      <c r="B6" s="27" t="s">
        <v>6</v>
      </c>
      <c r="C6" s="27" t="s">
        <v>7</v>
      </c>
      <c r="D6" s="27" t="s">
        <v>8</v>
      </c>
      <c r="E6" s="27" t="s">
        <v>9</v>
      </c>
      <c r="F6" s="27" t="s">
        <v>10</v>
      </c>
      <c r="G6" s="27" t="s">
        <v>11</v>
      </c>
      <c r="H6" s="27" t="s">
        <v>6</v>
      </c>
      <c r="I6" s="27" t="s">
        <v>7</v>
      </c>
      <c r="J6" s="42"/>
      <c r="K6" s="27" t="s">
        <v>8</v>
      </c>
      <c r="L6" s="42"/>
      <c r="M6" s="27" t="s">
        <v>9</v>
      </c>
      <c r="N6" s="42"/>
      <c r="O6" s="27" t="s">
        <v>10</v>
      </c>
      <c r="P6" s="21"/>
    </row>
    <row r="7" spans="1:16" s="22" customFormat="1" ht="14.25" customHeight="1">
      <c r="A7" s="33"/>
      <c r="B7" s="28"/>
      <c r="C7" s="28"/>
      <c r="D7" s="28"/>
      <c r="E7" s="28"/>
      <c r="F7" s="28"/>
      <c r="G7" s="28"/>
      <c r="H7" s="28"/>
      <c r="I7" s="28"/>
      <c r="J7" s="42"/>
      <c r="K7" s="28"/>
      <c r="L7" s="42"/>
      <c r="M7" s="28"/>
      <c r="N7" s="42"/>
      <c r="O7" s="28"/>
      <c r="P7" s="21"/>
    </row>
    <row r="8" spans="1:16" ht="6.95" customHeight="1">
      <c r="A8" s="4"/>
      <c r="B8" s="5"/>
      <c r="C8" s="1"/>
      <c r="D8" s="1"/>
      <c r="E8" s="1"/>
      <c r="F8" s="1"/>
      <c r="G8" s="1"/>
      <c r="H8" s="1"/>
      <c r="I8" s="38"/>
      <c r="J8" s="39"/>
      <c r="K8" s="38"/>
      <c r="L8" s="39"/>
      <c r="M8" s="38"/>
      <c r="N8" s="39"/>
      <c r="O8" s="1"/>
    </row>
    <row r="9" spans="1:16" ht="12.6" customHeight="1">
      <c r="A9" s="14" t="s">
        <v>12</v>
      </c>
      <c r="B9" s="15">
        <f>SUM(H9,B24,G24)</f>
        <v>5809</v>
      </c>
      <c r="C9" s="9">
        <f>SUM(I9,C24,H24)</f>
        <v>1483958</v>
      </c>
      <c r="D9" s="9">
        <f>SUM(K9,D24,J24)</f>
        <v>1470892</v>
      </c>
      <c r="E9" s="17">
        <f>D9/C9*100</f>
        <v>99.119516859641578</v>
      </c>
      <c r="F9" s="9">
        <f>SUM(O9,F24,N24)</f>
        <v>12062279</v>
      </c>
      <c r="G9" s="17">
        <f>F9/1863100</f>
        <v>6.4743057270141167</v>
      </c>
      <c r="H9" s="20">
        <v>3</v>
      </c>
      <c r="I9" s="40">
        <v>41300</v>
      </c>
      <c r="J9" s="40"/>
      <c r="K9" s="40">
        <v>41300</v>
      </c>
      <c r="L9" s="40"/>
      <c r="M9" s="41">
        <f>K9/I9*100</f>
        <v>100</v>
      </c>
      <c r="N9" s="41"/>
      <c r="O9" s="9">
        <v>754246</v>
      </c>
    </row>
    <row r="10" spans="1:16" ht="12.6" customHeight="1">
      <c r="A10" s="14"/>
      <c r="B10" s="15"/>
      <c r="C10" s="9"/>
      <c r="D10" s="9"/>
      <c r="E10" s="10"/>
      <c r="F10" s="9"/>
      <c r="G10" s="23"/>
      <c r="H10" s="20"/>
      <c r="I10" s="40"/>
      <c r="J10" s="40"/>
      <c r="K10" s="40"/>
      <c r="L10" s="40"/>
      <c r="M10" s="41"/>
      <c r="N10" s="41"/>
      <c r="O10" s="9"/>
    </row>
    <row r="11" spans="1:16" ht="12.6" customHeight="1">
      <c r="A11" s="14" t="s">
        <v>1</v>
      </c>
      <c r="B11" s="15">
        <f>SUM(H11,B26,G26)</f>
        <v>5829</v>
      </c>
      <c r="C11" s="9">
        <f>SUM(I11,C26,H26)</f>
        <v>1488778</v>
      </c>
      <c r="D11" s="9">
        <f>SUM(K11,D26,J26)</f>
        <v>1475714</v>
      </c>
      <c r="E11" s="17">
        <f>D11/C11*100</f>
        <v>99.122501810209457</v>
      </c>
      <c r="F11" s="9">
        <f>SUM(O11,F26,N26)</f>
        <v>12171081</v>
      </c>
      <c r="G11" s="17">
        <f>F11/1863100</f>
        <v>6.5327040953249957</v>
      </c>
      <c r="H11" s="20">
        <v>3</v>
      </c>
      <c r="I11" s="40">
        <v>41300</v>
      </c>
      <c r="J11" s="40"/>
      <c r="K11" s="40">
        <v>41300</v>
      </c>
      <c r="L11" s="40"/>
      <c r="M11" s="41">
        <f>K11/I11*100</f>
        <v>100</v>
      </c>
      <c r="N11" s="41"/>
      <c r="O11" s="9">
        <v>754246</v>
      </c>
    </row>
    <row r="12" spans="1:16" ht="12.6" customHeight="1">
      <c r="A12" s="14"/>
      <c r="B12" s="15"/>
      <c r="C12" s="9"/>
      <c r="D12" s="9"/>
      <c r="E12" s="17"/>
      <c r="F12" s="9"/>
      <c r="G12" s="17"/>
      <c r="H12" s="20"/>
      <c r="I12" s="43"/>
      <c r="J12" s="43"/>
      <c r="K12" s="43"/>
      <c r="L12" s="43"/>
      <c r="M12" s="44"/>
      <c r="N12" s="44"/>
      <c r="O12" s="9"/>
    </row>
    <row r="13" spans="1:16" ht="12.6" customHeight="1">
      <c r="A13" s="14" t="s">
        <v>13</v>
      </c>
      <c r="B13" s="15">
        <f>SUM(H13,B28,G28)</f>
        <v>5846</v>
      </c>
      <c r="C13" s="9">
        <f>SUM(I13,C28,H28)</f>
        <v>1496717</v>
      </c>
      <c r="D13" s="9">
        <f>SUM(K13,D28,J28)</f>
        <v>1484970</v>
      </c>
      <c r="E13" s="17">
        <f>D13/C13*100</f>
        <v>99.215148889202169</v>
      </c>
      <c r="F13" s="9">
        <f>SUM(O13,F28,N28)</f>
        <v>12461309</v>
      </c>
      <c r="G13" s="17">
        <f>F13/1863100</f>
        <v>6.6884810262465786</v>
      </c>
      <c r="H13" s="20">
        <v>3</v>
      </c>
      <c r="I13" s="40">
        <v>45144</v>
      </c>
      <c r="J13" s="40"/>
      <c r="K13" s="40">
        <v>45144</v>
      </c>
      <c r="L13" s="40"/>
      <c r="M13" s="41">
        <f>K13/I13*100</f>
        <v>100</v>
      </c>
      <c r="N13" s="41"/>
      <c r="O13" s="9">
        <v>961938</v>
      </c>
    </row>
    <row r="14" spans="1:16" ht="12.6" customHeight="1">
      <c r="A14" s="14"/>
      <c r="B14" s="15"/>
      <c r="C14" s="9"/>
      <c r="D14" s="9"/>
      <c r="E14" s="17"/>
      <c r="F14" s="9"/>
      <c r="G14" s="17"/>
      <c r="H14" s="20"/>
      <c r="I14" s="43"/>
      <c r="J14" s="43"/>
      <c r="K14" s="43"/>
      <c r="L14" s="43"/>
      <c r="M14" s="44"/>
      <c r="N14" s="44"/>
      <c r="O14" s="9"/>
    </row>
    <row r="15" spans="1:16" ht="12.6" customHeight="1">
      <c r="A15" s="14" t="s">
        <v>14</v>
      </c>
      <c r="B15" s="15">
        <f>SUM(H15,B30,G30)</f>
        <v>5890</v>
      </c>
      <c r="C15" s="9">
        <f>SUM(I15,C30,H30)</f>
        <v>1503040</v>
      </c>
      <c r="D15" s="9">
        <f>SUM(K15,D30,J30)</f>
        <v>1491316</v>
      </c>
      <c r="E15" s="17">
        <f>D15/C15*100</f>
        <v>99.219980838833294</v>
      </c>
      <c r="F15" s="9">
        <f>SUM(O15,F30,N30)</f>
        <v>12520799</v>
      </c>
      <c r="G15" s="17">
        <f>F15/1863100</f>
        <v>6.7204116794589659</v>
      </c>
      <c r="H15" s="20">
        <v>3</v>
      </c>
      <c r="I15" s="40">
        <v>44920</v>
      </c>
      <c r="J15" s="45"/>
      <c r="K15" s="40">
        <v>44920</v>
      </c>
      <c r="L15" s="45"/>
      <c r="M15" s="41">
        <f>K15/I15*100</f>
        <v>100</v>
      </c>
      <c r="N15" s="41"/>
      <c r="O15" s="9">
        <v>963339</v>
      </c>
    </row>
    <row r="16" spans="1:16" ht="12.6" customHeight="1">
      <c r="A16" s="14"/>
      <c r="B16" s="15"/>
      <c r="C16" s="9"/>
      <c r="D16" s="9"/>
      <c r="E16" s="17"/>
      <c r="F16" s="9"/>
      <c r="G16" s="17"/>
      <c r="H16" s="20"/>
      <c r="I16" s="43"/>
      <c r="J16" s="43"/>
      <c r="K16" s="43"/>
      <c r="L16" s="43"/>
      <c r="M16" s="44"/>
      <c r="N16" s="44"/>
      <c r="O16" s="9"/>
    </row>
    <row r="17" spans="1:17" ht="12.6" customHeight="1">
      <c r="A17" s="14" t="s">
        <v>15</v>
      </c>
      <c r="B17" s="15">
        <f>SUM(H17,B32,G32)</f>
        <v>5977</v>
      </c>
      <c r="C17" s="9">
        <f>SUM(I17,C32,H32)</f>
        <v>1513453</v>
      </c>
      <c r="D17" s="9">
        <f>SUM(K17,D32,J32)</f>
        <v>1501736</v>
      </c>
      <c r="E17" s="17">
        <f>D17/C17*100</f>
        <v>99.225810117658099</v>
      </c>
      <c r="F17" s="9">
        <f>SUM(O17,F32,N32)</f>
        <v>12616293</v>
      </c>
      <c r="G17" s="17">
        <f>F17/1863100</f>
        <v>6.7716671139498681</v>
      </c>
      <c r="H17" s="20">
        <v>3</v>
      </c>
      <c r="I17" s="40">
        <v>44920</v>
      </c>
      <c r="J17" s="45"/>
      <c r="K17" s="40">
        <v>44920</v>
      </c>
      <c r="L17" s="45"/>
      <c r="M17" s="41">
        <f>K17/I17*100</f>
        <v>100</v>
      </c>
      <c r="N17" s="41"/>
      <c r="O17" s="9">
        <v>963339</v>
      </c>
    </row>
    <row r="18" spans="1:17" ht="6.95" customHeight="1" thickBot="1">
      <c r="A18" s="2"/>
      <c r="B18" s="18"/>
      <c r="C18" s="16"/>
      <c r="D18" s="16"/>
      <c r="E18" s="16"/>
      <c r="F18" s="16"/>
      <c r="G18" s="16"/>
      <c r="H18" s="16"/>
      <c r="I18" s="46"/>
      <c r="J18" s="47"/>
      <c r="K18" s="46"/>
      <c r="L18" s="47"/>
      <c r="M18" s="46"/>
      <c r="N18" s="47"/>
      <c r="O18" s="16"/>
    </row>
    <row r="19" spans="1:17" s="25" customFormat="1" ht="14.25" customHeight="1">
      <c r="A19" s="32" t="s">
        <v>0</v>
      </c>
      <c r="B19" s="34" t="s">
        <v>16</v>
      </c>
      <c r="C19" s="35"/>
      <c r="D19" s="35"/>
      <c r="E19" s="35"/>
      <c r="F19" s="35"/>
      <c r="G19" s="34" t="s">
        <v>17</v>
      </c>
      <c r="H19" s="34"/>
      <c r="I19" s="34"/>
      <c r="J19" s="34"/>
      <c r="K19" s="34"/>
      <c r="L19" s="34"/>
      <c r="M19" s="34"/>
      <c r="N19" s="34"/>
      <c r="O19" s="48"/>
      <c r="P19" s="24"/>
    </row>
    <row r="20" spans="1:17" s="25" customFormat="1" ht="14.25" customHeight="1">
      <c r="A20" s="33"/>
      <c r="B20" s="36"/>
      <c r="C20" s="36"/>
      <c r="D20" s="36"/>
      <c r="E20" s="36"/>
      <c r="F20" s="36"/>
      <c r="G20" s="37"/>
      <c r="H20" s="37"/>
      <c r="I20" s="37"/>
      <c r="J20" s="37"/>
      <c r="K20" s="37"/>
      <c r="L20" s="37"/>
      <c r="M20" s="37"/>
      <c r="N20" s="37"/>
      <c r="O20" s="49"/>
      <c r="P20" s="24"/>
    </row>
    <row r="21" spans="1:17" s="25" customFormat="1" ht="14.25" customHeight="1">
      <c r="A21" s="33"/>
      <c r="B21" s="27" t="s">
        <v>6</v>
      </c>
      <c r="C21" s="27" t="s">
        <v>7</v>
      </c>
      <c r="D21" s="27" t="s">
        <v>8</v>
      </c>
      <c r="E21" s="27" t="s">
        <v>9</v>
      </c>
      <c r="F21" s="27" t="s">
        <v>10</v>
      </c>
      <c r="G21" s="27" t="s">
        <v>6</v>
      </c>
      <c r="H21" s="27" t="s">
        <v>7</v>
      </c>
      <c r="I21" s="27"/>
      <c r="J21" s="27" t="s">
        <v>8</v>
      </c>
      <c r="K21" s="42"/>
      <c r="L21" s="27" t="s">
        <v>9</v>
      </c>
      <c r="M21" s="27"/>
      <c r="N21" s="27" t="s">
        <v>10</v>
      </c>
      <c r="O21" s="53"/>
      <c r="P21" s="26"/>
    </row>
    <row r="22" spans="1:17" s="25" customFormat="1" ht="14.25" customHeight="1">
      <c r="A22" s="33"/>
      <c r="B22" s="28"/>
      <c r="C22" s="28"/>
      <c r="D22" s="28"/>
      <c r="E22" s="28"/>
      <c r="F22" s="28"/>
      <c r="G22" s="28"/>
      <c r="H22" s="27"/>
      <c r="I22" s="27"/>
      <c r="J22" s="28"/>
      <c r="K22" s="42"/>
      <c r="L22" s="27"/>
      <c r="M22" s="27"/>
      <c r="N22" s="28"/>
      <c r="O22" s="53"/>
      <c r="P22" s="26"/>
    </row>
    <row r="23" spans="1:17" ht="6.95" customHeight="1">
      <c r="A23" s="4"/>
      <c r="B23" s="5"/>
      <c r="C23" s="1"/>
      <c r="D23" s="1"/>
      <c r="E23" s="1"/>
      <c r="F23" s="1"/>
      <c r="G23" s="1"/>
      <c r="H23" s="38"/>
      <c r="I23" s="38"/>
      <c r="J23" s="50"/>
      <c r="K23" s="50"/>
      <c r="L23" s="50"/>
      <c r="M23" s="50"/>
      <c r="N23" s="50"/>
      <c r="O23" s="50"/>
    </row>
    <row r="24" spans="1:17" ht="12.6" customHeight="1">
      <c r="A24" s="14" t="s">
        <v>12</v>
      </c>
      <c r="B24" s="19">
        <v>25</v>
      </c>
      <c r="C24" s="9">
        <v>139290</v>
      </c>
      <c r="D24" s="9">
        <v>134322</v>
      </c>
      <c r="E24" s="17">
        <f>D24/C24*100</f>
        <v>96.433340512599614</v>
      </c>
      <c r="F24" s="9">
        <v>2178663</v>
      </c>
      <c r="G24" s="9">
        <v>5781</v>
      </c>
      <c r="H24" s="51">
        <v>1303368</v>
      </c>
      <c r="I24" s="51"/>
      <c r="J24" s="40">
        <v>1295270</v>
      </c>
      <c r="K24" s="40"/>
      <c r="L24" s="52">
        <f>J24/H24*100</f>
        <v>99.378686602709294</v>
      </c>
      <c r="M24" s="52"/>
      <c r="N24" s="40">
        <v>9129370</v>
      </c>
      <c r="O24" s="40"/>
      <c r="P24" s="41"/>
      <c r="Q24" s="41"/>
    </row>
    <row r="25" spans="1:17" ht="12.6" customHeight="1">
      <c r="A25" s="14"/>
      <c r="B25" s="19"/>
      <c r="C25" s="9"/>
      <c r="D25" s="9"/>
      <c r="E25" s="10"/>
      <c r="F25" s="9"/>
      <c r="G25" s="9"/>
      <c r="H25" s="40"/>
      <c r="I25" s="40"/>
      <c r="J25" s="43"/>
      <c r="K25" s="43"/>
      <c r="L25" s="12"/>
      <c r="M25" s="12"/>
      <c r="N25" s="43"/>
      <c r="O25" s="43"/>
      <c r="P25" s="41"/>
      <c r="Q25" s="41"/>
    </row>
    <row r="26" spans="1:17" ht="12.6" customHeight="1">
      <c r="A26" s="14" t="s">
        <v>1</v>
      </c>
      <c r="B26" s="19">
        <v>25</v>
      </c>
      <c r="C26" s="9">
        <v>141166</v>
      </c>
      <c r="D26" s="9">
        <v>136198</v>
      </c>
      <c r="E26" s="17">
        <f>D26/C26*100</f>
        <v>96.480738988141624</v>
      </c>
      <c r="F26" s="9">
        <v>2251244</v>
      </c>
      <c r="G26" s="9">
        <v>5801</v>
      </c>
      <c r="H26" s="51">
        <v>1306312</v>
      </c>
      <c r="I26" s="51"/>
      <c r="J26" s="40">
        <v>1298216</v>
      </c>
      <c r="K26" s="40"/>
      <c r="L26" s="41">
        <f>J26/H26*100</f>
        <v>99.380239942678315</v>
      </c>
      <c r="M26" s="41"/>
      <c r="N26" s="40">
        <v>9165591</v>
      </c>
      <c r="O26" s="40"/>
      <c r="P26" s="41"/>
      <c r="Q26" s="41"/>
    </row>
    <row r="27" spans="1:17" ht="12.6" customHeight="1">
      <c r="A27" s="14"/>
      <c r="B27" s="19"/>
      <c r="C27" s="9"/>
      <c r="D27" s="9"/>
      <c r="E27" s="17"/>
      <c r="F27" s="9"/>
      <c r="G27" s="9"/>
      <c r="H27" s="40"/>
      <c r="I27" s="40"/>
      <c r="J27" s="40"/>
      <c r="K27" s="40"/>
      <c r="L27" s="12"/>
      <c r="M27" s="12"/>
      <c r="N27" s="40"/>
      <c r="O27" s="40"/>
      <c r="P27" s="41"/>
      <c r="Q27" s="41"/>
    </row>
    <row r="28" spans="1:17" ht="12.6" customHeight="1">
      <c r="A28" s="14" t="s">
        <v>13</v>
      </c>
      <c r="B28" s="19">
        <v>25</v>
      </c>
      <c r="C28" s="9">
        <v>142542</v>
      </c>
      <c r="D28" s="9">
        <v>138790</v>
      </c>
      <c r="E28" s="17">
        <f>D28/C28*100</f>
        <v>97.367793352134811</v>
      </c>
      <c r="F28" s="9">
        <v>2315040</v>
      </c>
      <c r="G28" s="9">
        <v>5818</v>
      </c>
      <c r="H28" s="51">
        <v>1309031</v>
      </c>
      <c r="I28" s="51"/>
      <c r="J28" s="40">
        <v>1301036</v>
      </c>
      <c r="K28" s="40"/>
      <c r="L28" s="41">
        <f>J28/H28*100</f>
        <v>99.38924288271248</v>
      </c>
      <c r="M28" s="41"/>
      <c r="N28" s="40">
        <v>9184331</v>
      </c>
      <c r="O28" s="40"/>
      <c r="P28" s="41"/>
      <c r="Q28" s="41"/>
    </row>
    <row r="29" spans="1:17" ht="12.6" customHeight="1">
      <c r="A29" s="14"/>
      <c r="B29" s="19"/>
      <c r="C29" s="9"/>
      <c r="D29" s="9"/>
      <c r="E29" s="17"/>
      <c r="F29" s="9"/>
      <c r="G29" s="9"/>
      <c r="H29" s="40"/>
      <c r="I29" s="40"/>
      <c r="J29" s="40"/>
      <c r="K29" s="40"/>
      <c r="L29" s="11"/>
      <c r="M29" s="11"/>
      <c r="N29" s="40"/>
      <c r="O29" s="40"/>
    </row>
    <row r="30" spans="1:17" ht="12.6" customHeight="1">
      <c r="A30" s="14" t="s">
        <v>18</v>
      </c>
      <c r="B30" s="19">
        <v>24</v>
      </c>
      <c r="C30" s="9">
        <v>142369</v>
      </c>
      <c r="D30" s="9">
        <v>138617</v>
      </c>
      <c r="E30" s="17">
        <f>D30/C30*100</f>
        <v>97.364594820501651</v>
      </c>
      <c r="F30" s="9">
        <v>2316642</v>
      </c>
      <c r="G30" s="9">
        <v>5863</v>
      </c>
      <c r="H30" s="51">
        <v>1315751</v>
      </c>
      <c r="I30" s="51"/>
      <c r="J30" s="40">
        <v>1307779</v>
      </c>
      <c r="K30" s="40"/>
      <c r="L30" s="41">
        <f>J30/H30*100</f>
        <v>99.394110283784698</v>
      </c>
      <c r="M30" s="41"/>
      <c r="N30" s="40">
        <v>9240818</v>
      </c>
      <c r="O30" s="40"/>
    </row>
    <row r="31" spans="1:17" ht="12.6" customHeight="1">
      <c r="A31" s="14"/>
      <c r="B31" s="19"/>
      <c r="C31" s="9"/>
      <c r="D31" s="9"/>
      <c r="E31" s="17"/>
      <c r="F31" s="9"/>
      <c r="G31" s="9"/>
      <c r="H31" s="9"/>
      <c r="I31" s="9"/>
      <c r="J31" s="9"/>
      <c r="K31" s="9"/>
      <c r="L31" s="11"/>
      <c r="M31" s="11"/>
      <c r="N31" s="9"/>
      <c r="O31" s="9"/>
    </row>
    <row r="32" spans="1:17" ht="12.6" customHeight="1">
      <c r="A32" s="14" t="s">
        <v>15</v>
      </c>
      <c r="B32" s="19">
        <v>25</v>
      </c>
      <c r="C32" s="9">
        <v>142370</v>
      </c>
      <c r="D32" s="9">
        <v>138618</v>
      </c>
      <c r="E32" s="17">
        <f>D32/C32*100</f>
        <v>97.364613331460276</v>
      </c>
      <c r="F32" s="9">
        <v>2319057</v>
      </c>
      <c r="G32" s="9">
        <v>5949</v>
      </c>
      <c r="H32" s="51">
        <v>1326163</v>
      </c>
      <c r="I32" s="51"/>
      <c r="J32" s="40">
        <v>1318198</v>
      </c>
      <c r="K32" s="40"/>
      <c r="L32" s="41">
        <f>J32/H32*100</f>
        <v>99.399395096982801</v>
      </c>
      <c r="M32" s="41"/>
      <c r="N32" s="40">
        <v>9333897</v>
      </c>
      <c r="O32" s="40"/>
    </row>
    <row r="33" spans="1:16" ht="6.95" customHeight="1" thickBot="1">
      <c r="A33" s="16"/>
      <c r="B33" s="18"/>
      <c r="C33" s="16"/>
      <c r="D33" s="16"/>
      <c r="E33" s="16"/>
      <c r="F33" s="16"/>
      <c r="G33" s="16"/>
      <c r="H33" s="46"/>
      <c r="I33" s="46"/>
      <c r="J33" s="46"/>
      <c r="K33" s="46"/>
      <c r="L33" s="46"/>
      <c r="M33" s="46"/>
      <c r="N33" s="46"/>
      <c r="O33" s="46"/>
      <c r="P33" s="7"/>
    </row>
    <row r="34" spans="1:16" ht="18" customHeight="1">
      <c r="A34" s="54" t="s">
        <v>19</v>
      </c>
      <c r="B34" s="55"/>
      <c r="C34" s="55"/>
      <c r="D34" s="55"/>
      <c r="E34" s="55"/>
      <c r="F34" s="55"/>
      <c r="G34" s="55"/>
      <c r="H34" s="55"/>
      <c r="I34" s="56"/>
      <c r="J34" s="56"/>
      <c r="K34" s="56"/>
      <c r="L34" s="56"/>
      <c r="M34" s="56"/>
      <c r="N34" s="56"/>
      <c r="O34" s="56"/>
      <c r="P34" s="8"/>
    </row>
    <row r="35" spans="1:16" ht="13.5" customHeight="1">
      <c r="A35" s="57" t="s">
        <v>20</v>
      </c>
      <c r="B35" s="58"/>
      <c r="C35" s="58"/>
      <c r="D35" s="58"/>
      <c r="E35" s="58"/>
      <c r="F35" s="58"/>
      <c r="G35" s="58"/>
      <c r="H35" s="58"/>
      <c r="I35" s="59"/>
      <c r="J35" s="59"/>
      <c r="K35" s="59"/>
      <c r="L35" s="59"/>
      <c r="M35" s="59"/>
      <c r="N35" s="59"/>
      <c r="O35" s="59"/>
    </row>
    <row r="36" spans="1:16" ht="13.5" customHeight="1">
      <c r="A36" s="57" t="s">
        <v>21</v>
      </c>
      <c r="B36" s="58"/>
      <c r="C36" s="58"/>
      <c r="D36" s="58"/>
      <c r="E36" s="58"/>
      <c r="F36" s="58"/>
      <c r="G36" s="58"/>
      <c r="H36" s="58"/>
      <c r="I36" s="59"/>
      <c r="J36" s="59"/>
      <c r="K36" s="59"/>
      <c r="L36" s="59"/>
      <c r="M36" s="59"/>
      <c r="N36" s="59"/>
      <c r="O36" s="59"/>
    </row>
  </sheetData>
  <mergeCells count="107">
    <mergeCell ref="A34:O34"/>
    <mergeCell ref="A35:O35"/>
    <mergeCell ref="A36:O36"/>
    <mergeCell ref="H32:I32"/>
    <mergeCell ref="J32:K32"/>
    <mergeCell ref="L32:M32"/>
    <mergeCell ref="N32:O32"/>
    <mergeCell ref="H33:I33"/>
    <mergeCell ref="J33:K33"/>
    <mergeCell ref="L33:M33"/>
    <mergeCell ref="N33:O33"/>
    <mergeCell ref="H29:I29"/>
    <mergeCell ref="J29:K29"/>
    <mergeCell ref="N29:O29"/>
    <mergeCell ref="H30:I30"/>
    <mergeCell ref="J30:K30"/>
    <mergeCell ref="L30:M30"/>
    <mergeCell ref="N30:O30"/>
    <mergeCell ref="H27:I27"/>
    <mergeCell ref="J27:K27"/>
    <mergeCell ref="N27:O27"/>
    <mergeCell ref="P27:Q27"/>
    <mergeCell ref="H28:I28"/>
    <mergeCell ref="J28:K28"/>
    <mergeCell ref="L28:M28"/>
    <mergeCell ref="N28:O28"/>
    <mergeCell ref="P28:Q28"/>
    <mergeCell ref="P24:Q24"/>
    <mergeCell ref="H25:I25"/>
    <mergeCell ref="J25:K25"/>
    <mergeCell ref="N25:O25"/>
    <mergeCell ref="P25:Q25"/>
    <mergeCell ref="H26:I26"/>
    <mergeCell ref="J26:K26"/>
    <mergeCell ref="L26:M26"/>
    <mergeCell ref="N26:O26"/>
    <mergeCell ref="P26:Q26"/>
    <mergeCell ref="H23:I23"/>
    <mergeCell ref="J23:K23"/>
    <mergeCell ref="L23:M23"/>
    <mergeCell ref="N23:O23"/>
    <mergeCell ref="H24:I24"/>
    <mergeCell ref="J24:K24"/>
    <mergeCell ref="L24:M24"/>
    <mergeCell ref="N24:O24"/>
    <mergeCell ref="F21:F22"/>
    <mergeCell ref="G21:G22"/>
    <mergeCell ref="H21:I22"/>
    <mergeCell ref="J21:K22"/>
    <mergeCell ref="L21:M22"/>
    <mergeCell ref="N21:O22"/>
    <mergeCell ref="I18:J18"/>
    <mergeCell ref="K18:L18"/>
    <mergeCell ref="M18:N18"/>
    <mergeCell ref="A19:A22"/>
    <mergeCell ref="B19:F20"/>
    <mergeCell ref="G19:O20"/>
    <mergeCell ref="B21:B22"/>
    <mergeCell ref="C21:C22"/>
    <mergeCell ref="D21:D22"/>
    <mergeCell ref="E21:E22"/>
    <mergeCell ref="I16:J16"/>
    <mergeCell ref="K16:L16"/>
    <mergeCell ref="M16:N16"/>
    <mergeCell ref="I17:J17"/>
    <mergeCell ref="K17:L17"/>
    <mergeCell ref="M17:N17"/>
    <mergeCell ref="I14:J14"/>
    <mergeCell ref="K14:L14"/>
    <mergeCell ref="M14:N14"/>
    <mergeCell ref="I15:J15"/>
    <mergeCell ref="K15:L15"/>
    <mergeCell ref="M15:N15"/>
    <mergeCell ref="I12:J12"/>
    <mergeCell ref="K12:L12"/>
    <mergeCell ref="M12:N12"/>
    <mergeCell ref="I13:J13"/>
    <mergeCell ref="K13:L13"/>
    <mergeCell ref="M13:N13"/>
    <mergeCell ref="I10:J10"/>
    <mergeCell ref="K10:L10"/>
    <mergeCell ref="M10:N10"/>
    <mergeCell ref="I11:J11"/>
    <mergeCell ref="K11:L11"/>
    <mergeCell ref="M11:N11"/>
    <mergeCell ref="I8:J8"/>
    <mergeCell ref="K8:L8"/>
    <mergeCell ref="M8:N8"/>
    <mergeCell ref="I9:J9"/>
    <mergeCell ref="K9:L9"/>
    <mergeCell ref="M9:N9"/>
    <mergeCell ref="G6:G7"/>
    <mergeCell ref="H6:H7"/>
    <mergeCell ref="I6:J7"/>
    <mergeCell ref="K6:L7"/>
    <mergeCell ref="M6:N7"/>
    <mergeCell ref="O6:O7"/>
    <mergeCell ref="A1:O1"/>
    <mergeCell ref="A2:O2"/>
    <mergeCell ref="A4:A7"/>
    <mergeCell ref="B4:G5"/>
    <mergeCell ref="H4:O5"/>
    <mergeCell ref="B6:B7"/>
    <mergeCell ref="C6:C7"/>
    <mergeCell ref="D6:D7"/>
    <mergeCell ref="E6:E7"/>
    <mergeCell ref="F6:F7"/>
  </mergeCells>
  <phoneticPr fontId="3"/>
  <dataValidations count="5">
    <dataValidation allowBlank="1" showInputMessage="1" showErrorMessage="1" errorTitle="舗装率" error="数値の入力はできません" promptTitle="舗装率" prompt="数式があります" sqref="P24:Q28 JL24:JM28 TH24:TI28 ADD24:ADE28 AMZ24:ANA28 AWV24:AWW28 BGR24:BGS28 BQN24:BQO28 CAJ24:CAK28 CKF24:CKG28 CUB24:CUC28 DDX24:DDY28 DNT24:DNU28 DXP24:DXQ28 EHL24:EHM28 ERH24:ERI28 FBD24:FBE28 FKZ24:FLA28 FUV24:FUW28 GER24:GES28 GON24:GOO28 GYJ24:GYK28 HIF24:HIG28 HSB24:HSC28 IBX24:IBY28 ILT24:ILU28 IVP24:IVQ28 JFL24:JFM28 JPH24:JPI28 JZD24:JZE28 KIZ24:KJA28 KSV24:KSW28 LCR24:LCS28 LMN24:LMO28 LWJ24:LWK28 MGF24:MGG28 MQB24:MQC28 MZX24:MZY28 NJT24:NJU28 NTP24:NTQ28 ODL24:ODM28 ONH24:ONI28 OXD24:OXE28 PGZ24:PHA28 PQV24:PQW28 QAR24:QAS28 QKN24:QKO28 QUJ24:QUK28 REF24:REG28 ROB24:ROC28 RXX24:RXY28 SHT24:SHU28 SRP24:SRQ28 TBL24:TBM28 TLH24:TLI28 TVD24:TVE28 UEZ24:UFA28 UOV24:UOW28 UYR24:UYS28 VIN24:VIO28 VSJ24:VSK28 WCF24:WCG28 WMB24:WMC28 WVX24:WVY28 P65560:Q65564 JL65560:JM65564 TH65560:TI65564 ADD65560:ADE65564 AMZ65560:ANA65564 AWV65560:AWW65564 BGR65560:BGS65564 BQN65560:BQO65564 CAJ65560:CAK65564 CKF65560:CKG65564 CUB65560:CUC65564 DDX65560:DDY65564 DNT65560:DNU65564 DXP65560:DXQ65564 EHL65560:EHM65564 ERH65560:ERI65564 FBD65560:FBE65564 FKZ65560:FLA65564 FUV65560:FUW65564 GER65560:GES65564 GON65560:GOO65564 GYJ65560:GYK65564 HIF65560:HIG65564 HSB65560:HSC65564 IBX65560:IBY65564 ILT65560:ILU65564 IVP65560:IVQ65564 JFL65560:JFM65564 JPH65560:JPI65564 JZD65560:JZE65564 KIZ65560:KJA65564 KSV65560:KSW65564 LCR65560:LCS65564 LMN65560:LMO65564 LWJ65560:LWK65564 MGF65560:MGG65564 MQB65560:MQC65564 MZX65560:MZY65564 NJT65560:NJU65564 NTP65560:NTQ65564 ODL65560:ODM65564 ONH65560:ONI65564 OXD65560:OXE65564 PGZ65560:PHA65564 PQV65560:PQW65564 QAR65560:QAS65564 QKN65560:QKO65564 QUJ65560:QUK65564 REF65560:REG65564 ROB65560:ROC65564 RXX65560:RXY65564 SHT65560:SHU65564 SRP65560:SRQ65564 TBL65560:TBM65564 TLH65560:TLI65564 TVD65560:TVE65564 UEZ65560:UFA65564 UOV65560:UOW65564 UYR65560:UYS65564 VIN65560:VIO65564 VSJ65560:VSK65564 WCF65560:WCG65564 WMB65560:WMC65564 WVX65560:WVY65564 P131096:Q131100 JL131096:JM131100 TH131096:TI131100 ADD131096:ADE131100 AMZ131096:ANA131100 AWV131096:AWW131100 BGR131096:BGS131100 BQN131096:BQO131100 CAJ131096:CAK131100 CKF131096:CKG131100 CUB131096:CUC131100 DDX131096:DDY131100 DNT131096:DNU131100 DXP131096:DXQ131100 EHL131096:EHM131100 ERH131096:ERI131100 FBD131096:FBE131100 FKZ131096:FLA131100 FUV131096:FUW131100 GER131096:GES131100 GON131096:GOO131100 GYJ131096:GYK131100 HIF131096:HIG131100 HSB131096:HSC131100 IBX131096:IBY131100 ILT131096:ILU131100 IVP131096:IVQ131100 JFL131096:JFM131100 JPH131096:JPI131100 JZD131096:JZE131100 KIZ131096:KJA131100 KSV131096:KSW131100 LCR131096:LCS131100 LMN131096:LMO131100 LWJ131096:LWK131100 MGF131096:MGG131100 MQB131096:MQC131100 MZX131096:MZY131100 NJT131096:NJU131100 NTP131096:NTQ131100 ODL131096:ODM131100 ONH131096:ONI131100 OXD131096:OXE131100 PGZ131096:PHA131100 PQV131096:PQW131100 QAR131096:QAS131100 QKN131096:QKO131100 QUJ131096:QUK131100 REF131096:REG131100 ROB131096:ROC131100 RXX131096:RXY131100 SHT131096:SHU131100 SRP131096:SRQ131100 TBL131096:TBM131100 TLH131096:TLI131100 TVD131096:TVE131100 UEZ131096:UFA131100 UOV131096:UOW131100 UYR131096:UYS131100 VIN131096:VIO131100 VSJ131096:VSK131100 WCF131096:WCG131100 WMB131096:WMC131100 WVX131096:WVY131100 P196632:Q196636 JL196632:JM196636 TH196632:TI196636 ADD196632:ADE196636 AMZ196632:ANA196636 AWV196632:AWW196636 BGR196632:BGS196636 BQN196632:BQO196636 CAJ196632:CAK196636 CKF196632:CKG196636 CUB196632:CUC196636 DDX196632:DDY196636 DNT196632:DNU196636 DXP196632:DXQ196636 EHL196632:EHM196636 ERH196632:ERI196636 FBD196632:FBE196636 FKZ196632:FLA196636 FUV196632:FUW196636 GER196632:GES196636 GON196632:GOO196636 GYJ196632:GYK196636 HIF196632:HIG196636 HSB196632:HSC196636 IBX196632:IBY196636 ILT196632:ILU196636 IVP196632:IVQ196636 JFL196632:JFM196636 JPH196632:JPI196636 JZD196632:JZE196636 KIZ196632:KJA196636 KSV196632:KSW196636 LCR196632:LCS196636 LMN196632:LMO196636 LWJ196632:LWK196636 MGF196632:MGG196636 MQB196632:MQC196636 MZX196632:MZY196636 NJT196632:NJU196636 NTP196632:NTQ196636 ODL196632:ODM196636 ONH196632:ONI196636 OXD196632:OXE196636 PGZ196632:PHA196636 PQV196632:PQW196636 QAR196632:QAS196636 QKN196632:QKO196636 QUJ196632:QUK196636 REF196632:REG196636 ROB196632:ROC196636 RXX196632:RXY196636 SHT196632:SHU196636 SRP196632:SRQ196636 TBL196632:TBM196636 TLH196632:TLI196636 TVD196632:TVE196636 UEZ196632:UFA196636 UOV196632:UOW196636 UYR196632:UYS196636 VIN196632:VIO196636 VSJ196632:VSK196636 WCF196632:WCG196636 WMB196632:WMC196636 WVX196632:WVY196636 P262168:Q262172 JL262168:JM262172 TH262168:TI262172 ADD262168:ADE262172 AMZ262168:ANA262172 AWV262168:AWW262172 BGR262168:BGS262172 BQN262168:BQO262172 CAJ262168:CAK262172 CKF262168:CKG262172 CUB262168:CUC262172 DDX262168:DDY262172 DNT262168:DNU262172 DXP262168:DXQ262172 EHL262168:EHM262172 ERH262168:ERI262172 FBD262168:FBE262172 FKZ262168:FLA262172 FUV262168:FUW262172 GER262168:GES262172 GON262168:GOO262172 GYJ262168:GYK262172 HIF262168:HIG262172 HSB262168:HSC262172 IBX262168:IBY262172 ILT262168:ILU262172 IVP262168:IVQ262172 JFL262168:JFM262172 JPH262168:JPI262172 JZD262168:JZE262172 KIZ262168:KJA262172 KSV262168:KSW262172 LCR262168:LCS262172 LMN262168:LMO262172 LWJ262168:LWK262172 MGF262168:MGG262172 MQB262168:MQC262172 MZX262168:MZY262172 NJT262168:NJU262172 NTP262168:NTQ262172 ODL262168:ODM262172 ONH262168:ONI262172 OXD262168:OXE262172 PGZ262168:PHA262172 PQV262168:PQW262172 QAR262168:QAS262172 QKN262168:QKO262172 QUJ262168:QUK262172 REF262168:REG262172 ROB262168:ROC262172 RXX262168:RXY262172 SHT262168:SHU262172 SRP262168:SRQ262172 TBL262168:TBM262172 TLH262168:TLI262172 TVD262168:TVE262172 UEZ262168:UFA262172 UOV262168:UOW262172 UYR262168:UYS262172 VIN262168:VIO262172 VSJ262168:VSK262172 WCF262168:WCG262172 WMB262168:WMC262172 WVX262168:WVY262172 P327704:Q327708 JL327704:JM327708 TH327704:TI327708 ADD327704:ADE327708 AMZ327704:ANA327708 AWV327704:AWW327708 BGR327704:BGS327708 BQN327704:BQO327708 CAJ327704:CAK327708 CKF327704:CKG327708 CUB327704:CUC327708 DDX327704:DDY327708 DNT327704:DNU327708 DXP327704:DXQ327708 EHL327704:EHM327708 ERH327704:ERI327708 FBD327704:FBE327708 FKZ327704:FLA327708 FUV327704:FUW327708 GER327704:GES327708 GON327704:GOO327708 GYJ327704:GYK327708 HIF327704:HIG327708 HSB327704:HSC327708 IBX327704:IBY327708 ILT327704:ILU327708 IVP327704:IVQ327708 JFL327704:JFM327708 JPH327704:JPI327708 JZD327704:JZE327708 KIZ327704:KJA327708 KSV327704:KSW327708 LCR327704:LCS327708 LMN327704:LMO327708 LWJ327704:LWK327708 MGF327704:MGG327708 MQB327704:MQC327708 MZX327704:MZY327708 NJT327704:NJU327708 NTP327704:NTQ327708 ODL327704:ODM327708 ONH327704:ONI327708 OXD327704:OXE327708 PGZ327704:PHA327708 PQV327704:PQW327708 QAR327704:QAS327708 QKN327704:QKO327708 QUJ327704:QUK327708 REF327704:REG327708 ROB327704:ROC327708 RXX327704:RXY327708 SHT327704:SHU327708 SRP327704:SRQ327708 TBL327704:TBM327708 TLH327704:TLI327708 TVD327704:TVE327708 UEZ327704:UFA327708 UOV327704:UOW327708 UYR327704:UYS327708 VIN327704:VIO327708 VSJ327704:VSK327708 WCF327704:WCG327708 WMB327704:WMC327708 WVX327704:WVY327708 P393240:Q393244 JL393240:JM393244 TH393240:TI393244 ADD393240:ADE393244 AMZ393240:ANA393244 AWV393240:AWW393244 BGR393240:BGS393244 BQN393240:BQO393244 CAJ393240:CAK393244 CKF393240:CKG393244 CUB393240:CUC393244 DDX393240:DDY393244 DNT393240:DNU393244 DXP393240:DXQ393244 EHL393240:EHM393244 ERH393240:ERI393244 FBD393240:FBE393244 FKZ393240:FLA393244 FUV393240:FUW393244 GER393240:GES393244 GON393240:GOO393244 GYJ393240:GYK393244 HIF393240:HIG393244 HSB393240:HSC393244 IBX393240:IBY393244 ILT393240:ILU393244 IVP393240:IVQ393244 JFL393240:JFM393244 JPH393240:JPI393244 JZD393240:JZE393244 KIZ393240:KJA393244 KSV393240:KSW393244 LCR393240:LCS393244 LMN393240:LMO393244 LWJ393240:LWK393244 MGF393240:MGG393244 MQB393240:MQC393244 MZX393240:MZY393244 NJT393240:NJU393244 NTP393240:NTQ393244 ODL393240:ODM393244 ONH393240:ONI393244 OXD393240:OXE393244 PGZ393240:PHA393244 PQV393240:PQW393244 QAR393240:QAS393244 QKN393240:QKO393244 QUJ393240:QUK393244 REF393240:REG393244 ROB393240:ROC393244 RXX393240:RXY393244 SHT393240:SHU393244 SRP393240:SRQ393244 TBL393240:TBM393244 TLH393240:TLI393244 TVD393240:TVE393244 UEZ393240:UFA393244 UOV393240:UOW393244 UYR393240:UYS393244 VIN393240:VIO393244 VSJ393240:VSK393244 WCF393240:WCG393244 WMB393240:WMC393244 WVX393240:WVY393244 P458776:Q458780 JL458776:JM458780 TH458776:TI458780 ADD458776:ADE458780 AMZ458776:ANA458780 AWV458776:AWW458780 BGR458776:BGS458780 BQN458776:BQO458780 CAJ458776:CAK458780 CKF458776:CKG458780 CUB458776:CUC458780 DDX458776:DDY458780 DNT458776:DNU458780 DXP458776:DXQ458780 EHL458776:EHM458780 ERH458776:ERI458780 FBD458776:FBE458780 FKZ458776:FLA458780 FUV458776:FUW458780 GER458776:GES458780 GON458776:GOO458780 GYJ458776:GYK458780 HIF458776:HIG458780 HSB458776:HSC458780 IBX458776:IBY458780 ILT458776:ILU458780 IVP458776:IVQ458780 JFL458776:JFM458780 JPH458776:JPI458780 JZD458776:JZE458780 KIZ458776:KJA458780 KSV458776:KSW458780 LCR458776:LCS458780 LMN458776:LMO458780 LWJ458776:LWK458780 MGF458776:MGG458780 MQB458776:MQC458780 MZX458776:MZY458780 NJT458776:NJU458780 NTP458776:NTQ458780 ODL458776:ODM458780 ONH458776:ONI458780 OXD458776:OXE458780 PGZ458776:PHA458780 PQV458776:PQW458780 QAR458776:QAS458780 QKN458776:QKO458780 QUJ458776:QUK458780 REF458776:REG458780 ROB458776:ROC458780 RXX458776:RXY458780 SHT458776:SHU458780 SRP458776:SRQ458780 TBL458776:TBM458780 TLH458776:TLI458780 TVD458776:TVE458780 UEZ458776:UFA458780 UOV458776:UOW458780 UYR458776:UYS458780 VIN458776:VIO458780 VSJ458776:VSK458780 WCF458776:WCG458780 WMB458776:WMC458780 WVX458776:WVY458780 P524312:Q524316 JL524312:JM524316 TH524312:TI524316 ADD524312:ADE524316 AMZ524312:ANA524316 AWV524312:AWW524316 BGR524312:BGS524316 BQN524312:BQO524316 CAJ524312:CAK524316 CKF524312:CKG524316 CUB524312:CUC524316 DDX524312:DDY524316 DNT524312:DNU524316 DXP524312:DXQ524316 EHL524312:EHM524316 ERH524312:ERI524316 FBD524312:FBE524316 FKZ524312:FLA524316 FUV524312:FUW524316 GER524312:GES524316 GON524312:GOO524316 GYJ524312:GYK524316 HIF524312:HIG524316 HSB524312:HSC524316 IBX524312:IBY524316 ILT524312:ILU524316 IVP524312:IVQ524316 JFL524312:JFM524316 JPH524312:JPI524316 JZD524312:JZE524316 KIZ524312:KJA524316 KSV524312:KSW524316 LCR524312:LCS524316 LMN524312:LMO524316 LWJ524312:LWK524316 MGF524312:MGG524316 MQB524312:MQC524316 MZX524312:MZY524316 NJT524312:NJU524316 NTP524312:NTQ524316 ODL524312:ODM524316 ONH524312:ONI524316 OXD524312:OXE524316 PGZ524312:PHA524316 PQV524312:PQW524316 QAR524312:QAS524316 QKN524312:QKO524316 QUJ524312:QUK524316 REF524312:REG524316 ROB524312:ROC524316 RXX524312:RXY524316 SHT524312:SHU524316 SRP524312:SRQ524316 TBL524312:TBM524316 TLH524312:TLI524316 TVD524312:TVE524316 UEZ524312:UFA524316 UOV524312:UOW524316 UYR524312:UYS524316 VIN524312:VIO524316 VSJ524312:VSK524316 WCF524312:WCG524316 WMB524312:WMC524316 WVX524312:WVY524316 P589848:Q589852 JL589848:JM589852 TH589848:TI589852 ADD589848:ADE589852 AMZ589848:ANA589852 AWV589848:AWW589852 BGR589848:BGS589852 BQN589848:BQO589852 CAJ589848:CAK589852 CKF589848:CKG589852 CUB589848:CUC589852 DDX589848:DDY589852 DNT589848:DNU589852 DXP589848:DXQ589852 EHL589848:EHM589852 ERH589848:ERI589852 FBD589848:FBE589852 FKZ589848:FLA589852 FUV589848:FUW589852 GER589848:GES589852 GON589848:GOO589852 GYJ589848:GYK589852 HIF589848:HIG589852 HSB589848:HSC589852 IBX589848:IBY589852 ILT589848:ILU589852 IVP589848:IVQ589852 JFL589848:JFM589852 JPH589848:JPI589852 JZD589848:JZE589852 KIZ589848:KJA589852 KSV589848:KSW589852 LCR589848:LCS589852 LMN589848:LMO589852 LWJ589848:LWK589852 MGF589848:MGG589852 MQB589848:MQC589852 MZX589848:MZY589852 NJT589848:NJU589852 NTP589848:NTQ589852 ODL589848:ODM589852 ONH589848:ONI589852 OXD589848:OXE589852 PGZ589848:PHA589852 PQV589848:PQW589852 QAR589848:QAS589852 QKN589848:QKO589852 QUJ589848:QUK589852 REF589848:REG589852 ROB589848:ROC589852 RXX589848:RXY589852 SHT589848:SHU589852 SRP589848:SRQ589852 TBL589848:TBM589852 TLH589848:TLI589852 TVD589848:TVE589852 UEZ589848:UFA589852 UOV589848:UOW589852 UYR589848:UYS589852 VIN589848:VIO589852 VSJ589848:VSK589852 WCF589848:WCG589852 WMB589848:WMC589852 WVX589848:WVY589852 P655384:Q655388 JL655384:JM655388 TH655384:TI655388 ADD655384:ADE655388 AMZ655384:ANA655388 AWV655384:AWW655388 BGR655384:BGS655388 BQN655384:BQO655388 CAJ655384:CAK655388 CKF655384:CKG655388 CUB655384:CUC655388 DDX655384:DDY655388 DNT655384:DNU655388 DXP655384:DXQ655388 EHL655384:EHM655388 ERH655384:ERI655388 FBD655384:FBE655388 FKZ655384:FLA655388 FUV655384:FUW655388 GER655384:GES655388 GON655384:GOO655388 GYJ655384:GYK655388 HIF655384:HIG655388 HSB655384:HSC655388 IBX655384:IBY655388 ILT655384:ILU655388 IVP655384:IVQ655388 JFL655384:JFM655388 JPH655384:JPI655388 JZD655384:JZE655388 KIZ655384:KJA655388 KSV655384:KSW655388 LCR655384:LCS655388 LMN655384:LMO655388 LWJ655384:LWK655388 MGF655384:MGG655388 MQB655384:MQC655388 MZX655384:MZY655388 NJT655384:NJU655388 NTP655384:NTQ655388 ODL655384:ODM655388 ONH655384:ONI655388 OXD655384:OXE655388 PGZ655384:PHA655388 PQV655384:PQW655388 QAR655384:QAS655388 QKN655384:QKO655388 QUJ655384:QUK655388 REF655384:REG655388 ROB655384:ROC655388 RXX655384:RXY655388 SHT655384:SHU655388 SRP655384:SRQ655388 TBL655384:TBM655388 TLH655384:TLI655388 TVD655384:TVE655388 UEZ655384:UFA655388 UOV655384:UOW655388 UYR655384:UYS655388 VIN655384:VIO655388 VSJ655384:VSK655388 WCF655384:WCG655388 WMB655384:WMC655388 WVX655384:WVY655388 P720920:Q720924 JL720920:JM720924 TH720920:TI720924 ADD720920:ADE720924 AMZ720920:ANA720924 AWV720920:AWW720924 BGR720920:BGS720924 BQN720920:BQO720924 CAJ720920:CAK720924 CKF720920:CKG720924 CUB720920:CUC720924 DDX720920:DDY720924 DNT720920:DNU720924 DXP720920:DXQ720924 EHL720920:EHM720924 ERH720920:ERI720924 FBD720920:FBE720924 FKZ720920:FLA720924 FUV720920:FUW720924 GER720920:GES720924 GON720920:GOO720924 GYJ720920:GYK720924 HIF720920:HIG720924 HSB720920:HSC720924 IBX720920:IBY720924 ILT720920:ILU720924 IVP720920:IVQ720924 JFL720920:JFM720924 JPH720920:JPI720924 JZD720920:JZE720924 KIZ720920:KJA720924 KSV720920:KSW720924 LCR720920:LCS720924 LMN720920:LMO720924 LWJ720920:LWK720924 MGF720920:MGG720924 MQB720920:MQC720924 MZX720920:MZY720924 NJT720920:NJU720924 NTP720920:NTQ720924 ODL720920:ODM720924 ONH720920:ONI720924 OXD720920:OXE720924 PGZ720920:PHA720924 PQV720920:PQW720924 QAR720920:QAS720924 QKN720920:QKO720924 QUJ720920:QUK720924 REF720920:REG720924 ROB720920:ROC720924 RXX720920:RXY720924 SHT720920:SHU720924 SRP720920:SRQ720924 TBL720920:TBM720924 TLH720920:TLI720924 TVD720920:TVE720924 UEZ720920:UFA720924 UOV720920:UOW720924 UYR720920:UYS720924 VIN720920:VIO720924 VSJ720920:VSK720924 WCF720920:WCG720924 WMB720920:WMC720924 WVX720920:WVY720924 P786456:Q786460 JL786456:JM786460 TH786456:TI786460 ADD786456:ADE786460 AMZ786456:ANA786460 AWV786456:AWW786460 BGR786456:BGS786460 BQN786456:BQO786460 CAJ786456:CAK786460 CKF786456:CKG786460 CUB786456:CUC786460 DDX786456:DDY786460 DNT786456:DNU786460 DXP786456:DXQ786460 EHL786456:EHM786460 ERH786456:ERI786460 FBD786456:FBE786460 FKZ786456:FLA786460 FUV786456:FUW786460 GER786456:GES786460 GON786456:GOO786460 GYJ786456:GYK786460 HIF786456:HIG786460 HSB786456:HSC786460 IBX786456:IBY786460 ILT786456:ILU786460 IVP786456:IVQ786460 JFL786456:JFM786460 JPH786456:JPI786460 JZD786456:JZE786460 KIZ786456:KJA786460 KSV786456:KSW786460 LCR786456:LCS786460 LMN786456:LMO786460 LWJ786456:LWK786460 MGF786456:MGG786460 MQB786456:MQC786460 MZX786456:MZY786460 NJT786456:NJU786460 NTP786456:NTQ786460 ODL786456:ODM786460 ONH786456:ONI786460 OXD786456:OXE786460 PGZ786456:PHA786460 PQV786456:PQW786460 QAR786456:QAS786460 QKN786456:QKO786460 QUJ786456:QUK786460 REF786456:REG786460 ROB786456:ROC786460 RXX786456:RXY786460 SHT786456:SHU786460 SRP786456:SRQ786460 TBL786456:TBM786460 TLH786456:TLI786460 TVD786456:TVE786460 UEZ786456:UFA786460 UOV786456:UOW786460 UYR786456:UYS786460 VIN786456:VIO786460 VSJ786456:VSK786460 WCF786456:WCG786460 WMB786456:WMC786460 WVX786456:WVY786460 P851992:Q851996 JL851992:JM851996 TH851992:TI851996 ADD851992:ADE851996 AMZ851992:ANA851996 AWV851992:AWW851996 BGR851992:BGS851996 BQN851992:BQO851996 CAJ851992:CAK851996 CKF851992:CKG851996 CUB851992:CUC851996 DDX851992:DDY851996 DNT851992:DNU851996 DXP851992:DXQ851996 EHL851992:EHM851996 ERH851992:ERI851996 FBD851992:FBE851996 FKZ851992:FLA851996 FUV851992:FUW851996 GER851992:GES851996 GON851992:GOO851996 GYJ851992:GYK851996 HIF851992:HIG851996 HSB851992:HSC851996 IBX851992:IBY851996 ILT851992:ILU851996 IVP851992:IVQ851996 JFL851992:JFM851996 JPH851992:JPI851996 JZD851992:JZE851996 KIZ851992:KJA851996 KSV851992:KSW851996 LCR851992:LCS851996 LMN851992:LMO851996 LWJ851992:LWK851996 MGF851992:MGG851996 MQB851992:MQC851996 MZX851992:MZY851996 NJT851992:NJU851996 NTP851992:NTQ851996 ODL851992:ODM851996 ONH851992:ONI851996 OXD851992:OXE851996 PGZ851992:PHA851996 PQV851992:PQW851996 QAR851992:QAS851996 QKN851992:QKO851996 QUJ851992:QUK851996 REF851992:REG851996 ROB851992:ROC851996 RXX851992:RXY851996 SHT851992:SHU851996 SRP851992:SRQ851996 TBL851992:TBM851996 TLH851992:TLI851996 TVD851992:TVE851996 UEZ851992:UFA851996 UOV851992:UOW851996 UYR851992:UYS851996 VIN851992:VIO851996 VSJ851992:VSK851996 WCF851992:WCG851996 WMB851992:WMC851996 WVX851992:WVY851996 P917528:Q917532 JL917528:JM917532 TH917528:TI917532 ADD917528:ADE917532 AMZ917528:ANA917532 AWV917528:AWW917532 BGR917528:BGS917532 BQN917528:BQO917532 CAJ917528:CAK917532 CKF917528:CKG917532 CUB917528:CUC917532 DDX917528:DDY917532 DNT917528:DNU917532 DXP917528:DXQ917532 EHL917528:EHM917532 ERH917528:ERI917532 FBD917528:FBE917532 FKZ917528:FLA917532 FUV917528:FUW917532 GER917528:GES917532 GON917528:GOO917532 GYJ917528:GYK917532 HIF917528:HIG917532 HSB917528:HSC917532 IBX917528:IBY917532 ILT917528:ILU917532 IVP917528:IVQ917532 JFL917528:JFM917532 JPH917528:JPI917532 JZD917528:JZE917532 KIZ917528:KJA917532 KSV917528:KSW917532 LCR917528:LCS917532 LMN917528:LMO917532 LWJ917528:LWK917532 MGF917528:MGG917532 MQB917528:MQC917532 MZX917528:MZY917532 NJT917528:NJU917532 NTP917528:NTQ917532 ODL917528:ODM917532 ONH917528:ONI917532 OXD917528:OXE917532 PGZ917528:PHA917532 PQV917528:PQW917532 QAR917528:QAS917532 QKN917528:QKO917532 QUJ917528:QUK917532 REF917528:REG917532 ROB917528:ROC917532 RXX917528:RXY917532 SHT917528:SHU917532 SRP917528:SRQ917532 TBL917528:TBM917532 TLH917528:TLI917532 TVD917528:TVE917532 UEZ917528:UFA917532 UOV917528:UOW917532 UYR917528:UYS917532 VIN917528:VIO917532 VSJ917528:VSK917532 WCF917528:WCG917532 WMB917528:WMC917532 WVX917528:WVY917532 P983064:Q983068 JL983064:JM983068 TH983064:TI983068 ADD983064:ADE983068 AMZ983064:ANA983068 AWV983064:AWW983068 BGR983064:BGS983068 BQN983064:BQO983068 CAJ983064:CAK983068 CKF983064:CKG983068 CUB983064:CUC983068 DDX983064:DDY983068 DNT983064:DNU983068 DXP983064:DXQ983068 EHL983064:EHM983068 ERH983064:ERI983068 FBD983064:FBE983068 FKZ983064:FLA983068 FUV983064:FUW983068 GER983064:GES983068 GON983064:GOO983068 GYJ983064:GYK983068 HIF983064:HIG983068 HSB983064:HSC983068 IBX983064:IBY983068 ILT983064:ILU983068 IVP983064:IVQ983068 JFL983064:JFM983068 JPH983064:JPI983068 JZD983064:JZE983068 KIZ983064:KJA983068 KSV983064:KSW983068 LCR983064:LCS983068 LMN983064:LMO983068 LWJ983064:LWK983068 MGF983064:MGG983068 MQB983064:MQC983068 MZX983064:MZY983068 NJT983064:NJU983068 NTP983064:NTQ983068 ODL983064:ODM983068 ONH983064:ONI983068 OXD983064:OXE983068 PGZ983064:PHA983068 PQV983064:PQW983068 QAR983064:QAS983068 QKN983064:QKO983068 QUJ983064:QUK983068 REF983064:REG983068 ROB983064:ROC983068 RXX983064:RXY983068 SHT983064:SHU983068 SRP983064:SRQ983068 TBL983064:TBM983068 TLH983064:TLI983068 TVD983064:TVE983068 UEZ983064:UFA983068 UOV983064:UOW983068 UYR983064:UYS983068 VIN983064:VIO983068 VSJ983064:VSK983068 WCF983064:WCG983068 WMB983064:WMC983068 WVX983064:WVY983068 WCB983064:WCC983064 JH28:JI28 TD28:TE28 ACZ28:ADA28 AMV28:AMW28 AWR28:AWS28 BGN28:BGO28 BQJ28:BQK28 CAF28:CAG28 CKB28:CKC28 CTX28:CTY28 DDT28:DDU28 DNP28:DNQ28 DXL28:DXM28 EHH28:EHI28 ERD28:ERE28 FAZ28:FBA28 FKV28:FKW28 FUR28:FUS28 GEN28:GEO28 GOJ28:GOK28 GYF28:GYG28 HIB28:HIC28 HRX28:HRY28 IBT28:IBU28 ILP28:ILQ28 IVL28:IVM28 JFH28:JFI28 JPD28:JPE28 JYZ28:JZA28 KIV28:KIW28 KSR28:KSS28 LCN28:LCO28 LMJ28:LMK28 LWF28:LWG28 MGB28:MGC28 MPX28:MPY28 MZT28:MZU28 NJP28:NJQ28 NTL28:NTM28 ODH28:ODI28 OND28:ONE28 OWZ28:OXA28 PGV28:PGW28 PQR28:PQS28 QAN28:QAO28 QKJ28:QKK28 QUF28:QUG28 REB28:REC28 RNX28:RNY28 RXT28:RXU28 SHP28:SHQ28 SRL28:SRM28 TBH28:TBI28 TLD28:TLE28 TUZ28:TVA28 UEV28:UEW28 UOR28:UOS28 UYN28:UYO28 VIJ28:VIK28 VSF28:VSG28 WCB28:WCC28 WLX28:WLY28 WVT28:WVU28 L65564:M65564 JH65564:JI65564 TD65564:TE65564 ACZ65564:ADA65564 AMV65564:AMW65564 AWR65564:AWS65564 BGN65564:BGO65564 BQJ65564:BQK65564 CAF65564:CAG65564 CKB65564:CKC65564 CTX65564:CTY65564 DDT65564:DDU65564 DNP65564:DNQ65564 DXL65564:DXM65564 EHH65564:EHI65564 ERD65564:ERE65564 FAZ65564:FBA65564 FKV65564:FKW65564 FUR65564:FUS65564 GEN65564:GEO65564 GOJ65564:GOK65564 GYF65564:GYG65564 HIB65564:HIC65564 HRX65564:HRY65564 IBT65564:IBU65564 ILP65564:ILQ65564 IVL65564:IVM65564 JFH65564:JFI65564 JPD65564:JPE65564 JYZ65564:JZA65564 KIV65564:KIW65564 KSR65564:KSS65564 LCN65564:LCO65564 LMJ65564:LMK65564 LWF65564:LWG65564 MGB65564:MGC65564 MPX65564:MPY65564 MZT65564:MZU65564 NJP65564:NJQ65564 NTL65564:NTM65564 ODH65564:ODI65564 OND65564:ONE65564 OWZ65564:OXA65564 PGV65564:PGW65564 PQR65564:PQS65564 QAN65564:QAO65564 QKJ65564:QKK65564 QUF65564:QUG65564 REB65564:REC65564 RNX65564:RNY65564 RXT65564:RXU65564 SHP65564:SHQ65564 SRL65564:SRM65564 TBH65564:TBI65564 TLD65564:TLE65564 TUZ65564:TVA65564 UEV65564:UEW65564 UOR65564:UOS65564 UYN65564:UYO65564 VIJ65564:VIK65564 VSF65564:VSG65564 WCB65564:WCC65564 WLX65564:WLY65564 WVT65564:WVU65564 L131100:M131100 JH131100:JI131100 TD131100:TE131100 ACZ131100:ADA131100 AMV131100:AMW131100 AWR131100:AWS131100 BGN131100:BGO131100 BQJ131100:BQK131100 CAF131100:CAG131100 CKB131100:CKC131100 CTX131100:CTY131100 DDT131100:DDU131100 DNP131100:DNQ131100 DXL131100:DXM131100 EHH131100:EHI131100 ERD131100:ERE131100 FAZ131100:FBA131100 FKV131100:FKW131100 FUR131100:FUS131100 GEN131100:GEO131100 GOJ131100:GOK131100 GYF131100:GYG131100 HIB131100:HIC131100 HRX131100:HRY131100 IBT131100:IBU131100 ILP131100:ILQ131100 IVL131100:IVM131100 JFH131100:JFI131100 JPD131100:JPE131100 JYZ131100:JZA131100 KIV131100:KIW131100 KSR131100:KSS131100 LCN131100:LCO131100 LMJ131100:LMK131100 LWF131100:LWG131100 MGB131100:MGC131100 MPX131100:MPY131100 MZT131100:MZU131100 NJP131100:NJQ131100 NTL131100:NTM131100 ODH131100:ODI131100 OND131100:ONE131100 OWZ131100:OXA131100 PGV131100:PGW131100 PQR131100:PQS131100 QAN131100:QAO131100 QKJ131100:QKK131100 QUF131100:QUG131100 REB131100:REC131100 RNX131100:RNY131100 RXT131100:RXU131100 SHP131100:SHQ131100 SRL131100:SRM131100 TBH131100:TBI131100 TLD131100:TLE131100 TUZ131100:TVA131100 UEV131100:UEW131100 UOR131100:UOS131100 UYN131100:UYO131100 VIJ131100:VIK131100 VSF131100:VSG131100 WCB131100:WCC131100 WLX131100:WLY131100 WVT131100:WVU131100 L196636:M196636 JH196636:JI196636 TD196636:TE196636 ACZ196636:ADA196636 AMV196636:AMW196636 AWR196636:AWS196636 BGN196636:BGO196636 BQJ196636:BQK196636 CAF196636:CAG196636 CKB196636:CKC196636 CTX196636:CTY196636 DDT196636:DDU196636 DNP196636:DNQ196636 DXL196636:DXM196636 EHH196636:EHI196636 ERD196636:ERE196636 FAZ196636:FBA196636 FKV196636:FKW196636 FUR196636:FUS196636 GEN196636:GEO196636 GOJ196636:GOK196636 GYF196636:GYG196636 HIB196636:HIC196636 HRX196636:HRY196636 IBT196636:IBU196636 ILP196636:ILQ196636 IVL196636:IVM196636 JFH196636:JFI196636 JPD196636:JPE196636 JYZ196636:JZA196636 KIV196636:KIW196636 KSR196636:KSS196636 LCN196636:LCO196636 LMJ196636:LMK196636 LWF196636:LWG196636 MGB196636:MGC196636 MPX196636:MPY196636 MZT196636:MZU196636 NJP196636:NJQ196636 NTL196636:NTM196636 ODH196636:ODI196636 OND196636:ONE196636 OWZ196636:OXA196636 PGV196636:PGW196636 PQR196636:PQS196636 QAN196636:QAO196636 QKJ196636:QKK196636 QUF196636:QUG196636 REB196636:REC196636 RNX196636:RNY196636 RXT196636:RXU196636 SHP196636:SHQ196636 SRL196636:SRM196636 TBH196636:TBI196636 TLD196636:TLE196636 TUZ196636:TVA196636 UEV196636:UEW196636 UOR196636:UOS196636 UYN196636:UYO196636 VIJ196636:VIK196636 VSF196636:VSG196636 WCB196636:WCC196636 WLX196636:WLY196636 WVT196636:WVU196636 L262172:M262172 JH262172:JI262172 TD262172:TE262172 ACZ262172:ADA262172 AMV262172:AMW262172 AWR262172:AWS262172 BGN262172:BGO262172 BQJ262172:BQK262172 CAF262172:CAG262172 CKB262172:CKC262172 CTX262172:CTY262172 DDT262172:DDU262172 DNP262172:DNQ262172 DXL262172:DXM262172 EHH262172:EHI262172 ERD262172:ERE262172 FAZ262172:FBA262172 FKV262172:FKW262172 FUR262172:FUS262172 GEN262172:GEO262172 GOJ262172:GOK262172 GYF262172:GYG262172 HIB262172:HIC262172 HRX262172:HRY262172 IBT262172:IBU262172 ILP262172:ILQ262172 IVL262172:IVM262172 JFH262172:JFI262172 JPD262172:JPE262172 JYZ262172:JZA262172 KIV262172:KIW262172 KSR262172:KSS262172 LCN262172:LCO262172 LMJ262172:LMK262172 LWF262172:LWG262172 MGB262172:MGC262172 MPX262172:MPY262172 MZT262172:MZU262172 NJP262172:NJQ262172 NTL262172:NTM262172 ODH262172:ODI262172 OND262172:ONE262172 OWZ262172:OXA262172 PGV262172:PGW262172 PQR262172:PQS262172 QAN262172:QAO262172 QKJ262172:QKK262172 QUF262172:QUG262172 REB262172:REC262172 RNX262172:RNY262172 RXT262172:RXU262172 SHP262172:SHQ262172 SRL262172:SRM262172 TBH262172:TBI262172 TLD262172:TLE262172 TUZ262172:TVA262172 UEV262172:UEW262172 UOR262172:UOS262172 UYN262172:UYO262172 VIJ262172:VIK262172 VSF262172:VSG262172 WCB262172:WCC262172 WLX262172:WLY262172 WVT262172:WVU262172 L327708:M327708 JH327708:JI327708 TD327708:TE327708 ACZ327708:ADA327708 AMV327708:AMW327708 AWR327708:AWS327708 BGN327708:BGO327708 BQJ327708:BQK327708 CAF327708:CAG327708 CKB327708:CKC327708 CTX327708:CTY327708 DDT327708:DDU327708 DNP327708:DNQ327708 DXL327708:DXM327708 EHH327708:EHI327708 ERD327708:ERE327708 FAZ327708:FBA327708 FKV327708:FKW327708 FUR327708:FUS327708 GEN327708:GEO327708 GOJ327708:GOK327708 GYF327708:GYG327708 HIB327708:HIC327708 HRX327708:HRY327708 IBT327708:IBU327708 ILP327708:ILQ327708 IVL327708:IVM327708 JFH327708:JFI327708 JPD327708:JPE327708 JYZ327708:JZA327708 KIV327708:KIW327708 KSR327708:KSS327708 LCN327708:LCO327708 LMJ327708:LMK327708 LWF327708:LWG327708 MGB327708:MGC327708 MPX327708:MPY327708 MZT327708:MZU327708 NJP327708:NJQ327708 NTL327708:NTM327708 ODH327708:ODI327708 OND327708:ONE327708 OWZ327708:OXA327708 PGV327708:PGW327708 PQR327708:PQS327708 QAN327708:QAO327708 QKJ327708:QKK327708 QUF327708:QUG327708 REB327708:REC327708 RNX327708:RNY327708 RXT327708:RXU327708 SHP327708:SHQ327708 SRL327708:SRM327708 TBH327708:TBI327708 TLD327708:TLE327708 TUZ327708:TVA327708 UEV327708:UEW327708 UOR327708:UOS327708 UYN327708:UYO327708 VIJ327708:VIK327708 VSF327708:VSG327708 WCB327708:WCC327708 WLX327708:WLY327708 WVT327708:WVU327708 L393244:M393244 JH393244:JI393244 TD393244:TE393244 ACZ393244:ADA393244 AMV393244:AMW393244 AWR393244:AWS393244 BGN393244:BGO393244 BQJ393244:BQK393244 CAF393244:CAG393244 CKB393244:CKC393244 CTX393244:CTY393244 DDT393244:DDU393244 DNP393244:DNQ393244 DXL393244:DXM393244 EHH393244:EHI393244 ERD393244:ERE393244 FAZ393244:FBA393244 FKV393244:FKW393244 FUR393244:FUS393244 GEN393244:GEO393244 GOJ393244:GOK393244 GYF393244:GYG393244 HIB393244:HIC393244 HRX393244:HRY393244 IBT393244:IBU393244 ILP393244:ILQ393244 IVL393244:IVM393244 JFH393244:JFI393244 JPD393244:JPE393244 JYZ393244:JZA393244 KIV393244:KIW393244 KSR393244:KSS393244 LCN393244:LCO393244 LMJ393244:LMK393244 LWF393244:LWG393244 MGB393244:MGC393244 MPX393244:MPY393244 MZT393244:MZU393244 NJP393244:NJQ393244 NTL393244:NTM393244 ODH393244:ODI393244 OND393244:ONE393244 OWZ393244:OXA393244 PGV393244:PGW393244 PQR393244:PQS393244 QAN393244:QAO393244 QKJ393244:QKK393244 QUF393244:QUG393244 REB393244:REC393244 RNX393244:RNY393244 RXT393244:RXU393244 SHP393244:SHQ393244 SRL393244:SRM393244 TBH393244:TBI393244 TLD393244:TLE393244 TUZ393244:TVA393244 UEV393244:UEW393244 UOR393244:UOS393244 UYN393244:UYO393244 VIJ393244:VIK393244 VSF393244:VSG393244 WCB393244:WCC393244 WLX393244:WLY393244 WVT393244:WVU393244 L458780:M458780 JH458780:JI458780 TD458780:TE458780 ACZ458780:ADA458780 AMV458780:AMW458780 AWR458780:AWS458780 BGN458780:BGO458780 BQJ458780:BQK458780 CAF458780:CAG458780 CKB458780:CKC458780 CTX458780:CTY458780 DDT458780:DDU458780 DNP458780:DNQ458780 DXL458780:DXM458780 EHH458780:EHI458780 ERD458780:ERE458780 FAZ458780:FBA458780 FKV458780:FKW458780 FUR458780:FUS458780 GEN458780:GEO458780 GOJ458780:GOK458780 GYF458780:GYG458780 HIB458780:HIC458780 HRX458780:HRY458780 IBT458780:IBU458780 ILP458780:ILQ458780 IVL458780:IVM458780 JFH458780:JFI458780 JPD458780:JPE458780 JYZ458780:JZA458780 KIV458780:KIW458780 KSR458780:KSS458780 LCN458780:LCO458780 LMJ458780:LMK458780 LWF458780:LWG458780 MGB458780:MGC458780 MPX458780:MPY458780 MZT458780:MZU458780 NJP458780:NJQ458780 NTL458780:NTM458780 ODH458780:ODI458780 OND458780:ONE458780 OWZ458780:OXA458780 PGV458780:PGW458780 PQR458780:PQS458780 QAN458780:QAO458780 QKJ458780:QKK458780 QUF458780:QUG458780 REB458780:REC458780 RNX458780:RNY458780 RXT458780:RXU458780 SHP458780:SHQ458780 SRL458780:SRM458780 TBH458780:TBI458780 TLD458780:TLE458780 TUZ458780:TVA458780 UEV458780:UEW458780 UOR458780:UOS458780 UYN458780:UYO458780 VIJ458780:VIK458780 VSF458780:VSG458780 WCB458780:WCC458780 WLX458780:WLY458780 WVT458780:WVU458780 L524316:M524316 JH524316:JI524316 TD524316:TE524316 ACZ524316:ADA524316 AMV524316:AMW524316 AWR524316:AWS524316 BGN524316:BGO524316 BQJ524316:BQK524316 CAF524316:CAG524316 CKB524316:CKC524316 CTX524316:CTY524316 DDT524316:DDU524316 DNP524316:DNQ524316 DXL524316:DXM524316 EHH524316:EHI524316 ERD524316:ERE524316 FAZ524316:FBA524316 FKV524316:FKW524316 FUR524316:FUS524316 GEN524316:GEO524316 GOJ524316:GOK524316 GYF524316:GYG524316 HIB524316:HIC524316 HRX524316:HRY524316 IBT524316:IBU524316 ILP524316:ILQ524316 IVL524316:IVM524316 JFH524316:JFI524316 JPD524316:JPE524316 JYZ524316:JZA524316 KIV524316:KIW524316 KSR524316:KSS524316 LCN524316:LCO524316 LMJ524316:LMK524316 LWF524316:LWG524316 MGB524316:MGC524316 MPX524316:MPY524316 MZT524316:MZU524316 NJP524316:NJQ524316 NTL524316:NTM524316 ODH524316:ODI524316 OND524316:ONE524316 OWZ524316:OXA524316 PGV524316:PGW524316 PQR524316:PQS524316 QAN524316:QAO524316 QKJ524316:QKK524316 QUF524316:QUG524316 REB524316:REC524316 RNX524316:RNY524316 RXT524316:RXU524316 SHP524316:SHQ524316 SRL524316:SRM524316 TBH524316:TBI524316 TLD524316:TLE524316 TUZ524316:TVA524316 UEV524316:UEW524316 UOR524316:UOS524316 UYN524316:UYO524316 VIJ524316:VIK524316 VSF524316:VSG524316 WCB524316:WCC524316 WLX524316:WLY524316 WVT524316:WVU524316 L589852:M589852 JH589852:JI589852 TD589852:TE589852 ACZ589852:ADA589852 AMV589852:AMW589852 AWR589852:AWS589852 BGN589852:BGO589852 BQJ589852:BQK589852 CAF589852:CAG589852 CKB589852:CKC589852 CTX589852:CTY589852 DDT589852:DDU589852 DNP589852:DNQ589852 DXL589852:DXM589852 EHH589852:EHI589852 ERD589852:ERE589852 FAZ589852:FBA589852 FKV589852:FKW589852 FUR589852:FUS589852 GEN589852:GEO589852 GOJ589852:GOK589852 GYF589852:GYG589852 HIB589852:HIC589852 HRX589852:HRY589852 IBT589852:IBU589852 ILP589852:ILQ589852 IVL589852:IVM589852 JFH589852:JFI589852 JPD589852:JPE589852 JYZ589852:JZA589852 KIV589852:KIW589852 KSR589852:KSS589852 LCN589852:LCO589852 LMJ589852:LMK589852 LWF589852:LWG589852 MGB589852:MGC589852 MPX589852:MPY589852 MZT589852:MZU589852 NJP589852:NJQ589852 NTL589852:NTM589852 ODH589852:ODI589852 OND589852:ONE589852 OWZ589852:OXA589852 PGV589852:PGW589852 PQR589852:PQS589852 QAN589852:QAO589852 QKJ589852:QKK589852 QUF589852:QUG589852 REB589852:REC589852 RNX589852:RNY589852 RXT589852:RXU589852 SHP589852:SHQ589852 SRL589852:SRM589852 TBH589852:TBI589852 TLD589852:TLE589852 TUZ589852:TVA589852 UEV589852:UEW589852 UOR589852:UOS589852 UYN589852:UYO589852 VIJ589852:VIK589852 VSF589852:VSG589852 WCB589852:WCC589852 WLX589852:WLY589852 WVT589852:WVU589852 L655388:M655388 JH655388:JI655388 TD655388:TE655388 ACZ655388:ADA655388 AMV655388:AMW655388 AWR655388:AWS655388 BGN655388:BGO655388 BQJ655388:BQK655388 CAF655388:CAG655388 CKB655388:CKC655388 CTX655388:CTY655388 DDT655388:DDU655388 DNP655388:DNQ655388 DXL655388:DXM655388 EHH655388:EHI655388 ERD655388:ERE655388 FAZ655388:FBA655388 FKV655388:FKW655388 FUR655388:FUS655388 GEN655388:GEO655388 GOJ655388:GOK655388 GYF655388:GYG655388 HIB655388:HIC655388 HRX655388:HRY655388 IBT655388:IBU655388 ILP655388:ILQ655388 IVL655388:IVM655388 JFH655388:JFI655388 JPD655388:JPE655388 JYZ655388:JZA655388 KIV655388:KIW655388 KSR655388:KSS655388 LCN655388:LCO655388 LMJ655388:LMK655388 LWF655388:LWG655388 MGB655388:MGC655388 MPX655388:MPY655388 MZT655388:MZU655388 NJP655388:NJQ655388 NTL655388:NTM655388 ODH655388:ODI655388 OND655388:ONE655388 OWZ655388:OXA655388 PGV655388:PGW655388 PQR655388:PQS655388 QAN655388:QAO655388 QKJ655388:QKK655388 QUF655388:QUG655388 REB655388:REC655388 RNX655388:RNY655388 RXT655388:RXU655388 SHP655388:SHQ655388 SRL655388:SRM655388 TBH655388:TBI655388 TLD655388:TLE655388 TUZ655388:TVA655388 UEV655388:UEW655388 UOR655388:UOS655388 UYN655388:UYO655388 VIJ655388:VIK655388 VSF655388:VSG655388 WCB655388:WCC655388 WLX655388:WLY655388 WVT655388:WVU655388 L720924:M720924 JH720924:JI720924 TD720924:TE720924 ACZ720924:ADA720924 AMV720924:AMW720924 AWR720924:AWS720924 BGN720924:BGO720924 BQJ720924:BQK720924 CAF720924:CAG720924 CKB720924:CKC720924 CTX720924:CTY720924 DDT720924:DDU720924 DNP720924:DNQ720924 DXL720924:DXM720924 EHH720924:EHI720924 ERD720924:ERE720924 FAZ720924:FBA720924 FKV720924:FKW720924 FUR720924:FUS720924 GEN720924:GEO720924 GOJ720924:GOK720924 GYF720924:GYG720924 HIB720924:HIC720924 HRX720924:HRY720924 IBT720924:IBU720924 ILP720924:ILQ720924 IVL720924:IVM720924 JFH720924:JFI720924 JPD720924:JPE720924 JYZ720924:JZA720924 KIV720924:KIW720924 KSR720924:KSS720924 LCN720924:LCO720924 LMJ720924:LMK720924 LWF720924:LWG720924 MGB720924:MGC720924 MPX720924:MPY720924 MZT720924:MZU720924 NJP720924:NJQ720924 NTL720924:NTM720924 ODH720924:ODI720924 OND720924:ONE720924 OWZ720924:OXA720924 PGV720924:PGW720924 PQR720924:PQS720924 QAN720924:QAO720924 QKJ720924:QKK720924 QUF720924:QUG720924 REB720924:REC720924 RNX720924:RNY720924 RXT720924:RXU720924 SHP720924:SHQ720924 SRL720924:SRM720924 TBH720924:TBI720924 TLD720924:TLE720924 TUZ720924:TVA720924 UEV720924:UEW720924 UOR720924:UOS720924 UYN720924:UYO720924 VIJ720924:VIK720924 VSF720924:VSG720924 WCB720924:WCC720924 WLX720924:WLY720924 WVT720924:WVU720924 L786460:M786460 JH786460:JI786460 TD786460:TE786460 ACZ786460:ADA786460 AMV786460:AMW786460 AWR786460:AWS786460 BGN786460:BGO786460 BQJ786460:BQK786460 CAF786460:CAG786460 CKB786460:CKC786460 CTX786460:CTY786460 DDT786460:DDU786460 DNP786460:DNQ786460 DXL786460:DXM786460 EHH786460:EHI786460 ERD786460:ERE786460 FAZ786460:FBA786460 FKV786460:FKW786460 FUR786460:FUS786460 GEN786460:GEO786460 GOJ786460:GOK786460 GYF786460:GYG786460 HIB786460:HIC786460 HRX786460:HRY786460 IBT786460:IBU786460 ILP786460:ILQ786460 IVL786460:IVM786460 JFH786460:JFI786460 JPD786460:JPE786460 JYZ786460:JZA786460 KIV786460:KIW786460 KSR786460:KSS786460 LCN786460:LCO786460 LMJ786460:LMK786460 LWF786460:LWG786460 MGB786460:MGC786460 MPX786460:MPY786460 MZT786460:MZU786460 NJP786460:NJQ786460 NTL786460:NTM786460 ODH786460:ODI786460 OND786460:ONE786460 OWZ786460:OXA786460 PGV786460:PGW786460 PQR786460:PQS786460 QAN786460:QAO786460 QKJ786460:QKK786460 QUF786460:QUG786460 REB786460:REC786460 RNX786460:RNY786460 RXT786460:RXU786460 SHP786460:SHQ786460 SRL786460:SRM786460 TBH786460:TBI786460 TLD786460:TLE786460 TUZ786460:TVA786460 UEV786460:UEW786460 UOR786460:UOS786460 UYN786460:UYO786460 VIJ786460:VIK786460 VSF786460:VSG786460 WCB786460:WCC786460 WLX786460:WLY786460 WVT786460:WVU786460 L851996:M851996 JH851996:JI851996 TD851996:TE851996 ACZ851996:ADA851996 AMV851996:AMW851996 AWR851996:AWS851996 BGN851996:BGO851996 BQJ851996:BQK851996 CAF851996:CAG851996 CKB851996:CKC851996 CTX851996:CTY851996 DDT851996:DDU851996 DNP851996:DNQ851996 DXL851996:DXM851996 EHH851996:EHI851996 ERD851996:ERE851996 FAZ851996:FBA851996 FKV851996:FKW851996 FUR851996:FUS851996 GEN851996:GEO851996 GOJ851996:GOK851996 GYF851996:GYG851996 HIB851996:HIC851996 HRX851996:HRY851996 IBT851996:IBU851996 ILP851996:ILQ851996 IVL851996:IVM851996 JFH851996:JFI851996 JPD851996:JPE851996 JYZ851996:JZA851996 KIV851996:KIW851996 KSR851996:KSS851996 LCN851996:LCO851996 LMJ851996:LMK851996 LWF851996:LWG851996 MGB851996:MGC851996 MPX851996:MPY851996 MZT851996:MZU851996 NJP851996:NJQ851996 NTL851996:NTM851996 ODH851996:ODI851996 OND851996:ONE851996 OWZ851996:OXA851996 PGV851996:PGW851996 PQR851996:PQS851996 QAN851996:QAO851996 QKJ851996:QKK851996 QUF851996:QUG851996 REB851996:REC851996 RNX851996:RNY851996 RXT851996:RXU851996 SHP851996:SHQ851996 SRL851996:SRM851996 TBH851996:TBI851996 TLD851996:TLE851996 TUZ851996:TVA851996 UEV851996:UEW851996 UOR851996:UOS851996 UYN851996:UYO851996 VIJ851996:VIK851996 VSF851996:VSG851996 WCB851996:WCC851996 WLX851996:WLY851996 WVT851996:WVU851996 L917532:M917532 JH917532:JI917532 TD917532:TE917532 ACZ917532:ADA917532 AMV917532:AMW917532 AWR917532:AWS917532 BGN917532:BGO917532 BQJ917532:BQK917532 CAF917532:CAG917532 CKB917532:CKC917532 CTX917532:CTY917532 DDT917532:DDU917532 DNP917532:DNQ917532 DXL917532:DXM917532 EHH917532:EHI917532 ERD917532:ERE917532 FAZ917532:FBA917532 FKV917532:FKW917532 FUR917532:FUS917532 GEN917532:GEO917532 GOJ917532:GOK917532 GYF917532:GYG917532 HIB917532:HIC917532 HRX917532:HRY917532 IBT917532:IBU917532 ILP917532:ILQ917532 IVL917532:IVM917532 JFH917532:JFI917532 JPD917532:JPE917532 JYZ917532:JZA917532 KIV917532:KIW917532 KSR917532:KSS917532 LCN917532:LCO917532 LMJ917532:LMK917532 LWF917532:LWG917532 MGB917532:MGC917532 MPX917532:MPY917532 MZT917532:MZU917532 NJP917532:NJQ917532 NTL917532:NTM917532 ODH917532:ODI917532 OND917532:ONE917532 OWZ917532:OXA917532 PGV917532:PGW917532 PQR917532:PQS917532 QAN917532:QAO917532 QKJ917532:QKK917532 QUF917532:QUG917532 REB917532:REC917532 RNX917532:RNY917532 RXT917532:RXU917532 SHP917532:SHQ917532 SRL917532:SRM917532 TBH917532:TBI917532 TLD917532:TLE917532 TUZ917532:TVA917532 UEV917532:UEW917532 UOR917532:UOS917532 UYN917532:UYO917532 VIJ917532:VIK917532 VSF917532:VSG917532 WCB917532:WCC917532 WLX917532:WLY917532 WVT917532:WVU917532 L983068:M983068 JH983068:JI983068 TD983068:TE983068 ACZ983068:ADA983068 AMV983068:AMW983068 AWR983068:AWS983068 BGN983068:BGO983068 BQJ983068:BQK983068 CAF983068:CAG983068 CKB983068:CKC983068 CTX983068:CTY983068 DDT983068:DDU983068 DNP983068:DNQ983068 DXL983068:DXM983068 EHH983068:EHI983068 ERD983068:ERE983068 FAZ983068:FBA983068 FKV983068:FKW983068 FUR983068:FUS983068 GEN983068:GEO983068 GOJ983068:GOK983068 GYF983068:GYG983068 HIB983068:HIC983068 HRX983068:HRY983068 IBT983068:IBU983068 ILP983068:ILQ983068 IVL983068:IVM983068 JFH983068:JFI983068 JPD983068:JPE983068 JYZ983068:JZA983068 KIV983068:KIW983068 KSR983068:KSS983068 LCN983068:LCO983068 LMJ983068:LMK983068 LWF983068:LWG983068 MGB983068:MGC983068 MPX983068:MPY983068 MZT983068:MZU983068 NJP983068:NJQ983068 NTL983068:NTM983068 ODH983068:ODI983068 OND983068:ONE983068 OWZ983068:OXA983068 PGV983068:PGW983068 PQR983068:PQS983068 QAN983068:QAO983068 QKJ983068:QKK983068 QUF983068:QUG983068 REB983068:REC983068 RNX983068:RNY983068 RXT983068:RXU983068 SHP983068:SHQ983068 SRL983068:SRM983068 TBH983068:TBI983068 TLD983068:TLE983068 TUZ983068:TVA983068 UEV983068:UEW983068 UOR983068:UOS983068 UYN983068:UYO983068 VIJ983068:VIK983068 VSF983068:VSG983068 WCB983068:WCC983068 WLX983068:WLY983068 WVT983068:WVU983068 VSF983064:VSG983064 JH26:JI26 TD26:TE26 ACZ26:ADA26 AMV26:AMW26 AWR26:AWS26 BGN26:BGO26 BQJ26:BQK26 CAF26:CAG26 CKB26:CKC26 CTX26:CTY26 DDT26:DDU26 DNP26:DNQ26 DXL26:DXM26 EHH26:EHI26 ERD26:ERE26 FAZ26:FBA26 FKV26:FKW26 FUR26:FUS26 GEN26:GEO26 GOJ26:GOK26 GYF26:GYG26 HIB26:HIC26 HRX26:HRY26 IBT26:IBU26 ILP26:ILQ26 IVL26:IVM26 JFH26:JFI26 JPD26:JPE26 JYZ26:JZA26 KIV26:KIW26 KSR26:KSS26 LCN26:LCO26 LMJ26:LMK26 LWF26:LWG26 MGB26:MGC26 MPX26:MPY26 MZT26:MZU26 NJP26:NJQ26 NTL26:NTM26 ODH26:ODI26 OND26:ONE26 OWZ26:OXA26 PGV26:PGW26 PQR26:PQS26 QAN26:QAO26 QKJ26:QKK26 QUF26:QUG26 REB26:REC26 RNX26:RNY26 RXT26:RXU26 SHP26:SHQ26 SRL26:SRM26 TBH26:TBI26 TLD26:TLE26 TUZ26:TVA26 UEV26:UEW26 UOR26:UOS26 UYN26:UYO26 VIJ26:VIK26 VSF26:VSG26 WCB26:WCC26 WLX26:WLY26 WVT26:WVU26 L65562:M65562 JH65562:JI65562 TD65562:TE65562 ACZ65562:ADA65562 AMV65562:AMW65562 AWR65562:AWS65562 BGN65562:BGO65562 BQJ65562:BQK65562 CAF65562:CAG65562 CKB65562:CKC65562 CTX65562:CTY65562 DDT65562:DDU65562 DNP65562:DNQ65562 DXL65562:DXM65562 EHH65562:EHI65562 ERD65562:ERE65562 FAZ65562:FBA65562 FKV65562:FKW65562 FUR65562:FUS65562 GEN65562:GEO65562 GOJ65562:GOK65562 GYF65562:GYG65562 HIB65562:HIC65562 HRX65562:HRY65562 IBT65562:IBU65562 ILP65562:ILQ65562 IVL65562:IVM65562 JFH65562:JFI65562 JPD65562:JPE65562 JYZ65562:JZA65562 KIV65562:KIW65562 KSR65562:KSS65562 LCN65562:LCO65562 LMJ65562:LMK65562 LWF65562:LWG65562 MGB65562:MGC65562 MPX65562:MPY65562 MZT65562:MZU65562 NJP65562:NJQ65562 NTL65562:NTM65562 ODH65562:ODI65562 OND65562:ONE65562 OWZ65562:OXA65562 PGV65562:PGW65562 PQR65562:PQS65562 QAN65562:QAO65562 QKJ65562:QKK65562 QUF65562:QUG65562 REB65562:REC65562 RNX65562:RNY65562 RXT65562:RXU65562 SHP65562:SHQ65562 SRL65562:SRM65562 TBH65562:TBI65562 TLD65562:TLE65562 TUZ65562:TVA65562 UEV65562:UEW65562 UOR65562:UOS65562 UYN65562:UYO65562 VIJ65562:VIK65562 VSF65562:VSG65562 WCB65562:WCC65562 WLX65562:WLY65562 WVT65562:WVU65562 L131098:M131098 JH131098:JI131098 TD131098:TE131098 ACZ131098:ADA131098 AMV131098:AMW131098 AWR131098:AWS131098 BGN131098:BGO131098 BQJ131098:BQK131098 CAF131098:CAG131098 CKB131098:CKC131098 CTX131098:CTY131098 DDT131098:DDU131098 DNP131098:DNQ131098 DXL131098:DXM131098 EHH131098:EHI131098 ERD131098:ERE131098 FAZ131098:FBA131098 FKV131098:FKW131098 FUR131098:FUS131098 GEN131098:GEO131098 GOJ131098:GOK131098 GYF131098:GYG131098 HIB131098:HIC131098 HRX131098:HRY131098 IBT131098:IBU131098 ILP131098:ILQ131098 IVL131098:IVM131098 JFH131098:JFI131098 JPD131098:JPE131098 JYZ131098:JZA131098 KIV131098:KIW131098 KSR131098:KSS131098 LCN131098:LCO131098 LMJ131098:LMK131098 LWF131098:LWG131098 MGB131098:MGC131098 MPX131098:MPY131098 MZT131098:MZU131098 NJP131098:NJQ131098 NTL131098:NTM131098 ODH131098:ODI131098 OND131098:ONE131098 OWZ131098:OXA131098 PGV131098:PGW131098 PQR131098:PQS131098 QAN131098:QAO131098 QKJ131098:QKK131098 QUF131098:QUG131098 REB131098:REC131098 RNX131098:RNY131098 RXT131098:RXU131098 SHP131098:SHQ131098 SRL131098:SRM131098 TBH131098:TBI131098 TLD131098:TLE131098 TUZ131098:TVA131098 UEV131098:UEW131098 UOR131098:UOS131098 UYN131098:UYO131098 VIJ131098:VIK131098 VSF131098:VSG131098 WCB131098:WCC131098 WLX131098:WLY131098 WVT131098:WVU131098 L196634:M196634 JH196634:JI196634 TD196634:TE196634 ACZ196634:ADA196634 AMV196634:AMW196634 AWR196634:AWS196634 BGN196634:BGO196634 BQJ196634:BQK196634 CAF196634:CAG196634 CKB196634:CKC196634 CTX196634:CTY196634 DDT196634:DDU196634 DNP196634:DNQ196634 DXL196634:DXM196634 EHH196634:EHI196634 ERD196634:ERE196634 FAZ196634:FBA196634 FKV196634:FKW196634 FUR196634:FUS196634 GEN196634:GEO196634 GOJ196634:GOK196634 GYF196634:GYG196634 HIB196634:HIC196634 HRX196634:HRY196634 IBT196634:IBU196634 ILP196634:ILQ196634 IVL196634:IVM196634 JFH196634:JFI196634 JPD196634:JPE196634 JYZ196634:JZA196634 KIV196634:KIW196634 KSR196634:KSS196634 LCN196634:LCO196634 LMJ196634:LMK196634 LWF196634:LWG196634 MGB196634:MGC196634 MPX196634:MPY196634 MZT196634:MZU196634 NJP196634:NJQ196634 NTL196634:NTM196634 ODH196634:ODI196634 OND196634:ONE196634 OWZ196634:OXA196634 PGV196634:PGW196634 PQR196634:PQS196634 QAN196634:QAO196634 QKJ196634:QKK196634 QUF196634:QUG196634 REB196634:REC196634 RNX196634:RNY196634 RXT196634:RXU196634 SHP196634:SHQ196634 SRL196634:SRM196634 TBH196634:TBI196634 TLD196634:TLE196634 TUZ196634:TVA196634 UEV196634:UEW196634 UOR196634:UOS196634 UYN196634:UYO196634 VIJ196634:VIK196634 VSF196634:VSG196634 WCB196634:WCC196634 WLX196634:WLY196634 WVT196634:WVU196634 L262170:M262170 JH262170:JI262170 TD262170:TE262170 ACZ262170:ADA262170 AMV262170:AMW262170 AWR262170:AWS262170 BGN262170:BGO262170 BQJ262170:BQK262170 CAF262170:CAG262170 CKB262170:CKC262170 CTX262170:CTY262170 DDT262170:DDU262170 DNP262170:DNQ262170 DXL262170:DXM262170 EHH262170:EHI262170 ERD262170:ERE262170 FAZ262170:FBA262170 FKV262170:FKW262170 FUR262170:FUS262170 GEN262170:GEO262170 GOJ262170:GOK262170 GYF262170:GYG262170 HIB262170:HIC262170 HRX262170:HRY262170 IBT262170:IBU262170 ILP262170:ILQ262170 IVL262170:IVM262170 JFH262170:JFI262170 JPD262170:JPE262170 JYZ262170:JZA262170 KIV262170:KIW262170 KSR262170:KSS262170 LCN262170:LCO262170 LMJ262170:LMK262170 LWF262170:LWG262170 MGB262170:MGC262170 MPX262170:MPY262170 MZT262170:MZU262170 NJP262170:NJQ262170 NTL262170:NTM262170 ODH262170:ODI262170 OND262170:ONE262170 OWZ262170:OXA262170 PGV262170:PGW262170 PQR262170:PQS262170 QAN262170:QAO262170 QKJ262170:QKK262170 QUF262170:QUG262170 REB262170:REC262170 RNX262170:RNY262170 RXT262170:RXU262170 SHP262170:SHQ262170 SRL262170:SRM262170 TBH262170:TBI262170 TLD262170:TLE262170 TUZ262170:TVA262170 UEV262170:UEW262170 UOR262170:UOS262170 UYN262170:UYO262170 VIJ262170:VIK262170 VSF262170:VSG262170 WCB262170:WCC262170 WLX262170:WLY262170 WVT262170:WVU262170 L327706:M327706 JH327706:JI327706 TD327706:TE327706 ACZ327706:ADA327706 AMV327706:AMW327706 AWR327706:AWS327706 BGN327706:BGO327706 BQJ327706:BQK327706 CAF327706:CAG327706 CKB327706:CKC327706 CTX327706:CTY327706 DDT327706:DDU327706 DNP327706:DNQ327706 DXL327706:DXM327706 EHH327706:EHI327706 ERD327706:ERE327706 FAZ327706:FBA327706 FKV327706:FKW327706 FUR327706:FUS327706 GEN327706:GEO327706 GOJ327706:GOK327706 GYF327706:GYG327706 HIB327706:HIC327706 HRX327706:HRY327706 IBT327706:IBU327706 ILP327706:ILQ327706 IVL327706:IVM327706 JFH327706:JFI327706 JPD327706:JPE327706 JYZ327706:JZA327706 KIV327706:KIW327706 KSR327706:KSS327706 LCN327706:LCO327706 LMJ327706:LMK327706 LWF327706:LWG327706 MGB327706:MGC327706 MPX327706:MPY327706 MZT327706:MZU327706 NJP327706:NJQ327706 NTL327706:NTM327706 ODH327706:ODI327706 OND327706:ONE327706 OWZ327706:OXA327706 PGV327706:PGW327706 PQR327706:PQS327706 QAN327706:QAO327706 QKJ327706:QKK327706 QUF327706:QUG327706 REB327706:REC327706 RNX327706:RNY327706 RXT327706:RXU327706 SHP327706:SHQ327706 SRL327706:SRM327706 TBH327706:TBI327706 TLD327706:TLE327706 TUZ327706:TVA327706 UEV327706:UEW327706 UOR327706:UOS327706 UYN327706:UYO327706 VIJ327706:VIK327706 VSF327706:VSG327706 WCB327706:WCC327706 WLX327706:WLY327706 WVT327706:WVU327706 L393242:M393242 JH393242:JI393242 TD393242:TE393242 ACZ393242:ADA393242 AMV393242:AMW393242 AWR393242:AWS393242 BGN393242:BGO393242 BQJ393242:BQK393242 CAF393242:CAG393242 CKB393242:CKC393242 CTX393242:CTY393242 DDT393242:DDU393242 DNP393242:DNQ393242 DXL393242:DXM393242 EHH393242:EHI393242 ERD393242:ERE393242 FAZ393242:FBA393242 FKV393242:FKW393242 FUR393242:FUS393242 GEN393242:GEO393242 GOJ393242:GOK393242 GYF393242:GYG393242 HIB393242:HIC393242 HRX393242:HRY393242 IBT393242:IBU393242 ILP393242:ILQ393242 IVL393242:IVM393242 JFH393242:JFI393242 JPD393242:JPE393242 JYZ393242:JZA393242 KIV393242:KIW393242 KSR393242:KSS393242 LCN393242:LCO393242 LMJ393242:LMK393242 LWF393242:LWG393242 MGB393242:MGC393242 MPX393242:MPY393242 MZT393242:MZU393242 NJP393242:NJQ393242 NTL393242:NTM393242 ODH393242:ODI393242 OND393242:ONE393242 OWZ393242:OXA393242 PGV393242:PGW393242 PQR393242:PQS393242 QAN393242:QAO393242 QKJ393242:QKK393242 QUF393242:QUG393242 REB393242:REC393242 RNX393242:RNY393242 RXT393242:RXU393242 SHP393242:SHQ393242 SRL393242:SRM393242 TBH393242:TBI393242 TLD393242:TLE393242 TUZ393242:TVA393242 UEV393242:UEW393242 UOR393242:UOS393242 UYN393242:UYO393242 VIJ393242:VIK393242 VSF393242:VSG393242 WCB393242:WCC393242 WLX393242:WLY393242 WVT393242:WVU393242 L458778:M458778 JH458778:JI458778 TD458778:TE458778 ACZ458778:ADA458778 AMV458778:AMW458778 AWR458778:AWS458778 BGN458778:BGO458778 BQJ458778:BQK458778 CAF458778:CAG458778 CKB458778:CKC458778 CTX458778:CTY458778 DDT458778:DDU458778 DNP458778:DNQ458778 DXL458778:DXM458778 EHH458778:EHI458778 ERD458778:ERE458778 FAZ458778:FBA458778 FKV458778:FKW458778 FUR458778:FUS458778 GEN458778:GEO458778 GOJ458778:GOK458778 GYF458778:GYG458778 HIB458778:HIC458778 HRX458778:HRY458778 IBT458778:IBU458778 ILP458778:ILQ458778 IVL458778:IVM458778 JFH458778:JFI458778 JPD458778:JPE458778 JYZ458778:JZA458778 KIV458778:KIW458778 KSR458778:KSS458778 LCN458778:LCO458778 LMJ458778:LMK458778 LWF458778:LWG458778 MGB458778:MGC458778 MPX458778:MPY458778 MZT458778:MZU458778 NJP458778:NJQ458778 NTL458778:NTM458778 ODH458778:ODI458778 OND458778:ONE458778 OWZ458778:OXA458778 PGV458778:PGW458778 PQR458778:PQS458778 QAN458778:QAO458778 QKJ458778:QKK458778 QUF458778:QUG458778 REB458778:REC458778 RNX458778:RNY458778 RXT458778:RXU458778 SHP458778:SHQ458778 SRL458778:SRM458778 TBH458778:TBI458778 TLD458778:TLE458778 TUZ458778:TVA458778 UEV458778:UEW458778 UOR458778:UOS458778 UYN458778:UYO458778 VIJ458778:VIK458778 VSF458778:VSG458778 WCB458778:WCC458778 WLX458778:WLY458778 WVT458778:WVU458778 L524314:M524314 JH524314:JI524314 TD524314:TE524314 ACZ524314:ADA524314 AMV524314:AMW524314 AWR524314:AWS524314 BGN524314:BGO524314 BQJ524314:BQK524314 CAF524314:CAG524314 CKB524314:CKC524314 CTX524314:CTY524314 DDT524314:DDU524314 DNP524314:DNQ524314 DXL524314:DXM524314 EHH524314:EHI524314 ERD524314:ERE524314 FAZ524314:FBA524314 FKV524314:FKW524314 FUR524314:FUS524314 GEN524314:GEO524314 GOJ524314:GOK524314 GYF524314:GYG524314 HIB524314:HIC524314 HRX524314:HRY524314 IBT524314:IBU524314 ILP524314:ILQ524314 IVL524314:IVM524314 JFH524314:JFI524314 JPD524314:JPE524314 JYZ524314:JZA524314 KIV524314:KIW524314 KSR524314:KSS524314 LCN524314:LCO524314 LMJ524314:LMK524314 LWF524314:LWG524314 MGB524314:MGC524314 MPX524314:MPY524314 MZT524314:MZU524314 NJP524314:NJQ524314 NTL524314:NTM524314 ODH524314:ODI524314 OND524314:ONE524314 OWZ524314:OXA524314 PGV524314:PGW524314 PQR524314:PQS524314 QAN524314:QAO524314 QKJ524314:QKK524314 QUF524314:QUG524314 REB524314:REC524314 RNX524314:RNY524314 RXT524314:RXU524314 SHP524314:SHQ524314 SRL524314:SRM524314 TBH524314:TBI524314 TLD524314:TLE524314 TUZ524314:TVA524314 UEV524314:UEW524314 UOR524314:UOS524314 UYN524314:UYO524314 VIJ524314:VIK524314 VSF524314:VSG524314 WCB524314:WCC524314 WLX524314:WLY524314 WVT524314:WVU524314 L589850:M589850 JH589850:JI589850 TD589850:TE589850 ACZ589850:ADA589850 AMV589850:AMW589850 AWR589850:AWS589850 BGN589850:BGO589850 BQJ589850:BQK589850 CAF589850:CAG589850 CKB589850:CKC589850 CTX589850:CTY589850 DDT589850:DDU589850 DNP589850:DNQ589850 DXL589850:DXM589850 EHH589850:EHI589850 ERD589850:ERE589850 FAZ589850:FBA589850 FKV589850:FKW589850 FUR589850:FUS589850 GEN589850:GEO589850 GOJ589850:GOK589850 GYF589850:GYG589850 HIB589850:HIC589850 HRX589850:HRY589850 IBT589850:IBU589850 ILP589850:ILQ589850 IVL589850:IVM589850 JFH589850:JFI589850 JPD589850:JPE589850 JYZ589850:JZA589850 KIV589850:KIW589850 KSR589850:KSS589850 LCN589850:LCO589850 LMJ589850:LMK589850 LWF589850:LWG589850 MGB589850:MGC589850 MPX589850:MPY589850 MZT589850:MZU589850 NJP589850:NJQ589850 NTL589850:NTM589850 ODH589850:ODI589850 OND589850:ONE589850 OWZ589850:OXA589850 PGV589850:PGW589850 PQR589850:PQS589850 QAN589850:QAO589850 QKJ589850:QKK589850 QUF589850:QUG589850 REB589850:REC589850 RNX589850:RNY589850 RXT589850:RXU589850 SHP589850:SHQ589850 SRL589850:SRM589850 TBH589850:TBI589850 TLD589850:TLE589850 TUZ589850:TVA589850 UEV589850:UEW589850 UOR589850:UOS589850 UYN589850:UYO589850 VIJ589850:VIK589850 VSF589850:VSG589850 WCB589850:WCC589850 WLX589850:WLY589850 WVT589850:WVU589850 L655386:M655386 JH655386:JI655386 TD655386:TE655386 ACZ655386:ADA655386 AMV655386:AMW655386 AWR655386:AWS655386 BGN655386:BGO655386 BQJ655386:BQK655386 CAF655386:CAG655386 CKB655386:CKC655386 CTX655386:CTY655386 DDT655386:DDU655386 DNP655386:DNQ655386 DXL655386:DXM655386 EHH655386:EHI655386 ERD655386:ERE655386 FAZ655386:FBA655386 FKV655386:FKW655386 FUR655386:FUS655386 GEN655386:GEO655386 GOJ655386:GOK655386 GYF655386:GYG655386 HIB655386:HIC655386 HRX655386:HRY655386 IBT655386:IBU655386 ILP655386:ILQ655386 IVL655386:IVM655386 JFH655386:JFI655386 JPD655386:JPE655386 JYZ655386:JZA655386 KIV655386:KIW655386 KSR655386:KSS655386 LCN655386:LCO655386 LMJ655386:LMK655386 LWF655386:LWG655386 MGB655386:MGC655386 MPX655386:MPY655386 MZT655386:MZU655386 NJP655386:NJQ655386 NTL655386:NTM655386 ODH655386:ODI655386 OND655386:ONE655386 OWZ655386:OXA655386 PGV655386:PGW655386 PQR655386:PQS655386 QAN655386:QAO655386 QKJ655386:QKK655386 QUF655386:QUG655386 REB655386:REC655386 RNX655386:RNY655386 RXT655386:RXU655386 SHP655386:SHQ655386 SRL655386:SRM655386 TBH655386:TBI655386 TLD655386:TLE655386 TUZ655386:TVA655386 UEV655386:UEW655386 UOR655386:UOS655386 UYN655386:UYO655386 VIJ655386:VIK655386 VSF655386:VSG655386 WCB655386:WCC655386 WLX655386:WLY655386 WVT655386:WVU655386 L720922:M720922 JH720922:JI720922 TD720922:TE720922 ACZ720922:ADA720922 AMV720922:AMW720922 AWR720922:AWS720922 BGN720922:BGO720922 BQJ720922:BQK720922 CAF720922:CAG720922 CKB720922:CKC720922 CTX720922:CTY720922 DDT720922:DDU720922 DNP720922:DNQ720922 DXL720922:DXM720922 EHH720922:EHI720922 ERD720922:ERE720922 FAZ720922:FBA720922 FKV720922:FKW720922 FUR720922:FUS720922 GEN720922:GEO720922 GOJ720922:GOK720922 GYF720922:GYG720922 HIB720922:HIC720922 HRX720922:HRY720922 IBT720922:IBU720922 ILP720922:ILQ720922 IVL720922:IVM720922 JFH720922:JFI720922 JPD720922:JPE720922 JYZ720922:JZA720922 KIV720922:KIW720922 KSR720922:KSS720922 LCN720922:LCO720922 LMJ720922:LMK720922 LWF720922:LWG720922 MGB720922:MGC720922 MPX720922:MPY720922 MZT720922:MZU720922 NJP720922:NJQ720922 NTL720922:NTM720922 ODH720922:ODI720922 OND720922:ONE720922 OWZ720922:OXA720922 PGV720922:PGW720922 PQR720922:PQS720922 QAN720922:QAO720922 QKJ720922:QKK720922 QUF720922:QUG720922 REB720922:REC720922 RNX720922:RNY720922 RXT720922:RXU720922 SHP720922:SHQ720922 SRL720922:SRM720922 TBH720922:TBI720922 TLD720922:TLE720922 TUZ720922:TVA720922 UEV720922:UEW720922 UOR720922:UOS720922 UYN720922:UYO720922 VIJ720922:VIK720922 VSF720922:VSG720922 WCB720922:WCC720922 WLX720922:WLY720922 WVT720922:WVU720922 L786458:M786458 JH786458:JI786458 TD786458:TE786458 ACZ786458:ADA786458 AMV786458:AMW786458 AWR786458:AWS786458 BGN786458:BGO786458 BQJ786458:BQK786458 CAF786458:CAG786458 CKB786458:CKC786458 CTX786458:CTY786458 DDT786458:DDU786458 DNP786458:DNQ786458 DXL786458:DXM786458 EHH786458:EHI786458 ERD786458:ERE786458 FAZ786458:FBA786458 FKV786458:FKW786458 FUR786458:FUS786458 GEN786458:GEO786458 GOJ786458:GOK786458 GYF786458:GYG786458 HIB786458:HIC786458 HRX786458:HRY786458 IBT786458:IBU786458 ILP786458:ILQ786458 IVL786458:IVM786458 JFH786458:JFI786458 JPD786458:JPE786458 JYZ786458:JZA786458 KIV786458:KIW786458 KSR786458:KSS786458 LCN786458:LCO786458 LMJ786458:LMK786458 LWF786458:LWG786458 MGB786458:MGC786458 MPX786458:MPY786458 MZT786458:MZU786458 NJP786458:NJQ786458 NTL786458:NTM786458 ODH786458:ODI786458 OND786458:ONE786458 OWZ786458:OXA786458 PGV786458:PGW786458 PQR786458:PQS786458 QAN786458:QAO786458 QKJ786458:QKK786458 QUF786458:QUG786458 REB786458:REC786458 RNX786458:RNY786458 RXT786458:RXU786458 SHP786458:SHQ786458 SRL786458:SRM786458 TBH786458:TBI786458 TLD786458:TLE786458 TUZ786458:TVA786458 UEV786458:UEW786458 UOR786458:UOS786458 UYN786458:UYO786458 VIJ786458:VIK786458 VSF786458:VSG786458 WCB786458:WCC786458 WLX786458:WLY786458 WVT786458:WVU786458 L851994:M851994 JH851994:JI851994 TD851994:TE851994 ACZ851994:ADA851994 AMV851994:AMW851994 AWR851994:AWS851994 BGN851994:BGO851994 BQJ851994:BQK851994 CAF851994:CAG851994 CKB851994:CKC851994 CTX851994:CTY851994 DDT851994:DDU851994 DNP851994:DNQ851994 DXL851994:DXM851994 EHH851994:EHI851994 ERD851994:ERE851994 FAZ851994:FBA851994 FKV851994:FKW851994 FUR851994:FUS851994 GEN851994:GEO851994 GOJ851994:GOK851994 GYF851994:GYG851994 HIB851994:HIC851994 HRX851994:HRY851994 IBT851994:IBU851994 ILP851994:ILQ851994 IVL851994:IVM851994 JFH851994:JFI851994 JPD851994:JPE851994 JYZ851994:JZA851994 KIV851994:KIW851994 KSR851994:KSS851994 LCN851994:LCO851994 LMJ851994:LMK851994 LWF851994:LWG851994 MGB851994:MGC851994 MPX851994:MPY851994 MZT851994:MZU851994 NJP851994:NJQ851994 NTL851994:NTM851994 ODH851994:ODI851994 OND851994:ONE851994 OWZ851994:OXA851994 PGV851994:PGW851994 PQR851994:PQS851994 QAN851994:QAO851994 QKJ851994:QKK851994 QUF851994:QUG851994 REB851994:REC851994 RNX851994:RNY851994 RXT851994:RXU851994 SHP851994:SHQ851994 SRL851994:SRM851994 TBH851994:TBI851994 TLD851994:TLE851994 TUZ851994:TVA851994 UEV851994:UEW851994 UOR851994:UOS851994 UYN851994:UYO851994 VIJ851994:VIK851994 VSF851994:VSG851994 WCB851994:WCC851994 WLX851994:WLY851994 WVT851994:WVU851994 L917530:M917530 JH917530:JI917530 TD917530:TE917530 ACZ917530:ADA917530 AMV917530:AMW917530 AWR917530:AWS917530 BGN917530:BGO917530 BQJ917530:BQK917530 CAF917530:CAG917530 CKB917530:CKC917530 CTX917530:CTY917530 DDT917530:DDU917530 DNP917530:DNQ917530 DXL917530:DXM917530 EHH917530:EHI917530 ERD917530:ERE917530 FAZ917530:FBA917530 FKV917530:FKW917530 FUR917530:FUS917530 GEN917530:GEO917530 GOJ917530:GOK917530 GYF917530:GYG917530 HIB917530:HIC917530 HRX917530:HRY917530 IBT917530:IBU917530 ILP917530:ILQ917530 IVL917530:IVM917530 JFH917530:JFI917530 JPD917530:JPE917530 JYZ917530:JZA917530 KIV917530:KIW917530 KSR917530:KSS917530 LCN917530:LCO917530 LMJ917530:LMK917530 LWF917530:LWG917530 MGB917530:MGC917530 MPX917530:MPY917530 MZT917530:MZU917530 NJP917530:NJQ917530 NTL917530:NTM917530 ODH917530:ODI917530 OND917530:ONE917530 OWZ917530:OXA917530 PGV917530:PGW917530 PQR917530:PQS917530 QAN917530:QAO917530 QKJ917530:QKK917530 QUF917530:QUG917530 REB917530:REC917530 RNX917530:RNY917530 RXT917530:RXU917530 SHP917530:SHQ917530 SRL917530:SRM917530 TBH917530:TBI917530 TLD917530:TLE917530 TUZ917530:TVA917530 UEV917530:UEW917530 UOR917530:UOS917530 UYN917530:UYO917530 VIJ917530:VIK917530 VSF917530:VSG917530 WCB917530:WCC917530 WLX917530:WLY917530 WVT917530:WVU917530 L983066:M983066 JH983066:JI983066 TD983066:TE983066 ACZ983066:ADA983066 AMV983066:AMW983066 AWR983066:AWS983066 BGN983066:BGO983066 BQJ983066:BQK983066 CAF983066:CAG983066 CKB983066:CKC983066 CTX983066:CTY983066 DDT983066:DDU983066 DNP983066:DNQ983066 DXL983066:DXM983066 EHH983066:EHI983066 ERD983066:ERE983066 FAZ983066:FBA983066 FKV983066:FKW983066 FUR983066:FUS983066 GEN983066:GEO983066 GOJ983066:GOK983066 GYF983066:GYG983066 HIB983066:HIC983066 HRX983066:HRY983066 IBT983066:IBU983066 ILP983066:ILQ983066 IVL983066:IVM983066 JFH983066:JFI983066 JPD983066:JPE983066 JYZ983066:JZA983066 KIV983066:KIW983066 KSR983066:KSS983066 LCN983066:LCO983066 LMJ983066:LMK983066 LWF983066:LWG983066 MGB983066:MGC983066 MPX983066:MPY983066 MZT983066:MZU983066 NJP983066:NJQ983066 NTL983066:NTM983066 ODH983066:ODI983066 OND983066:ONE983066 OWZ983066:OXA983066 PGV983066:PGW983066 PQR983066:PQS983066 QAN983066:QAO983066 QKJ983066:QKK983066 QUF983066:QUG983066 REB983066:REC983066 RNX983066:RNY983066 RXT983066:RXU983066 SHP983066:SHQ983066 SRL983066:SRM983066 TBH983066:TBI983066 TLD983066:TLE983066 TUZ983066:TVA983066 UEV983066:UEW983066 UOR983066:UOS983066 UYN983066:UYO983066 VIJ983066:VIK983066 VSF983066:VSG983066 WCB983066:WCC983066 WLX983066:WLY983066 WVT983066:WVU983066 WLX983064:WLY983064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66:M65568 JH65566:JI65568 TD65566:TE65568 ACZ65566:ADA65568 AMV65566:AMW65568 AWR65566:AWS65568 BGN65566:BGO65568 BQJ65566:BQK65568 CAF65566:CAG65568 CKB65566:CKC65568 CTX65566:CTY65568 DDT65566:DDU65568 DNP65566:DNQ65568 DXL65566:DXM65568 EHH65566:EHI65568 ERD65566:ERE65568 FAZ65566:FBA65568 FKV65566:FKW65568 FUR65566:FUS65568 GEN65566:GEO65568 GOJ65566:GOK65568 GYF65566:GYG65568 HIB65566:HIC65568 HRX65566:HRY65568 IBT65566:IBU65568 ILP65566:ILQ65568 IVL65566:IVM65568 JFH65566:JFI65568 JPD65566:JPE65568 JYZ65566:JZA65568 KIV65566:KIW65568 KSR65566:KSS65568 LCN65566:LCO65568 LMJ65566:LMK65568 LWF65566:LWG65568 MGB65566:MGC65568 MPX65566:MPY65568 MZT65566:MZU65568 NJP65566:NJQ65568 NTL65566:NTM65568 ODH65566:ODI65568 OND65566:ONE65568 OWZ65566:OXA65568 PGV65566:PGW65568 PQR65566:PQS65568 QAN65566:QAO65568 QKJ65566:QKK65568 QUF65566:QUG65568 REB65566:REC65568 RNX65566:RNY65568 RXT65566:RXU65568 SHP65566:SHQ65568 SRL65566:SRM65568 TBH65566:TBI65568 TLD65566:TLE65568 TUZ65566:TVA65568 UEV65566:UEW65568 UOR65566:UOS65568 UYN65566:UYO65568 VIJ65566:VIK65568 VSF65566:VSG65568 WCB65566:WCC65568 WLX65566:WLY65568 WVT65566:WVU65568 L131102:M131104 JH131102:JI131104 TD131102:TE131104 ACZ131102:ADA131104 AMV131102:AMW131104 AWR131102:AWS131104 BGN131102:BGO131104 BQJ131102:BQK131104 CAF131102:CAG131104 CKB131102:CKC131104 CTX131102:CTY131104 DDT131102:DDU131104 DNP131102:DNQ131104 DXL131102:DXM131104 EHH131102:EHI131104 ERD131102:ERE131104 FAZ131102:FBA131104 FKV131102:FKW131104 FUR131102:FUS131104 GEN131102:GEO131104 GOJ131102:GOK131104 GYF131102:GYG131104 HIB131102:HIC131104 HRX131102:HRY131104 IBT131102:IBU131104 ILP131102:ILQ131104 IVL131102:IVM131104 JFH131102:JFI131104 JPD131102:JPE131104 JYZ131102:JZA131104 KIV131102:KIW131104 KSR131102:KSS131104 LCN131102:LCO131104 LMJ131102:LMK131104 LWF131102:LWG131104 MGB131102:MGC131104 MPX131102:MPY131104 MZT131102:MZU131104 NJP131102:NJQ131104 NTL131102:NTM131104 ODH131102:ODI131104 OND131102:ONE131104 OWZ131102:OXA131104 PGV131102:PGW131104 PQR131102:PQS131104 QAN131102:QAO131104 QKJ131102:QKK131104 QUF131102:QUG131104 REB131102:REC131104 RNX131102:RNY131104 RXT131102:RXU131104 SHP131102:SHQ131104 SRL131102:SRM131104 TBH131102:TBI131104 TLD131102:TLE131104 TUZ131102:TVA131104 UEV131102:UEW131104 UOR131102:UOS131104 UYN131102:UYO131104 VIJ131102:VIK131104 VSF131102:VSG131104 WCB131102:WCC131104 WLX131102:WLY131104 WVT131102:WVU131104 L196638:M196640 JH196638:JI196640 TD196638:TE196640 ACZ196638:ADA196640 AMV196638:AMW196640 AWR196638:AWS196640 BGN196638:BGO196640 BQJ196638:BQK196640 CAF196638:CAG196640 CKB196638:CKC196640 CTX196638:CTY196640 DDT196638:DDU196640 DNP196638:DNQ196640 DXL196638:DXM196640 EHH196638:EHI196640 ERD196638:ERE196640 FAZ196638:FBA196640 FKV196638:FKW196640 FUR196638:FUS196640 GEN196638:GEO196640 GOJ196638:GOK196640 GYF196638:GYG196640 HIB196638:HIC196640 HRX196638:HRY196640 IBT196638:IBU196640 ILP196638:ILQ196640 IVL196638:IVM196640 JFH196638:JFI196640 JPD196638:JPE196640 JYZ196638:JZA196640 KIV196638:KIW196640 KSR196638:KSS196640 LCN196638:LCO196640 LMJ196638:LMK196640 LWF196638:LWG196640 MGB196638:MGC196640 MPX196638:MPY196640 MZT196638:MZU196640 NJP196638:NJQ196640 NTL196638:NTM196640 ODH196638:ODI196640 OND196638:ONE196640 OWZ196638:OXA196640 PGV196638:PGW196640 PQR196638:PQS196640 QAN196638:QAO196640 QKJ196638:QKK196640 QUF196638:QUG196640 REB196638:REC196640 RNX196638:RNY196640 RXT196638:RXU196640 SHP196638:SHQ196640 SRL196638:SRM196640 TBH196638:TBI196640 TLD196638:TLE196640 TUZ196638:TVA196640 UEV196638:UEW196640 UOR196638:UOS196640 UYN196638:UYO196640 VIJ196638:VIK196640 VSF196638:VSG196640 WCB196638:WCC196640 WLX196638:WLY196640 WVT196638:WVU196640 L262174:M262176 JH262174:JI262176 TD262174:TE262176 ACZ262174:ADA262176 AMV262174:AMW262176 AWR262174:AWS262176 BGN262174:BGO262176 BQJ262174:BQK262176 CAF262174:CAG262176 CKB262174:CKC262176 CTX262174:CTY262176 DDT262174:DDU262176 DNP262174:DNQ262176 DXL262174:DXM262176 EHH262174:EHI262176 ERD262174:ERE262176 FAZ262174:FBA262176 FKV262174:FKW262176 FUR262174:FUS262176 GEN262174:GEO262176 GOJ262174:GOK262176 GYF262174:GYG262176 HIB262174:HIC262176 HRX262174:HRY262176 IBT262174:IBU262176 ILP262174:ILQ262176 IVL262174:IVM262176 JFH262174:JFI262176 JPD262174:JPE262176 JYZ262174:JZA262176 KIV262174:KIW262176 KSR262174:KSS262176 LCN262174:LCO262176 LMJ262174:LMK262176 LWF262174:LWG262176 MGB262174:MGC262176 MPX262174:MPY262176 MZT262174:MZU262176 NJP262174:NJQ262176 NTL262174:NTM262176 ODH262174:ODI262176 OND262174:ONE262176 OWZ262174:OXA262176 PGV262174:PGW262176 PQR262174:PQS262176 QAN262174:QAO262176 QKJ262174:QKK262176 QUF262174:QUG262176 REB262174:REC262176 RNX262174:RNY262176 RXT262174:RXU262176 SHP262174:SHQ262176 SRL262174:SRM262176 TBH262174:TBI262176 TLD262174:TLE262176 TUZ262174:TVA262176 UEV262174:UEW262176 UOR262174:UOS262176 UYN262174:UYO262176 VIJ262174:VIK262176 VSF262174:VSG262176 WCB262174:WCC262176 WLX262174:WLY262176 WVT262174:WVU262176 L327710:M327712 JH327710:JI327712 TD327710:TE327712 ACZ327710:ADA327712 AMV327710:AMW327712 AWR327710:AWS327712 BGN327710:BGO327712 BQJ327710:BQK327712 CAF327710:CAG327712 CKB327710:CKC327712 CTX327710:CTY327712 DDT327710:DDU327712 DNP327710:DNQ327712 DXL327710:DXM327712 EHH327710:EHI327712 ERD327710:ERE327712 FAZ327710:FBA327712 FKV327710:FKW327712 FUR327710:FUS327712 GEN327710:GEO327712 GOJ327710:GOK327712 GYF327710:GYG327712 HIB327710:HIC327712 HRX327710:HRY327712 IBT327710:IBU327712 ILP327710:ILQ327712 IVL327710:IVM327712 JFH327710:JFI327712 JPD327710:JPE327712 JYZ327710:JZA327712 KIV327710:KIW327712 KSR327710:KSS327712 LCN327710:LCO327712 LMJ327710:LMK327712 LWF327710:LWG327712 MGB327710:MGC327712 MPX327710:MPY327712 MZT327710:MZU327712 NJP327710:NJQ327712 NTL327710:NTM327712 ODH327710:ODI327712 OND327710:ONE327712 OWZ327710:OXA327712 PGV327710:PGW327712 PQR327710:PQS327712 QAN327710:QAO327712 QKJ327710:QKK327712 QUF327710:QUG327712 REB327710:REC327712 RNX327710:RNY327712 RXT327710:RXU327712 SHP327710:SHQ327712 SRL327710:SRM327712 TBH327710:TBI327712 TLD327710:TLE327712 TUZ327710:TVA327712 UEV327710:UEW327712 UOR327710:UOS327712 UYN327710:UYO327712 VIJ327710:VIK327712 VSF327710:VSG327712 WCB327710:WCC327712 WLX327710:WLY327712 WVT327710:WVU327712 L393246:M393248 JH393246:JI393248 TD393246:TE393248 ACZ393246:ADA393248 AMV393246:AMW393248 AWR393246:AWS393248 BGN393246:BGO393248 BQJ393246:BQK393248 CAF393246:CAG393248 CKB393246:CKC393248 CTX393246:CTY393248 DDT393246:DDU393248 DNP393246:DNQ393248 DXL393246:DXM393248 EHH393246:EHI393248 ERD393246:ERE393248 FAZ393246:FBA393248 FKV393246:FKW393248 FUR393246:FUS393248 GEN393246:GEO393248 GOJ393246:GOK393248 GYF393246:GYG393248 HIB393246:HIC393248 HRX393246:HRY393248 IBT393246:IBU393248 ILP393246:ILQ393248 IVL393246:IVM393248 JFH393246:JFI393248 JPD393246:JPE393248 JYZ393246:JZA393248 KIV393246:KIW393248 KSR393246:KSS393248 LCN393246:LCO393248 LMJ393246:LMK393248 LWF393246:LWG393248 MGB393246:MGC393248 MPX393246:MPY393248 MZT393246:MZU393248 NJP393246:NJQ393248 NTL393246:NTM393248 ODH393246:ODI393248 OND393246:ONE393248 OWZ393246:OXA393248 PGV393246:PGW393248 PQR393246:PQS393248 QAN393246:QAO393248 QKJ393246:QKK393248 QUF393246:QUG393248 REB393246:REC393248 RNX393246:RNY393248 RXT393246:RXU393248 SHP393246:SHQ393248 SRL393246:SRM393248 TBH393246:TBI393248 TLD393246:TLE393248 TUZ393246:TVA393248 UEV393246:UEW393248 UOR393246:UOS393248 UYN393246:UYO393248 VIJ393246:VIK393248 VSF393246:VSG393248 WCB393246:WCC393248 WLX393246:WLY393248 WVT393246:WVU393248 L458782:M458784 JH458782:JI458784 TD458782:TE458784 ACZ458782:ADA458784 AMV458782:AMW458784 AWR458782:AWS458784 BGN458782:BGO458784 BQJ458782:BQK458784 CAF458782:CAG458784 CKB458782:CKC458784 CTX458782:CTY458784 DDT458782:DDU458784 DNP458782:DNQ458784 DXL458782:DXM458784 EHH458782:EHI458784 ERD458782:ERE458784 FAZ458782:FBA458784 FKV458782:FKW458784 FUR458782:FUS458784 GEN458782:GEO458784 GOJ458782:GOK458784 GYF458782:GYG458784 HIB458782:HIC458784 HRX458782:HRY458784 IBT458782:IBU458784 ILP458782:ILQ458784 IVL458782:IVM458784 JFH458782:JFI458784 JPD458782:JPE458784 JYZ458782:JZA458784 KIV458782:KIW458784 KSR458782:KSS458784 LCN458782:LCO458784 LMJ458782:LMK458784 LWF458782:LWG458784 MGB458782:MGC458784 MPX458782:MPY458784 MZT458782:MZU458784 NJP458782:NJQ458784 NTL458782:NTM458784 ODH458782:ODI458784 OND458782:ONE458784 OWZ458782:OXA458784 PGV458782:PGW458784 PQR458782:PQS458784 QAN458782:QAO458784 QKJ458782:QKK458784 QUF458782:QUG458784 REB458782:REC458784 RNX458782:RNY458784 RXT458782:RXU458784 SHP458782:SHQ458784 SRL458782:SRM458784 TBH458782:TBI458784 TLD458782:TLE458784 TUZ458782:TVA458784 UEV458782:UEW458784 UOR458782:UOS458784 UYN458782:UYO458784 VIJ458782:VIK458784 VSF458782:VSG458784 WCB458782:WCC458784 WLX458782:WLY458784 WVT458782:WVU458784 L524318:M524320 JH524318:JI524320 TD524318:TE524320 ACZ524318:ADA524320 AMV524318:AMW524320 AWR524318:AWS524320 BGN524318:BGO524320 BQJ524318:BQK524320 CAF524318:CAG524320 CKB524318:CKC524320 CTX524318:CTY524320 DDT524318:DDU524320 DNP524318:DNQ524320 DXL524318:DXM524320 EHH524318:EHI524320 ERD524318:ERE524320 FAZ524318:FBA524320 FKV524318:FKW524320 FUR524318:FUS524320 GEN524318:GEO524320 GOJ524318:GOK524320 GYF524318:GYG524320 HIB524318:HIC524320 HRX524318:HRY524320 IBT524318:IBU524320 ILP524318:ILQ524320 IVL524318:IVM524320 JFH524318:JFI524320 JPD524318:JPE524320 JYZ524318:JZA524320 KIV524318:KIW524320 KSR524318:KSS524320 LCN524318:LCO524320 LMJ524318:LMK524320 LWF524318:LWG524320 MGB524318:MGC524320 MPX524318:MPY524320 MZT524318:MZU524320 NJP524318:NJQ524320 NTL524318:NTM524320 ODH524318:ODI524320 OND524318:ONE524320 OWZ524318:OXA524320 PGV524318:PGW524320 PQR524318:PQS524320 QAN524318:QAO524320 QKJ524318:QKK524320 QUF524318:QUG524320 REB524318:REC524320 RNX524318:RNY524320 RXT524318:RXU524320 SHP524318:SHQ524320 SRL524318:SRM524320 TBH524318:TBI524320 TLD524318:TLE524320 TUZ524318:TVA524320 UEV524318:UEW524320 UOR524318:UOS524320 UYN524318:UYO524320 VIJ524318:VIK524320 VSF524318:VSG524320 WCB524318:WCC524320 WLX524318:WLY524320 WVT524318:WVU524320 L589854:M589856 JH589854:JI589856 TD589854:TE589856 ACZ589854:ADA589856 AMV589854:AMW589856 AWR589854:AWS589856 BGN589854:BGO589856 BQJ589854:BQK589856 CAF589854:CAG589856 CKB589854:CKC589856 CTX589854:CTY589856 DDT589854:DDU589856 DNP589854:DNQ589856 DXL589854:DXM589856 EHH589854:EHI589856 ERD589854:ERE589856 FAZ589854:FBA589856 FKV589854:FKW589856 FUR589854:FUS589856 GEN589854:GEO589856 GOJ589854:GOK589856 GYF589854:GYG589856 HIB589854:HIC589856 HRX589854:HRY589856 IBT589854:IBU589856 ILP589854:ILQ589856 IVL589854:IVM589856 JFH589854:JFI589856 JPD589854:JPE589856 JYZ589854:JZA589856 KIV589854:KIW589856 KSR589854:KSS589856 LCN589854:LCO589856 LMJ589854:LMK589856 LWF589854:LWG589856 MGB589854:MGC589856 MPX589854:MPY589856 MZT589854:MZU589856 NJP589854:NJQ589856 NTL589854:NTM589856 ODH589854:ODI589856 OND589854:ONE589856 OWZ589854:OXA589856 PGV589854:PGW589856 PQR589854:PQS589856 QAN589854:QAO589856 QKJ589854:QKK589856 QUF589854:QUG589856 REB589854:REC589856 RNX589854:RNY589856 RXT589854:RXU589856 SHP589854:SHQ589856 SRL589854:SRM589856 TBH589854:TBI589856 TLD589854:TLE589856 TUZ589854:TVA589856 UEV589854:UEW589856 UOR589854:UOS589856 UYN589854:UYO589856 VIJ589854:VIK589856 VSF589854:VSG589856 WCB589854:WCC589856 WLX589854:WLY589856 WVT589854:WVU589856 L655390:M655392 JH655390:JI655392 TD655390:TE655392 ACZ655390:ADA655392 AMV655390:AMW655392 AWR655390:AWS655392 BGN655390:BGO655392 BQJ655390:BQK655392 CAF655390:CAG655392 CKB655390:CKC655392 CTX655390:CTY655392 DDT655390:DDU655392 DNP655390:DNQ655392 DXL655390:DXM655392 EHH655390:EHI655392 ERD655390:ERE655392 FAZ655390:FBA655392 FKV655390:FKW655392 FUR655390:FUS655392 GEN655390:GEO655392 GOJ655390:GOK655392 GYF655390:GYG655392 HIB655390:HIC655392 HRX655390:HRY655392 IBT655390:IBU655392 ILP655390:ILQ655392 IVL655390:IVM655392 JFH655390:JFI655392 JPD655390:JPE655392 JYZ655390:JZA655392 KIV655390:KIW655392 KSR655390:KSS655392 LCN655390:LCO655392 LMJ655390:LMK655392 LWF655390:LWG655392 MGB655390:MGC655392 MPX655390:MPY655392 MZT655390:MZU655392 NJP655390:NJQ655392 NTL655390:NTM655392 ODH655390:ODI655392 OND655390:ONE655392 OWZ655390:OXA655392 PGV655390:PGW655392 PQR655390:PQS655392 QAN655390:QAO655392 QKJ655390:QKK655392 QUF655390:QUG655392 REB655390:REC655392 RNX655390:RNY655392 RXT655390:RXU655392 SHP655390:SHQ655392 SRL655390:SRM655392 TBH655390:TBI655392 TLD655390:TLE655392 TUZ655390:TVA655392 UEV655390:UEW655392 UOR655390:UOS655392 UYN655390:UYO655392 VIJ655390:VIK655392 VSF655390:VSG655392 WCB655390:WCC655392 WLX655390:WLY655392 WVT655390:WVU655392 L720926:M720928 JH720926:JI720928 TD720926:TE720928 ACZ720926:ADA720928 AMV720926:AMW720928 AWR720926:AWS720928 BGN720926:BGO720928 BQJ720926:BQK720928 CAF720926:CAG720928 CKB720926:CKC720928 CTX720926:CTY720928 DDT720926:DDU720928 DNP720926:DNQ720928 DXL720926:DXM720928 EHH720926:EHI720928 ERD720926:ERE720928 FAZ720926:FBA720928 FKV720926:FKW720928 FUR720926:FUS720928 GEN720926:GEO720928 GOJ720926:GOK720928 GYF720926:GYG720928 HIB720926:HIC720928 HRX720926:HRY720928 IBT720926:IBU720928 ILP720926:ILQ720928 IVL720926:IVM720928 JFH720926:JFI720928 JPD720926:JPE720928 JYZ720926:JZA720928 KIV720926:KIW720928 KSR720926:KSS720928 LCN720926:LCO720928 LMJ720926:LMK720928 LWF720926:LWG720928 MGB720926:MGC720928 MPX720926:MPY720928 MZT720926:MZU720928 NJP720926:NJQ720928 NTL720926:NTM720928 ODH720926:ODI720928 OND720926:ONE720928 OWZ720926:OXA720928 PGV720926:PGW720928 PQR720926:PQS720928 QAN720926:QAO720928 QKJ720926:QKK720928 QUF720926:QUG720928 REB720926:REC720928 RNX720926:RNY720928 RXT720926:RXU720928 SHP720926:SHQ720928 SRL720926:SRM720928 TBH720926:TBI720928 TLD720926:TLE720928 TUZ720926:TVA720928 UEV720926:UEW720928 UOR720926:UOS720928 UYN720926:UYO720928 VIJ720926:VIK720928 VSF720926:VSG720928 WCB720926:WCC720928 WLX720926:WLY720928 WVT720926:WVU720928 L786462:M786464 JH786462:JI786464 TD786462:TE786464 ACZ786462:ADA786464 AMV786462:AMW786464 AWR786462:AWS786464 BGN786462:BGO786464 BQJ786462:BQK786464 CAF786462:CAG786464 CKB786462:CKC786464 CTX786462:CTY786464 DDT786462:DDU786464 DNP786462:DNQ786464 DXL786462:DXM786464 EHH786462:EHI786464 ERD786462:ERE786464 FAZ786462:FBA786464 FKV786462:FKW786464 FUR786462:FUS786464 GEN786462:GEO786464 GOJ786462:GOK786464 GYF786462:GYG786464 HIB786462:HIC786464 HRX786462:HRY786464 IBT786462:IBU786464 ILP786462:ILQ786464 IVL786462:IVM786464 JFH786462:JFI786464 JPD786462:JPE786464 JYZ786462:JZA786464 KIV786462:KIW786464 KSR786462:KSS786464 LCN786462:LCO786464 LMJ786462:LMK786464 LWF786462:LWG786464 MGB786462:MGC786464 MPX786462:MPY786464 MZT786462:MZU786464 NJP786462:NJQ786464 NTL786462:NTM786464 ODH786462:ODI786464 OND786462:ONE786464 OWZ786462:OXA786464 PGV786462:PGW786464 PQR786462:PQS786464 QAN786462:QAO786464 QKJ786462:QKK786464 QUF786462:QUG786464 REB786462:REC786464 RNX786462:RNY786464 RXT786462:RXU786464 SHP786462:SHQ786464 SRL786462:SRM786464 TBH786462:TBI786464 TLD786462:TLE786464 TUZ786462:TVA786464 UEV786462:UEW786464 UOR786462:UOS786464 UYN786462:UYO786464 VIJ786462:VIK786464 VSF786462:VSG786464 WCB786462:WCC786464 WLX786462:WLY786464 WVT786462:WVU786464 L851998:M852000 JH851998:JI852000 TD851998:TE852000 ACZ851998:ADA852000 AMV851998:AMW852000 AWR851998:AWS852000 BGN851998:BGO852000 BQJ851998:BQK852000 CAF851998:CAG852000 CKB851998:CKC852000 CTX851998:CTY852000 DDT851998:DDU852000 DNP851998:DNQ852000 DXL851998:DXM852000 EHH851998:EHI852000 ERD851998:ERE852000 FAZ851998:FBA852000 FKV851998:FKW852000 FUR851998:FUS852000 GEN851998:GEO852000 GOJ851998:GOK852000 GYF851998:GYG852000 HIB851998:HIC852000 HRX851998:HRY852000 IBT851998:IBU852000 ILP851998:ILQ852000 IVL851998:IVM852000 JFH851998:JFI852000 JPD851998:JPE852000 JYZ851998:JZA852000 KIV851998:KIW852000 KSR851998:KSS852000 LCN851998:LCO852000 LMJ851998:LMK852000 LWF851998:LWG852000 MGB851998:MGC852000 MPX851998:MPY852000 MZT851998:MZU852000 NJP851998:NJQ852000 NTL851998:NTM852000 ODH851998:ODI852000 OND851998:ONE852000 OWZ851998:OXA852000 PGV851998:PGW852000 PQR851998:PQS852000 QAN851998:QAO852000 QKJ851998:QKK852000 QUF851998:QUG852000 REB851998:REC852000 RNX851998:RNY852000 RXT851998:RXU852000 SHP851998:SHQ852000 SRL851998:SRM852000 TBH851998:TBI852000 TLD851998:TLE852000 TUZ851998:TVA852000 UEV851998:UEW852000 UOR851998:UOS852000 UYN851998:UYO852000 VIJ851998:VIK852000 VSF851998:VSG852000 WCB851998:WCC852000 WLX851998:WLY852000 WVT851998:WVU852000 L917534:M917536 JH917534:JI917536 TD917534:TE917536 ACZ917534:ADA917536 AMV917534:AMW917536 AWR917534:AWS917536 BGN917534:BGO917536 BQJ917534:BQK917536 CAF917534:CAG917536 CKB917534:CKC917536 CTX917534:CTY917536 DDT917534:DDU917536 DNP917534:DNQ917536 DXL917534:DXM917536 EHH917534:EHI917536 ERD917534:ERE917536 FAZ917534:FBA917536 FKV917534:FKW917536 FUR917534:FUS917536 GEN917534:GEO917536 GOJ917534:GOK917536 GYF917534:GYG917536 HIB917534:HIC917536 HRX917534:HRY917536 IBT917534:IBU917536 ILP917534:ILQ917536 IVL917534:IVM917536 JFH917534:JFI917536 JPD917534:JPE917536 JYZ917534:JZA917536 KIV917534:KIW917536 KSR917534:KSS917536 LCN917534:LCO917536 LMJ917534:LMK917536 LWF917534:LWG917536 MGB917534:MGC917536 MPX917534:MPY917536 MZT917534:MZU917536 NJP917534:NJQ917536 NTL917534:NTM917536 ODH917534:ODI917536 OND917534:ONE917536 OWZ917534:OXA917536 PGV917534:PGW917536 PQR917534:PQS917536 QAN917534:QAO917536 QKJ917534:QKK917536 QUF917534:QUG917536 REB917534:REC917536 RNX917534:RNY917536 RXT917534:RXU917536 SHP917534:SHQ917536 SRL917534:SRM917536 TBH917534:TBI917536 TLD917534:TLE917536 TUZ917534:TVA917536 UEV917534:UEW917536 UOR917534:UOS917536 UYN917534:UYO917536 VIJ917534:VIK917536 VSF917534:VSG917536 WCB917534:WCC917536 WLX917534:WLY917536 WVT917534:WVU917536 L983070:M983072 JH983070:JI983072 TD983070:TE983072 ACZ983070:ADA983072 AMV983070:AMW983072 AWR983070:AWS983072 BGN983070:BGO983072 BQJ983070:BQK983072 CAF983070:CAG983072 CKB983070:CKC983072 CTX983070:CTY983072 DDT983070:DDU983072 DNP983070:DNQ983072 DXL983070:DXM983072 EHH983070:EHI983072 ERD983070:ERE983072 FAZ983070:FBA983072 FKV983070:FKW983072 FUR983070:FUS983072 GEN983070:GEO983072 GOJ983070:GOK983072 GYF983070:GYG983072 HIB983070:HIC983072 HRX983070:HRY983072 IBT983070:IBU983072 ILP983070:ILQ983072 IVL983070:IVM983072 JFH983070:JFI983072 JPD983070:JPE983072 JYZ983070:JZA983072 KIV983070:KIW983072 KSR983070:KSS983072 LCN983070:LCO983072 LMJ983070:LMK983072 LWF983070:LWG983072 MGB983070:MGC983072 MPX983070:MPY983072 MZT983070:MZU983072 NJP983070:NJQ983072 NTL983070:NTM983072 ODH983070:ODI983072 OND983070:ONE983072 OWZ983070:OXA983072 PGV983070:PGW983072 PQR983070:PQS983072 QAN983070:QAO983072 QKJ983070:QKK983072 QUF983070:QUG983072 REB983070:REC983072 RNX983070:RNY983072 RXT983070:RXU983072 SHP983070:SHQ983072 SRL983070:SRM983072 TBH983070:TBI983072 TLD983070:TLE983072 TUZ983070:TVA983072 UEV983070:UEW983072 UOR983070:UOS983072 UYN983070:UYO983072 VIJ983070:VIK983072 VSF983070:VSG983072 WCB983070:WCC983072 WLX983070:WLY983072 WVT983070:WVU983072 WVT983064:WVU983064 JH24:JI24 TD24:TE24 ACZ24:ADA24 AMV24:AMW24 AWR24:AWS24 BGN24:BGO24 BQJ24:BQK24 CAF24:CAG24 CKB24:CKC24 CTX24:CTY24 DDT24:DDU24 DNP24:DNQ24 DXL24:DXM24 EHH24:EHI24 ERD24:ERE24 FAZ24:FBA24 FKV24:FKW24 FUR24:FUS24 GEN24:GEO24 GOJ24:GOK24 GYF24:GYG24 HIB24:HIC24 HRX24:HRY24 IBT24:IBU24 ILP24:ILQ24 IVL24:IVM24 JFH24:JFI24 JPD24:JPE24 JYZ24:JZA24 KIV24:KIW24 KSR24:KSS24 LCN24:LCO24 LMJ24:LMK24 LWF24:LWG24 MGB24:MGC24 MPX24:MPY24 MZT24:MZU24 NJP24:NJQ24 NTL24:NTM24 ODH24:ODI24 OND24:ONE24 OWZ24:OXA24 PGV24:PGW24 PQR24:PQS24 QAN24:QAO24 QKJ24:QKK24 QUF24:QUG24 REB24:REC24 RNX24:RNY24 RXT24:RXU24 SHP24:SHQ24 SRL24:SRM24 TBH24:TBI24 TLD24:TLE24 TUZ24:TVA24 UEV24:UEW24 UOR24:UOS24 UYN24:UYO24 VIJ24:VIK24 VSF24:VSG24 WCB24:WCC24 WLX24:WLY24 WVT24:WVU24 L65560:M65560 JH65560:JI65560 TD65560:TE65560 ACZ65560:ADA65560 AMV65560:AMW65560 AWR65560:AWS65560 BGN65560:BGO65560 BQJ65560:BQK65560 CAF65560:CAG65560 CKB65560:CKC65560 CTX65560:CTY65560 DDT65560:DDU65560 DNP65560:DNQ65560 DXL65560:DXM65560 EHH65560:EHI65560 ERD65560:ERE65560 FAZ65560:FBA65560 FKV65560:FKW65560 FUR65560:FUS65560 GEN65560:GEO65560 GOJ65560:GOK65560 GYF65560:GYG65560 HIB65560:HIC65560 HRX65560:HRY65560 IBT65560:IBU65560 ILP65560:ILQ65560 IVL65560:IVM65560 JFH65560:JFI65560 JPD65560:JPE65560 JYZ65560:JZA65560 KIV65560:KIW65560 KSR65560:KSS65560 LCN65560:LCO65560 LMJ65560:LMK65560 LWF65560:LWG65560 MGB65560:MGC65560 MPX65560:MPY65560 MZT65560:MZU65560 NJP65560:NJQ65560 NTL65560:NTM65560 ODH65560:ODI65560 OND65560:ONE65560 OWZ65560:OXA65560 PGV65560:PGW65560 PQR65560:PQS65560 QAN65560:QAO65560 QKJ65560:QKK65560 QUF65560:QUG65560 REB65560:REC65560 RNX65560:RNY65560 RXT65560:RXU65560 SHP65560:SHQ65560 SRL65560:SRM65560 TBH65560:TBI65560 TLD65560:TLE65560 TUZ65560:TVA65560 UEV65560:UEW65560 UOR65560:UOS65560 UYN65560:UYO65560 VIJ65560:VIK65560 VSF65560:VSG65560 WCB65560:WCC65560 WLX65560:WLY65560 WVT65560:WVU65560 L131096:M131096 JH131096:JI131096 TD131096:TE131096 ACZ131096:ADA131096 AMV131096:AMW131096 AWR131096:AWS131096 BGN131096:BGO131096 BQJ131096:BQK131096 CAF131096:CAG131096 CKB131096:CKC131096 CTX131096:CTY131096 DDT131096:DDU131096 DNP131096:DNQ131096 DXL131096:DXM131096 EHH131096:EHI131096 ERD131096:ERE131096 FAZ131096:FBA131096 FKV131096:FKW131096 FUR131096:FUS131096 GEN131096:GEO131096 GOJ131096:GOK131096 GYF131096:GYG131096 HIB131096:HIC131096 HRX131096:HRY131096 IBT131096:IBU131096 ILP131096:ILQ131096 IVL131096:IVM131096 JFH131096:JFI131096 JPD131096:JPE131096 JYZ131096:JZA131096 KIV131096:KIW131096 KSR131096:KSS131096 LCN131096:LCO131096 LMJ131096:LMK131096 LWF131096:LWG131096 MGB131096:MGC131096 MPX131096:MPY131096 MZT131096:MZU131096 NJP131096:NJQ131096 NTL131096:NTM131096 ODH131096:ODI131096 OND131096:ONE131096 OWZ131096:OXA131096 PGV131096:PGW131096 PQR131096:PQS131096 QAN131096:QAO131096 QKJ131096:QKK131096 QUF131096:QUG131096 REB131096:REC131096 RNX131096:RNY131096 RXT131096:RXU131096 SHP131096:SHQ131096 SRL131096:SRM131096 TBH131096:TBI131096 TLD131096:TLE131096 TUZ131096:TVA131096 UEV131096:UEW131096 UOR131096:UOS131096 UYN131096:UYO131096 VIJ131096:VIK131096 VSF131096:VSG131096 WCB131096:WCC131096 WLX131096:WLY131096 WVT131096:WVU131096 L196632:M196632 JH196632:JI196632 TD196632:TE196632 ACZ196632:ADA196632 AMV196632:AMW196632 AWR196632:AWS196632 BGN196632:BGO196632 BQJ196632:BQK196632 CAF196632:CAG196632 CKB196632:CKC196632 CTX196632:CTY196632 DDT196632:DDU196632 DNP196632:DNQ196632 DXL196632:DXM196632 EHH196632:EHI196632 ERD196632:ERE196632 FAZ196632:FBA196632 FKV196632:FKW196632 FUR196632:FUS196632 GEN196632:GEO196632 GOJ196632:GOK196632 GYF196632:GYG196632 HIB196632:HIC196632 HRX196632:HRY196632 IBT196632:IBU196632 ILP196632:ILQ196632 IVL196632:IVM196632 JFH196632:JFI196632 JPD196632:JPE196632 JYZ196632:JZA196632 KIV196632:KIW196632 KSR196632:KSS196632 LCN196632:LCO196632 LMJ196632:LMK196632 LWF196632:LWG196632 MGB196632:MGC196632 MPX196632:MPY196632 MZT196632:MZU196632 NJP196632:NJQ196632 NTL196632:NTM196632 ODH196632:ODI196632 OND196632:ONE196632 OWZ196632:OXA196632 PGV196632:PGW196632 PQR196632:PQS196632 QAN196632:QAO196632 QKJ196632:QKK196632 QUF196632:QUG196632 REB196632:REC196632 RNX196632:RNY196632 RXT196632:RXU196632 SHP196632:SHQ196632 SRL196632:SRM196632 TBH196632:TBI196632 TLD196632:TLE196632 TUZ196632:TVA196632 UEV196632:UEW196632 UOR196632:UOS196632 UYN196632:UYO196632 VIJ196632:VIK196632 VSF196632:VSG196632 WCB196632:WCC196632 WLX196632:WLY196632 WVT196632:WVU196632 L262168:M262168 JH262168:JI262168 TD262168:TE262168 ACZ262168:ADA262168 AMV262168:AMW262168 AWR262168:AWS262168 BGN262168:BGO262168 BQJ262168:BQK262168 CAF262168:CAG262168 CKB262168:CKC262168 CTX262168:CTY262168 DDT262168:DDU262168 DNP262168:DNQ262168 DXL262168:DXM262168 EHH262168:EHI262168 ERD262168:ERE262168 FAZ262168:FBA262168 FKV262168:FKW262168 FUR262168:FUS262168 GEN262168:GEO262168 GOJ262168:GOK262168 GYF262168:GYG262168 HIB262168:HIC262168 HRX262168:HRY262168 IBT262168:IBU262168 ILP262168:ILQ262168 IVL262168:IVM262168 JFH262168:JFI262168 JPD262168:JPE262168 JYZ262168:JZA262168 KIV262168:KIW262168 KSR262168:KSS262168 LCN262168:LCO262168 LMJ262168:LMK262168 LWF262168:LWG262168 MGB262168:MGC262168 MPX262168:MPY262168 MZT262168:MZU262168 NJP262168:NJQ262168 NTL262168:NTM262168 ODH262168:ODI262168 OND262168:ONE262168 OWZ262168:OXA262168 PGV262168:PGW262168 PQR262168:PQS262168 QAN262168:QAO262168 QKJ262168:QKK262168 QUF262168:QUG262168 REB262168:REC262168 RNX262168:RNY262168 RXT262168:RXU262168 SHP262168:SHQ262168 SRL262168:SRM262168 TBH262168:TBI262168 TLD262168:TLE262168 TUZ262168:TVA262168 UEV262168:UEW262168 UOR262168:UOS262168 UYN262168:UYO262168 VIJ262168:VIK262168 VSF262168:VSG262168 WCB262168:WCC262168 WLX262168:WLY262168 WVT262168:WVU262168 L327704:M327704 JH327704:JI327704 TD327704:TE327704 ACZ327704:ADA327704 AMV327704:AMW327704 AWR327704:AWS327704 BGN327704:BGO327704 BQJ327704:BQK327704 CAF327704:CAG327704 CKB327704:CKC327704 CTX327704:CTY327704 DDT327704:DDU327704 DNP327704:DNQ327704 DXL327704:DXM327704 EHH327704:EHI327704 ERD327704:ERE327704 FAZ327704:FBA327704 FKV327704:FKW327704 FUR327704:FUS327704 GEN327704:GEO327704 GOJ327704:GOK327704 GYF327704:GYG327704 HIB327704:HIC327704 HRX327704:HRY327704 IBT327704:IBU327704 ILP327704:ILQ327704 IVL327704:IVM327704 JFH327704:JFI327704 JPD327704:JPE327704 JYZ327704:JZA327704 KIV327704:KIW327704 KSR327704:KSS327704 LCN327704:LCO327704 LMJ327704:LMK327704 LWF327704:LWG327704 MGB327704:MGC327704 MPX327704:MPY327704 MZT327704:MZU327704 NJP327704:NJQ327704 NTL327704:NTM327704 ODH327704:ODI327704 OND327704:ONE327704 OWZ327704:OXA327704 PGV327704:PGW327704 PQR327704:PQS327704 QAN327704:QAO327704 QKJ327704:QKK327704 QUF327704:QUG327704 REB327704:REC327704 RNX327704:RNY327704 RXT327704:RXU327704 SHP327704:SHQ327704 SRL327704:SRM327704 TBH327704:TBI327704 TLD327704:TLE327704 TUZ327704:TVA327704 UEV327704:UEW327704 UOR327704:UOS327704 UYN327704:UYO327704 VIJ327704:VIK327704 VSF327704:VSG327704 WCB327704:WCC327704 WLX327704:WLY327704 WVT327704:WVU327704 L393240:M393240 JH393240:JI393240 TD393240:TE393240 ACZ393240:ADA393240 AMV393240:AMW393240 AWR393240:AWS393240 BGN393240:BGO393240 BQJ393240:BQK393240 CAF393240:CAG393240 CKB393240:CKC393240 CTX393240:CTY393240 DDT393240:DDU393240 DNP393240:DNQ393240 DXL393240:DXM393240 EHH393240:EHI393240 ERD393240:ERE393240 FAZ393240:FBA393240 FKV393240:FKW393240 FUR393240:FUS393240 GEN393240:GEO393240 GOJ393240:GOK393240 GYF393240:GYG393240 HIB393240:HIC393240 HRX393240:HRY393240 IBT393240:IBU393240 ILP393240:ILQ393240 IVL393240:IVM393240 JFH393240:JFI393240 JPD393240:JPE393240 JYZ393240:JZA393240 KIV393240:KIW393240 KSR393240:KSS393240 LCN393240:LCO393240 LMJ393240:LMK393240 LWF393240:LWG393240 MGB393240:MGC393240 MPX393240:MPY393240 MZT393240:MZU393240 NJP393240:NJQ393240 NTL393240:NTM393240 ODH393240:ODI393240 OND393240:ONE393240 OWZ393240:OXA393240 PGV393240:PGW393240 PQR393240:PQS393240 QAN393240:QAO393240 QKJ393240:QKK393240 QUF393240:QUG393240 REB393240:REC393240 RNX393240:RNY393240 RXT393240:RXU393240 SHP393240:SHQ393240 SRL393240:SRM393240 TBH393240:TBI393240 TLD393240:TLE393240 TUZ393240:TVA393240 UEV393240:UEW393240 UOR393240:UOS393240 UYN393240:UYO393240 VIJ393240:VIK393240 VSF393240:VSG393240 WCB393240:WCC393240 WLX393240:WLY393240 WVT393240:WVU393240 L458776:M458776 JH458776:JI458776 TD458776:TE458776 ACZ458776:ADA458776 AMV458776:AMW458776 AWR458776:AWS458776 BGN458776:BGO458776 BQJ458776:BQK458776 CAF458776:CAG458776 CKB458776:CKC458776 CTX458776:CTY458776 DDT458776:DDU458776 DNP458776:DNQ458776 DXL458776:DXM458776 EHH458776:EHI458776 ERD458776:ERE458776 FAZ458776:FBA458776 FKV458776:FKW458776 FUR458776:FUS458776 GEN458776:GEO458776 GOJ458776:GOK458776 GYF458776:GYG458776 HIB458776:HIC458776 HRX458776:HRY458776 IBT458776:IBU458776 ILP458776:ILQ458776 IVL458776:IVM458776 JFH458776:JFI458776 JPD458776:JPE458776 JYZ458776:JZA458776 KIV458776:KIW458776 KSR458776:KSS458776 LCN458776:LCO458776 LMJ458776:LMK458776 LWF458776:LWG458776 MGB458776:MGC458776 MPX458776:MPY458776 MZT458776:MZU458776 NJP458776:NJQ458776 NTL458776:NTM458776 ODH458776:ODI458776 OND458776:ONE458776 OWZ458776:OXA458776 PGV458776:PGW458776 PQR458776:PQS458776 QAN458776:QAO458776 QKJ458776:QKK458776 QUF458776:QUG458776 REB458776:REC458776 RNX458776:RNY458776 RXT458776:RXU458776 SHP458776:SHQ458776 SRL458776:SRM458776 TBH458776:TBI458776 TLD458776:TLE458776 TUZ458776:TVA458776 UEV458776:UEW458776 UOR458776:UOS458776 UYN458776:UYO458776 VIJ458776:VIK458776 VSF458776:VSG458776 WCB458776:WCC458776 WLX458776:WLY458776 WVT458776:WVU458776 L524312:M524312 JH524312:JI524312 TD524312:TE524312 ACZ524312:ADA524312 AMV524312:AMW524312 AWR524312:AWS524312 BGN524312:BGO524312 BQJ524312:BQK524312 CAF524312:CAG524312 CKB524312:CKC524312 CTX524312:CTY524312 DDT524312:DDU524312 DNP524312:DNQ524312 DXL524312:DXM524312 EHH524312:EHI524312 ERD524312:ERE524312 FAZ524312:FBA524312 FKV524312:FKW524312 FUR524312:FUS524312 GEN524312:GEO524312 GOJ524312:GOK524312 GYF524312:GYG524312 HIB524312:HIC524312 HRX524312:HRY524312 IBT524312:IBU524312 ILP524312:ILQ524312 IVL524312:IVM524312 JFH524312:JFI524312 JPD524312:JPE524312 JYZ524312:JZA524312 KIV524312:KIW524312 KSR524312:KSS524312 LCN524312:LCO524312 LMJ524312:LMK524312 LWF524312:LWG524312 MGB524312:MGC524312 MPX524312:MPY524312 MZT524312:MZU524312 NJP524312:NJQ524312 NTL524312:NTM524312 ODH524312:ODI524312 OND524312:ONE524312 OWZ524312:OXA524312 PGV524312:PGW524312 PQR524312:PQS524312 QAN524312:QAO524312 QKJ524312:QKK524312 QUF524312:QUG524312 REB524312:REC524312 RNX524312:RNY524312 RXT524312:RXU524312 SHP524312:SHQ524312 SRL524312:SRM524312 TBH524312:TBI524312 TLD524312:TLE524312 TUZ524312:TVA524312 UEV524312:UEW524312 UOR524312:UOS524312 UYN524312:UYO524312 VIJ524312:VIK524312 VSF524312:VSG524312 WCB524312:WCC524312 WLX524312:WLY524312 WVT524312:WVU524312 L589848:M589848 JH589848:JI589848 TD589848:TE589848 ACZ589848:ADA589848 AMV589848:AMW589848 AWR589848:AWS589848 BGN589848:BGO589848 BQJ589848:BQK589848 CAF589848:CAG589848 CKB589848:CKC589848 CTX589848:CTY589848 DDT589848:DDU589848 DNP589848:DNQ589848 DXL589848:DXM589848 EHH589848:EHI589848 ERD589848:ERE589848 FAZ589848:FBA589848 FKV589848:FKW589848 FUR589848:FUS589848 GEN589848:GEO589848 GOJ589848:GOK589848 GYF589848:GYG589848 HIB589848:HIC589848 HRX589848:HRY589848 IBT589848:IBU589848 ILP589848:ILQ589848 IVL589848:IVM589848 JFH589848:JFI589848 JPD589848:JPE589848 JYZ589848:JZA589848 KIV589848:KIW589848 KSR589848:KSS589848 LCN589848:LCO589848 LMJ589848:LMK589848 LWF589848:LWG589848 MGB589848:MGC589848 MPX589848:MPY589848 MZT589848:MZU589848 NJP589848:NJQ589848 NTL589848:NTM589848 ODH589848:ODI589848 OND589848:ONE589848 OWZ589848:OXA589848 PGV589848:PGW589848 PQR589848:PQS589848 QAN589848:QAO589848 QKJ589848:QKK589848 QUF589848:QUG589848 REB589848:REC589848 RNX589848:RNY589848 RXT589848:RXU589848 SHP589848:SHQ589848 SRL589848:SRM589848 TBH589848:TBI589848 TLD589848:TLE589848 TUZ589848:TVA589848 UEV589848:UEW589848 UOR589848:UOS589848 UYN589848:UYO589848 VIJ589848:VIK589848 VSF589848:VSG589848 WCB589848:WCC589848 WLX589848:WLY589848 WVT589848:WVU589848 L655384:M655384 JH655384:JI655384 TD655384:TE655384 ACZ655384:ADA655384 AMV655384:AMW655384 AWR655384:AWS655384 BGN655384:BGO655384 BQJ655384:BQK655384 CAF655384:CAG655384 CKB655384:CKC655384 CTX655384:CTY655384 DDT655384:DDU655384 DNP655384:DNQ655384 DXL655384:DXM655384 EHH655384:EHI655384 ERD655384:ERE655384 FAZ655384:FBA655384 FKV655384:FKW655384 FUR655384:FUS655384 GEN655384:GEO655384 GOJ655384:GOK655384 GYF655384:GYG655384 HIB655384:HIC655384 HRX655384:HRY655384 IBT655384:IBU655384 ILP655384:ILQ655384 IVL655384:IVM655384 JFH655384:JFI655384 JPD655384:JPE655384 JYZ655384:JZA655384 KIV655384:KIW655384 KSR655384:KSS655384 LCN655384:LCO655384 LMJ655384:LMK655384 LWF655384:LWG655384 MGB655384:MGC655384 MPX655384:MPY655384 MZT655384:MZU655384 NJP655384:NJQ655384 NTL655384:NTM655384 ODH655384:ODI655384 OND655384:ONE655384 OWZ655384:OXA655384 PGV655384:PGW655384 PQR655384:PQS655384 QAN655384:QAO655384 QKJ655384:QKK655384 QUF655384:QUG655384 REB655384:REC655384 RNX655384:RNY655384 RXT655384:RXU655384 SHP655384:SHQ655384 SRL655384:SRM655384 TBH655384:TBI655384 TLD655384:TLE655384 TUZ655384:TVA655384 UEV655384:UEW655384 UOR655384:UOS655384 UYN655384:UYO655384 VIJ655384:VIK655384 VSF655384:VSG655384 WCB655384:WCC655384 WLX655384:WLY655384 WVT655384:WVU655384 L720920:M720920 JH720920:JI720920 TD720920:TE720920 ACZ720920:ADA720920 AMV720920:AMW720920 AWR720920:AWS720920 BGN720920:BGO720920 BQJ720920:BQK720920 CAF720920:CAG720920 CKB720920:CKC720920 CTX720920:CTY720920 DDT720920:DDU720920 DNP720920:DNQ720920 DXL720920:DXM720920 EHH720920:EHI720920 ERD720920:ERE720920 FAZ720920:FBA720920 FKV720920:FKW720920 FUR720920:FUS720920 GEN720920:GEO720920 GOJ720920:GOK720920 GYF720920:GYG720920 HIB720920:HIC720920 HRX720920:HRY720920 IBT720920:IBU720920 ILP720920:ILQ720920 IVL720920:IVM720920 JFH720920:JFI720920 JPD720920:JPE720920 JYZ720920:JZA720920 KIV720920:KIW720920 KSR720920:KSS720920 LCN720920:LCO720920 LMJ720920:LMK720920 LWF720920:LWG720920 MGB720920:MGC720920 MPX720920:MPY720920 MZT720920:MZU720920 NJP720920:NJQ720920 NTL720920:NTM720920 ODH720920:ODI720920 OND720920:ONE720920 OWZ720920:OXA720920 PGV720920:PGW720920 PQR720920:PQS720920 QAN720920:QAO720920 QKJ720920:QKK720920 QUF720920:QUG720920 REB720920:REC720920 RNX720920:RNY720920 RXT720920:RXU720920 SHP720920:SHQ720920 SRL720920:SRM720920 TBH720920:TBI720920 TLD720920:TLE720920 TUZ720920:TVA720920 UEV720920:UEW720920 UOR720920:UOS720920 UYN720920:UYO720920 VIJ720920:VIK720920 VSF720920:VSG720920 WCB720920:WCC720920 WLX720920:WLY720920 WVT720920:WVU720920 L786456:M786456 JH786456:JI786456 TD786456:TE786456 ACZ786456:ADA786456 AMV786456:AMW786456 AWR786456:AWS786456 BGN786456:BGO786456 BQJ786456:BQK786456 CAF786456:CAG786456 CKB786456:CKC786456 CTX786456:CTY786456 DDT786456:DDU786456 DNP786456:DNQ786456 DXL786456:DXM786456 EHH786456:EHI786456 ERD786456:ERE786456 FAZ786456:FBA786456 FKV786456:FKW786456 FUR786456:FUS786456 GEN786456:GEO786456 GOJ786456:GOK786456 GYF786456:GYG786456 HIB786456:HIC786456 HRX786456:HRY786456 IBT786456:IBU786456 ILP786456:ILQ786456 IVL786456:IVM786456 JFH786456:JFI786456 JPD786456:JPE786456 JYZ786456:JZA786456 KIV786456:KIW786456 KSR786456:KSS786456 LCN786456:LCO786456 LMJ786456:LMK786456 LWF786456:LWG786456 MGB786456:MGC786456 MPX786456:MPY786456 MZT786456:MZU786456 NJP786456:NJQ786456 NTL786456:NTM786456 ODH786456:ODI786456 OND786456:ONE786456 OWZ786456:OXA786456 PGV786456:PGW786456 PQR786456:PQS786456 QAN786456:QAO786456 QKJ786456:QKK786456 QUF786456:QUG786456 REB786456:REC786456 RNX786456:RNY786456 RXT786456:RXU786456 SHP786456:SHQ786456 SRL786456:SRM786456 TBH786456:TBI786456 TLD786456:TLE786456 TUZ786456:TVA786456 UEV786456:UEW786456 UOR786456:UOS786456 UYN786456:UYO786456 VIJ786456:VIK786456 VSF786456:VSG786456 WCB786456:WCC786456 WLX786456:WLY786456 WVT786456:WVU786456 L851992:M851992 JH851992:JI851992 TD851992:TE851992 ACZ851992:ADA851992 AMV851992:AMW851992 AWR851992:AWS851992 BGN851992:BGO851992 BQJ851992:BQK851992 CAF851992:CAG851992 CKB851992:CKC851992 CTX851992:CTY851992 DDT851992:DDU851992 DNP851992:DNQ851992 DXL851992:DXM851992 EHH851992:EHI851992 ERD851992:ERE851992 FAZ851992:FBA851992 FKV851992:FKW851992 FUR851992:FUS851992 GEN851992:GEO851992 GOJ851992:GOK851992 GYF851992:GYG851992 HIB851992:HIC851992 HRX851992:HRY851992 IBT851992:IBU851992 ILP851992:ILQ851992 IVL851992:IVM851992 JFH851992:JFI851992 JPD851992:JPE851992 JYZ851992:JZA851992 KIV851992:KIW851992 KSR851992:KSS851992 LCN851992:LCO851992 LMJ851992:LMK851992 LWF851992:LWG851992 MGB851992:MGC851992 MPX851992:MPY851992 MZT851992:MZU851992 NJP851992:NJQ851992 NTL851992:NTM851992 ODH851992:ODI851992 OND851992:ONE851992 OWZ851992:OXA851992 PGV851992:PGW851992 PQR851992:PQS851992 QAN851992:QAO851992 QKJ851992:QKK851992 QUF851992:QUG851992 REB851992:REC851992 RNX851992:RNY851992 RXT851992:RXU851992 SHP851992:SHQ851992 SRL851992:SRM851992 TBH851992:TBI851992 TLD851992:TLE851992 TUZ851992:TVA851992 UEV851992:UEW851992 UOR851992:UOS851992 UYN851992:UYO851992 VIJ851992:VIK851992 VSF851992:VSG851992 WCB851992:WCC851992 WLX851992:WLY851992 WVT851992:WVU851992 L917528:M917528 JH917528:JI917528 TD917528:TE917528 ACZ917528:ADA917528 AMV917528:AMW917528 AWR917528:AWS917528 BGN917528:BGO917528 BQJ917528:BQK917528 CAF917528:CAG917528 CKB917528:CKC917528 CTX917528:CTY917528 DDT917528:DDU917528 DNP917528:DNQ917528 DXL917528:DXM917528 EHH917528:EHI917528 ERD917528:ERE917528 FAZ917528:FBA917528 FKV917528:FKW917528 FUR917528:FUS917528 GEN917528:GEO917528 GOJ917528:GOK917528 GYF917528:GYG917528 HIB917528:HIC917528 HRX917528:HRY917528 IBT917528:IBU917528 ILP917528:ILQ917528 IVL917528:IVM917528 JFH917528:JFI917528 JPD917528:JPE917528 JYZ917528:JZA917528 KIV917528:KIW917528 KSR917528:KSS917528 LCN917528:LCO917528 LMJ917528:LMK917528 LWF917528:LWG917528 MGB917528:MGC917528 MPX917528:MPY917528 MZT917528:MZU917528 NJP917528:NJQ917528 NTL917528:NTM917528 ODH917528:ODI917528 OND917528:ONE917528 OWZ917528:OXA917528 PGV917528:PGW917528 PQR917528:PQS917528 QAN917528:QAO917528 QKJ917528:QKK917528 QUF917528:QUG917528 REB917528:REC917528 RNX917528:RNY917528 RXT917528:RXU917528 SHP917528:SHQ917528 SRL917528:SRM917528 TBH917528:TBI917528 TLD917528:TLE917528 TUZ917528:TVA917528 UEV917528:UEW917528 UOR917528:UOS917528 UYN917528:UYO917528 VIJ917528:VIK917528 VSF917528:VSG917528 WCB917528:WCC917528 WLX917528:WLY917528 WVT917528:WVU917528 L983064:M983064 JH983064:JI983064 TD983064:TE983064 ACZ983064:ADA983064 AMV983064:AMW983064 AWR983064:AWS983064 BGN983064:BGO983064 BQJ983064:BQK983064 CAF983064:CAG983064 CKB983064:CKC983064 CTX983064:CTY983064 DDT983064:DDU983064 DNP983064:DNQ983064 DXL983064:DXM983064 EHH983064:EHI983064 ERD983064:ERE983064 FAZ983064:FBA983064 FKV983064:FKW983064 FUR983064:FUS983064 GEN983064:GEO983064 GOJ983064:GOK983064 GYF983064:GYG983064 HIB983064:HIC983064 HRX983064:HRY983064 IBT983064:IBU983064 ILP983064:ILQ983064 IVL983064:IVM983064 JFH983064:JFI983064 JPD983064:JPE983064 JYZ983064:JZA983064 KIV983064:KIW983064 KSR983064:KSS983064 LCN983064:LCO983064 LMJ983064:LMK983064 LWF983064:LWG983064 MGB983064:MGC983064 MPX983064:MPY983064 MZT983064:MZU983064 NJP983064:NJQ983064 NTL983064:NTM983064 ODH983064:ODI983064 OND983064:ONE983064 OWZ983064:OXA983064 PGV983064:PGW983064 PQR983064:PQS983064 QAN983064:QAO983064 QKJ983064:QKK983064 QUF983064:QUG983064 REB983064:REC983064 RNX983064:RNY983064 RXT983064:RXU983064 SHP983064:SHQ983064 SRL983064:SRM983064 TBH983064:TBI983064 TLD983064:TLE983064 TUZ983064:TVA983064 UEV983064:UEW983064 UOR983064:UOS983064 UYN983064:UYO983064 VIJ983064:VIK983064 L24:M24 L26:M26 L28:M32"/>
    <dataValidation type="custom" allowBlank="1" showInputMessage="1" showErrorMessage="1" errorTitle="舗装率" error="数値の入力はできません。" promptTitle="舗装率" prompt="数式があります" sqref="WLQ983070:WLQ983072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WBU983070:WBU983072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WVM983070:WVM983072 JA30:JA32 SW30:SW32 ACS30:ACS32 AMO30:AMO32 AWK30:AWK32 BGG30:BGG32 BQC30:BQC32 BZY30:BZY32 CJU30:CJU32 CTQ30:CTQ32 DDM30:DDM32 DNI30:DNI32 DXE30:DXE32 EHA30:EHA32 EQW30:EQW32 FAS30:FAS32 FKO30:FKO32 FUK30:FUK32 GEG30:GEG32 GOC30:GOC32 GXY30:GXY32 HHU30:HHU32 HRQ30:HRQ32 IBM30:IBM32 ILI30:ILI32 IVE30:IVE32 JFA30:JFA32 JOW30:JOW32 JYS30:JYS32 KIO30:KIO32 KSK30:KSK32 LCG30:LCG32 LMC30:LMC32 LVY30:LVY32 MFU30:MFU32 MPQ30:MPQ32 MZM30:MZM32 NJI30:NJI32 NTE30:NTE32 ODA30:ODA32 OMW30:OMW32 OWS30:OWS32 PGO30:PGO32 PQK30:PQK32 QAG30:QAG32 QKC30:QKC32 QTY30:QTY32 RDU30:RDU32 RNQ30:RNQ32 RXM30:RXM32 SHI30:SHI32 SRE30:SRE32 TBA30:TBA32 TKW30:TKW32 TUS30:TUS32 UEO30:UEO32 UOK30:UOK32 UYG30:UYG32 VIC30:VIC32 VRY30:VRY32 WBU30:WBU32 WLQ30:WLQ32 WVM30:WVM32 E65566:E65568 JA65566:JA65568 SW65566:SW65568 ACS65566:ACS65568 AMO65566:AMO65568 AWK65566:AWK65568 BGG65566:BGG65568 BQC65566:BQC65568 BZY65566:BZY65568 CJU65566:CJU65568 CTQ65566:CTQ65568 DDM65566:DDM65568 DNI65566:DNI65568 DXE65566:DXE65568 EHA65566:EHA65568 EQW65566:EQW65568 FAS65566:FAS65568 FKO65566:FKO65568 FUK65566:FUK65568 GEG65566:GEG65568 GOC65566:GOC65568 GXY65566:GXY65568 HHU65566:HHU65568 HRQ65566:HRQ65568 IBM65566:IBM65568 ILI65566:ILI65568 IVE65566:IVE65568 JFA65566:JFA65568 JOW65566:JOW65568 JYS65566:JYS65568 KIO65566:KIO65568 KSK65566:KSK65568 LCG65566:LCG65568 LMC65566:LMC65568 LVY65566:LVY65568 MFU65566:MFU65568 MPQ65566:MPQ65568 MZM65566:MZM65568 NJI65566:NJI65568 NTE65566:NTE65568 ODA65566:ODA65568 OMW65566:OMW65568 OWS65566:OWS65568 PGO65566:PGO65568 PQK65566:PQK65568 QAG65566:QAG65568 QKC65566:QKC65568 QTY65566:QTY65568 RDU65566:RDU65568 RNQ65566:RNQ65568 RXM65566:RXM65568 SHI65566:SHI65568 SRE65566:SRE65568 TBA65566:TBA65568 TKW65566:TKW65568 TUS65566:TUS65568 UEO65566:UEO65568 UOK65566:UOK65568 UYG65566:UYG65568 VIC65566:VIC65568 VRY65566:VRY65568 WBU65566:WBU65568 WLQ65566:WLQ65568 WVM65566:WVM65568 E131102:E131104 JA131102:JA131104 SW131102:SW131104 ACS131102:ACS131104 AMO131102:AMO131104 AWK131102:AWK131104 BGG131102:BGG131104 BQC131102:BQC131104 BZY131102:BZY131104 CJU131102:CJU131104 CTQ131102:CTQ131104 DDM131102:DDM131104 DNI131102:DNI131104 DXE131102:DXE131104 EHA131102:EHA131104 EQW131102:EQW131104 FAS131102:FAS131104 FKO131102:FKO131104 FUK131102:FUK131104 GEG131102:GEG131104 GOC131102:GOC131104 GXY131102:GXY131104 HHU131102:HHU131104 HRQ131102:HRQ131104 IBM131102:IBM131104 ILI131102:ILI131104 IVE131102:IVE131104 JFA131102:JFA131104 JOW131102:JOW131104 JYS131102:JYS131104 KIO131102:KIO131104 KSK131102:KSK131104 LCG131102:LCG131104 LMC131102:LMC131104 LVY131102:LVY131104 MFU131102:MFU131104 MPQ131102:MPQ131104 MZM131102:MZM131104 NJI131102:NJI131104 NTE131102:NTE131104 ODA131102:ODA131104 OMW131102:OMW131104 OWS131102:OWS131104 PGO131102:PGO131104 PQK131102:PQK131104 QAG131102:QAG131104 QKC131102:QKC131104 QTY131102:QTY131104 RDU131102:RDU131104 RNQ131102:RNQ131104 RXM131102:RXM131104 SHI131102:SHI131104 SRE131102:SRE131104 TBA131102:TBA131104 TKW131102:TKW131104 TUS131102:TUS131104 UEO131102:UEO131104 UOK131102:UOK131104 UYG131102:UYG131104 VIC131102:VIC131104 VRY131102:VRY131104 WBU131102:WBU131104 WLQ131102:WLQ131104 WVM131102:WVM131104 E196638:E196640 JA196638:JA196640 SW196638:SW196640 ACS196638:ACS196640 AMO196638:AMO196640 AWK196638:AWK196640 BGG196638:BGG196640 BQC196638:BQC196640 BZY196638:BZY196640 CJU196638:CJU196640 CTQ196638:CTQ196640 DDM196638:DDM196640 DNI196638:DNI196640 DXE196638:DXE196640 EHA196638:EHA196640 EQW196638:EQW196640 FAS196638:FAS196640 FKO196638:FKO196640 FUK196638:FUK196640 GEG196638:GEG196640 GOC196638:GOC196640 GXY196638:GXY196640 HHU196638:HHU196640 HRQ196638:HRQ196640 IBM196638:IBM196640 ILI196638:ILI196640 IVE196638:IVE196640 JFA196638:JFA196640 JOW196638:JOW196640 JYS196638:JYS196640 KIO196638:KIO196640 KSK196638:KSK196640 LCG196638:LCG196640 LMC196638:LMC196640 LVY196638:LVY196640 MFU196638:MFU196640 MPQ196638:MPQ196640 MZM196638:MZM196640 NJI196638:NJI196640 NTE196638:NTE196640 ODA196638:ODA196640 OMW196638:OMW196640 OWS196638:OWS196640 PGO196638:PGO196640 PQK196638:PQK196640 QAG196638:QAG196640 QKC196638:QKC196640 QTY196638:QTY196640 RDU196638:RDU196640 RNQ196638:RNQ196640 RXM196638:RXM196640 SHI196638:SHI196640 SRE196638:SRE196640 TBA196638:TBA196640 TKW196638:TKW196640 TUS196638:TUS196640 UEO196638:UEO196640 UOK196638:UOK196640 UYG196638:UYG196640 VIC196638:VIC196640 VRY196638:VRY196640 WBU196638:WBU196640 WLQ196638:WLQ196640 WVM196638:WVM196640 E262174:E262176 JA262174:JA262176 SW262174:SW262176 ACS262174:ACS262176 AMO262174:AMO262176 AWK262174:AWK262176 BGG262174:BGG262176 BQC262174:BQC262176 BZY262174:BZY262176 CJU262174:CJU262176 CTQ262174:CTQ262176 DDM262174:DDM262176 DNI262174:DNI262176 DXE262174:DXE262176 EHA262174:EHA262176 EQW262174:EQW262176 FAS262174:FAS262176 FKO262174:FKO262176 FUK262174:FUK262176 GEG262174:GEG262176 GOC262174:GOC262176 GXY262174:GXY262176 HHU262174:HHU262176 HRQ262174:HRQ262176 IBM262174:IBM262176 ILI262174:ILI262176 IVE262174:IVE262176 JFA262174:JFA262176 JOW262174:JOW262176 JYS262174:JYS262176 KIO262174:KIO262176 KSK262174:KSK262176 LCG262174:LCG262176 LMC262174:LMC262176 LVY262174:LVY262176 MFU262174:MFU262176 MPQ262174:MPQ262176 MZM262174:MZM262176 NJI262174:NJI262176 NTE262174:NTE262176 ODA262174:ODA262176 OMW262174:OMW262176 OWS262174:OWS262176 PGO262174:PGO262176 PQK262174:PQK262176 QAG262174:QAG262176 QKC262174:QKC262176 QTY262174:QTY262176 RDU262174:RDU262176 RNQ262174:RNQ262176 RXM262174:RXM262176 SHI262174:SHI262176 SRE262174:SRE262176 TBA262174:TBA262176 TKW262174:TKW262176 TUS262174:TUS262176 UEO262174:UEO262176 UOK262174:UOK262176 UYG262174:UYG262176 VIC262174:VIC262176 VRY262174:VRY262176 WBU262174:WBU262176 WLQ262174:WLQ262176 WVM262174:WVM262176 E327710:E327712 JA327710:JA327712 SW327710:SW327712 ACS327710:ACS327712 AMO327710:AMO327712 AWK327710:AWK327712 BGG327710:BGG327712 BQC327710:BQC327712 BZY327710:BZY327712 CJU327710:CJU327712 CTQ327710:CTQ327712 DDM327710:DDM327712 DNI327710:DNI327712 DXE327710:DXE327712 EHA327710:EHA327712 EQW327710:EQW327712 FAS327710:FAS327712 FKO327710:FKO327712 FUK327710:FUK327712 GEG327710:GEG327712 GOC327710:GOC327712 GXY327710:GXY327712 HHU327710:HHU327712 HRQ327710:HRQ327712 IBM327710:IBM327712 ILI327710:ILI327712 IVE327710:IVE327712 JFA327710:JFA327712 JOW327710:JOW327712 JYS327710:JYS327712 KIO327710:KIO327712 KSK327710:KSK327712 LCG327710:LCG327712 LMC327710:LMC327712 LVY327710:LVY327712 MFU327710:MFU327712 MPQ327710:MPQ327712 MZM327710:MZM327712 NJI327710:NJI327712 NTE327710:NTE327712 ODA327710:ODA327712 OMW327710:OMW327712 OWS327710:OWS327712 PGO327710:PGO327712 PQK327710:PQK327712 QAG327710:QAG327712 QKC327710:QKC327712 QTY327710:QTY327712 RDU327710:RDU327712 RNQ327710:RNQ327712 RXM327710:RXM327712 SHI327710:SHI327712 SRE327710:SRE327712 TBA327710:TBA327712 TKW327710:TKW327712 TUS327710:TUS327712 UEO327710:UEO327712 UOK327710:UOK327712 UYG327710:UYG327712 VIC327710:VIC327712 VRY327710:VRY327712 WBU327710:WBU327712 WLQ327710:WLQ327712 WVM327710:WVM327712 E393246:E393248 JA393246:JA393248 SW393246:SW393248 ACS393246:ACS393248 AMO393246:AMO393248 AWK393246:AWK393248 BGG393246:BGG393248 BQC393246:BQC393248 BZY393246:BZY393248 CJU393246:CJU393248 CTQ393246:CTQ393248 DDM393246:DDM393248 DNI393246:DNI393248 DXE393246:DXE393248 EHA393246:EHA393248 EQW393246:EQW393248 FAS393246:FAS393248 FKO393246:FKO393248 FUK393246:FUK393248 GEG393246:GEG393248 GOC393246:GOC393248 GXY393246:GXY393248 HHU393246:HHU393248 HRQ393246:HRQ393248 IBM393246:IBM393248 ILI393246:ILI393248 IVE393246:IVE393248 JFA393246:JFA393248 JOW393246:JOW393248 JYS393246:JYS393248 KIO393246:KIO393248 KSK393246:KSK393248 LCG393246:LCG393248 LMC393246:LMC393248 LVY393246:LVY393248 MFU393246:MFU393248 MPQ393246:MPQ393248 MZM393246:MZM393248 NJI393246:NJI393248 NTE393246:NTE393248 ODA393246:ODA393248 OMW393246:OMW393248 OWS393246:OWS393248 PGO393246:PGO393248 PQK393246:PQK393248 QAG393246:QAG393248 QKC393246:QKC393248 QTY393246:QTY393248 RDU393246:RDU393248 RNQ393246:RNQ393248 RXM393246:RXM393248 SHI393246:SHI393248 SRE393246:SRE393248 TBA393246:TBA393248 TKW393246:TKW393248 TUS393246:TUS393248 UEO393246:UEO393248 UOK393246:UOK393248 UYG393246:UYG393248 VIC393246:VIC393248 VRY393246:VRY393248 WBU393246:WBU393248 WLQ393246:WLQ393248 WVM393246:WVM393248 E458782:E458784 JA458782:JA458784 SW458782:SW458784 ACS458782:ACS458784 AMO458782:AMO458784 AWK458782:AWK458784 BGG458782:BGG458784 BQC458782:BQC458784 BZY458782:BZY458784 CJU458782:CJU458784 CTQ458782:CTQ458784 DDM458782:DDM458784 DNI458782:DNI458784 DXE458782:DXE458784 EHA458782:EHA458784 EQW458782:EQW458784 FAS458782:FAS458784 FKO458782:FKO458784 FUK458782:FUK458784 GEG458782:GEG458784 GOC458782:GOC458784 GXY458782:GXY458784 HHU458782:HHU458784 HRQ458782:HRQ458784 IBM458782:IBM458784 ILI458782:ILI458784 IVE458782:IVE458784 JFA458782:JFA458784 JOW458782:JOW458784 JYS458782:JYS458784 KIO458782:KIO458784 KSK458782:KSK458784 LCG458782:LCG458784 LMC458782:LMC458784 LVY458782:LVY458784 MFU458782:MFU458784 MPQ458782:MPQ458784 MZM458782:MZM458784 NJI458782:NJI458784 NTE458782:NTE458784 ODA458782:ODA458784 OMW458782:OMW458784 OWS458782:OWS458784 PGO458782:PGO458784 PQK458782:PQK458784 QAG458782:QAG458784 QKC458782:QKC458784 QTY458782:QTY458784 RDU458782:RDU458784 RNQ458782:RNQ458784 RXM458782:RXM458784 SHI458782:SHI458784 SRE458782:SRE458784 TBA458782:TBA458784 TKW458782:TKW458784 TUS458782:TUS458784 UEO458782:UEO458784 UOK458782:UOK458784 UYG458782:UYG458784 VIC458782:VIC458784 VRY458782:VRY458784 WBU458782:WBU458784 WLQ458782:WLQ458784 WVM458782:WVM458784 E524318:E524320 JA524318:JA524320 SW524318:SW524320 ACS524318:ACS524320 AMO524318:AMO524320 AWK524318:AWK524320 BGG524318:BGG524320 BQC524318:BQC524320 BZY524318:BZY524320 CJU524318:CJU524320 CTQ524318:CTQ524320 DDM524318:DDM524320 DNI524318:DNI524320 DXE524318:DXE524320 EHA524318:EHA524320 EQW524318:EQW524320 FAS524318:FAS524320 FKO524318:FKO524320 FUK524318:FUK524320 GEG524318:GEG524320 GOC524318:GOC524320 GXY524318:GXY524320 HHU524318:HHU524320 HRQ524318:HRQ524320 IBM524318:IBM524320 ILI524318:ILI524320 IVE524318:IVE524320 JFA524318:JFA524320 JOW524318:JOW524320 JYS524318:JYS524320 KIO524318:KIO524320 KSK524318:KSK524320 LCG524318:LCG524320 LMC524318:LMC524320 LVY524318:LVY524320 MFU524318:MFU524320 MPQ524318:MPQ524320 MZM524318:MZM524320 NJI524318:NJI524320 NTE524318:NTE524320 ODA524318:ODA524320 OMW524318:OMW524320 OWS524318:OWS524320 PGO524318:PGO524320 PQK524318:PQK524320 QAG524318:QAG524320 QKC524318:QKC524320 QTY524318:QTY524320 RDU524318:RDU524320 RNQ524318:RNQ524320 RXM524318:RXM524320 SHI524318:SHI524320 SRE524318:SRE524320 TBA524318:TBA524320 TKW524318:TKW524320 TUS524318:TUS524320 UEO524318:UEO524320 UOK524318:UOK524320 UYG524318:UYG524320 VIC524318:VIC524320 VRY524318:VRY524320 WBU524318:WBU524320 WLQ524318:WLQ524320 WVM524318:WVM524320 E589854:E589856 JA589854:JA589856 SW589854:SW589856 ACS589854:ACS589856 AMO589854:AMO589856 AWK589854:AWK589856 BGG589854:BGG589856 BQC589854:BQC589856 BZY589854:BZY589856 CJU589854:CJU589856 CTQ589854:CTQ589856 DDM589854:DDM589856 DNI589854:DNI589856 DXE589854:DXE589856 EHA589854:EHA589856 EQW589854:EQW589856 FAS589854:FAS589856 FKO589854:FKO589856 FUK589854:FUK589856 GEG589854:GEG589856 GOC589854:GOC589856 GXY589854:GXY589856 HHU589854:HHU589856 HRQ589854:HRQ589856 IBM589854:IBM589856 ILI589854:ILI589856 IVE589854:IVE589856 JFA589854:JFA589856 JOW589854:JOW589856 JYS589854:JYS589856 KIO589854:KIO589856 KSK589854:KSK589856 LCG589854:LCG589856 LMC589854:LMC589856 LVY589854:LVY589856 MFU589854:MFU589856 MPQ589854:MPQ589856 MZM589854:MZM589856 NJI589854:NJI589856 NTE589854:NTE589856 ODA589854:ODA589856 OMW589854:OMW589856 OWS589854:OWS589856 PGO589854:PGO589856 PQK589854:PQK589856 QAG589854:QAG589856 QKC589854:QKC589856 QTY589854:QTY589856 RDU589854:RDU589856 RNQ589854:RNQ589856 RXM589854:RXM589856 SHI589854:SHI589856 SRE589854:SRE589856 TBA589854:TBA589856 TKW589854:TKW589856 TUS589854:TUS589856 UEO589854:UEO589856 UOK589854:UOK589856 UYG589854:UYG589856 VIC589854:VIC589856 VRY589854:VRY589856 WBU589854:WBU589856 WLQ589854:WLQ589856 WVM589854:WVM589856 E655390:E655392 JA655390:JA655392 SW655390:SW655392 ACS655390:ACS655392 AMO655390:AMO655392 AWK655390:AWK655392 BGG655390:BGG655392 BQC655390:BQC655392 BZY655390:BZY655392 CJU655390:CJU655392 CTQ655390:CTQ655392 DDM655390:DDM655392 DNI655390:DNI655392 DXE655390:DXE655392 EHA655390:EHA655392 EQW655390:EQW655392 FAS655390:FAS655392 FKO655390:FKO655392 FUK655390:FUK655392 GEG655390:GEG655392 GOC655390:GOC655392 GXY655390:GXY655392 HHU655390:HHU655392 HRQ655390:HRQ655392 IBM655390:IBM655392 ILI655390:ILI655392 IVE655390:IVE655392 JFA655390:JFA655392 JOW655390:JOW655392 JYS655390:JYS655392 KIO655390:KIO655392 KSK655390:KSK655392 LCG655390:LCG655392 LMC655390:LMC655392 LVY655390:LVY655392 MFU655390:MFU655392 MPQ655390:MPQ655392 MZM655390:MZM655392 NJI655390:NJI655392 NTE655390:NTE655392 ODA655390:ODA655392 OMW655390:OMW655392 OWS655390:OWS655392 PGO655390:PGO655392 PQK655390:PQK655392 QAG655390:QAG655392 QKC655390:QKC655392 QTY655390:QTY655392 RDU655390:RDU655392 RNQ655390:RNQ655392 RXM655390:RXM655392 SHI655390:SHI655392 SRE655390:SRE655392 TBA655390:TBA655392 TKW655390:TKW655392 TUS655390:TUS655392 UEO655390:UEO655392 UOK655390:UOK655392 UYG655390:UYG655392 VIC655390:VIC655392 VRY655390:VRY655392 WBU655390:WBU655392 WLQ655390:WLQ655392 WVM655390:WVM655392 E720926:E720928 JA720926:JA720928 SW720926:SW720928 ACS720926:ACS720928 AMO720926:AMO720928 AWK720926:AWK720928 BGG720926:BGG720928 BQC720926:BQC720928 BZY720926:BZY720928 CJU720926:CJU720928 CTQ720926:CTQ720928 DDM720926:DDM720928 DNI720926:DNI720928 DXE720926:DXE720928 EHA720926:EHA720928 EQW720926:EQW720928 FAS720926:FAS720928 FKO720926:FKO720928 FUK720926:FUK720928 GEG720926:GEG720928 GOC720926:GOC720928 GXY720926:GXY720928 HHU720926:HHU720928 HRQ720926:HRQ720928 IBM720926:IBM720928 ILI720926:ILI720928 IVE720926:IVE720928 JFA720926:JFA720928 JOW720926:JOW720928 JYS720926:JYS720928 KIO720926:KIO720928 KSK720926:KSK720928 LCG720926:LCG720928 LMC720926:LMC720928 LVY720926:LVY720928 MFU720926:MFU720928 MPQ720926:MPQ720928 MZM720926:MZM720928 NJI720926:NJI720928 NTE720926:NTE720928 ODA720926:ODA720928 OMW720926:OMW720928 OWS720926:OWS720928 PGO720926:PGO720928 PQK720926:PQK720928 QAG720926:QAG720928 QKC720926:QKC720928 QTY720926:QTY720928 RDU720926:RDU720928 RNQ720926:RNQ720928 RXM720926:RXM720928 SHI720926:SHI720928 SRE720926:SRE720928 TBA720926:TBA720928 TKW720926:TKW720928 TUS720926:TUS720928 UEO720926:UEO720928 UOK720926:UOK720928 UYG720926:UYG720928 VIC720926:VIC720928 VRY720926:VRY720928 WBU720926:WBU720928 WLQ720926:WLQ720928 WVM720926:WVM720928 E786462:E786464 JA786462:JA786464 SW786462:SW786464 ACS786462:ACS786464 AMO786462:AMO786464 AWK786462:AWK786464 BGG786462:BGG786464 BQC786462:BQC786464 BZY786462:BZY786464 CJU786462:CJU786464 CTQ786462:CTQ786464 DDM786462:DDM786464 DNI786462:DNI786464 DXE786462:DXE786464 EHA786462:EHA786464 EQW786462:EQW786464 FAS786462:FAS786464 FKO786462:FKO786464 FUK786462:FUK786464 GEG786462:GEG786464 GOC786462:GOC786464 GXY786462:GXY786464 HHU786462:HHU786464 HRQ786462:HRQ786464 IBM786462:IBM786464 ILI786462:ILI786464 IVE786462:IVE786464 JFA786462:JFA786464 JOW786462:JOW786464 JYS786462:JYS786464 KIO786462:KIO786464 KSK786462:KSK786464 LCG786462:LCG786464 LMC786462:LMC786464 LVY786462:LVY786464 MFU786462:MFU786464 MPQ786462:MPQ786464 MZM786462:MZM786464 NJI786462:NJI786464 NTE786462:NTE786464 ODA786462:ODA786464 OMW786462:OMW786464 OWS786462:OWS786464 PGO786462:PGO786464 PQK786462:PQK786464 QAG786462:QAG786464 QKC786462:QKC786464 QTY786462:QTY786464 RDU786462:RDU786464 RNQ786462:RNQ786464 RXM786462:RXM786464 SHI786462:SHI786464 SRE786462:SRE786464 TBA786462:TBA786464 TKW786462:TKW786464 TUS786462:TUS786464 UEO786462:UEO786464 UOK786462:UOK786464 UYG786462:UYG786464 VIC786462:VIC786464 VRY786462:VRY786464 WBU786462:WBU786464 WLQ786462:WLQ786464 WVM786462:WVM786464 E851998:E852000 JA851998:JA852000 SW851998:SW852000 ACS851998:ACS852000 AMO851998:AMO852000 AWK851998:AWK852000 BGG851998:BGG852000 BQC851998:BQC852000 BZY851998:BZY852000 CJU851998:CJU852000 CTQ851998:CTQ852000 DDM851998:DDM852000 DNI851998:DNI852000 DXE851998:DXE852000 EHA851998:EHA852000 EQW851998:EQW852000 FAS851998:FAS852000 FKO851998:FKO852000 FUK851998:FUK852000 GEG851998:GEG852000 GOC851998:GOC852000 GXY851998:GXY852000 HHU851998:HHU852000 HRQ851998:HRQ852000 IBM851998:IBM852000 ILI851998:ILI852000 IVE851998:IVE852000 JFA851998:JFA852000 JOW851998:JOW852000 JYS851998:JYS852000 KIO851998:KIO852000 KSK851998:KSK852000 LCG851998:LCG852000 LMC851998:LMC852000 LVY851998:LVY852000 MFU851998:MFU852000 MPQ851998:MPQ852000 MZM851998:MZM852000 NJI851998:NJI852000 NTE851998:NTE852000 ODA851998:ODA852000 OMW851998:OMW852000 OWS851998:OWS852000 PGO851998:PGO852000 PQK851998:PQK852000 QAG851998:QAG852000 QKC851998:QKC852000 QTY851998:QTY852000 RDU851998:RDU852000 RNQ851998:RNQ852000 RXM851998:RXM852000 SHI851998:SHI852000 SRE851998:SRE852000 TBA851998:TBA852000 TKW851998:TKW852000 TUS851998:TUS852000 UEO851998:UEO852000 UOK851998:UOK852000 UYG851998:UYG852000 VIC851998:VIC852000 VRY851998:VRY852000 WBU851998:WBU852000 WLQ851998:WLQ852000 WVM851998:WVM852000 E917534:E917536 JA917534:JA917536 SW917534:SW917536 ACS917534:ACS917536 AMO917534:AMO917536 AWK917534:AWK917536 BGG917534:BGG917536 BQC917534:BQC917536 BZY917534:BZY917536 CJU917534:CJU917536 CTQ917534:CTQ917536 DDM917534:DDM917536 DNI917534:DNI917536 DXE917534:DXE917536 EHA917534:EHA917536 EQW917534:EQW917536 FAS917534:FAS917536 FKO917534:FKO917536 FUK917534:FUK917536 GEG917534:GEG917536 GOC917534:GOC917536 GXY917534:GXY917536 HHU917534:HHU917536 HRQ917534:HRQ917536 IBM917534:IBM917536 ILI917534:ILI917536 IVE917534:IVE917536 JFA917534:JFA917536 JOW917534:JOW917536 JYS917534:JYS917536 KIO917534:KIO917536 KSK917534:KSK917536 LCG917534:LCG917536 LMC917534:LMC917536 LVY917534:LVY917536 MFU917534:MFU917536 MPQ917534:MPQ917536 MZM917534:MZM917536 NJI917534:NJI917536 NTE917534:NTE917536 ODA917534:ODA917536 OMW917534:OMW917536 OWS917534:OWS917536 PGO917534:PGO917536 PQK917534:PQK917536 QAG917534:QAG917536 QKC917534:QKC917536 QTY917534:QTY917536 RDU917534:RDU917536 RNQ917534:RNQ917536 RXM917534:RXM917536 SHI917534:SHI917536 SRE917534:SRE917536 TBA917534:TBA917536 TKW917534:TKW917536 TUS917534:TUS917536 UEO917534:UEO917536 UOK917534:UOK917536 UYG917534:UYG917536 VIC917534:VIC917536 VRY917534:VRY917536 WBU917534:WBU917536 WLQ917534:WLQ917536 WVM917534:WVM917536 E983070:E983072 JA983070:JA983072 SW983070:SW983072 ACS983070:ACS983072 AMO983070:AMO983072 AWK983070:AWK983072 BGG983070:BGG983072 BQC983070:BQC983072 BZY983070:BZY983072 CJU983070:CJU983072 CTQ983070:CTQ983072 DDM983070:DDM983072 DNI983070:DNI983072 DXE983070:DXE983072 EHA983070:EHA983072 EQW983070:EQW983072 FAS983070:FAS983072 FKO983070:FKO983072 FUK983070:FUK983072 GEG983070:GEG983072 GOC983070:GOC983072 GXY983070:GXY983072 HHU983070:HHU983072 HRQ983070:HRQ983072 IBM983070:IBM983072 ILI983070:ILI983072 IVE983070:IVE983072 JFA983070:JFA983072 JOW983070:JOW983072 JYS983070:JYS983072 KIO983070:KIO983072 KSK983070:KSK983072 LCG983070:LCG983072 LMC983070:LMC983072 LVY983070:LVY983072 MFU983070:MFU983072 MPQ983070:MPQ983072 MZM983070:MZM983072 NJI983070:NJI983072 NTE983070:NTE983072 ODA983070:ODA983072 OMW983070:OMW983072 OWS983070:OWS983072 PGO983070:PGO983072 PQK983070:PQK983072 QAG983070:QAG983072 QKC983070:QKC983072 QTY983070:QTY983072 RDU983070:RDU983072 RNQ983070:RNQ983072 RXM983070:RXM983072 SHI983070:SHI983072 SRE983070:SRE983072 TBA983070:TBA983072 TKW983070:TKW983072 TUS983070:TUS983072 UEO983070:UEO983072 UOK983070:UOK983072 UYG983070:UYG983072 VIC983070:VIC983072 VRY983070:VRY983072 E24 E26:E32">
      <formula1>"D32/C32*100"</formula1>
    </dataValidation>
    <dataValidation type="custom" allowBlank="1" showInputMessage="1" showErrorMessage="1" errorTitle="舗装率" error="数値の入力はできません。" promptTitle="舗装率" prompt="数式があります" sqref="UYG983051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VIC983051 JI15:JJ17 TE15:TF17 ADA15:ADB17 AMW15:AMX17 AWS15:AWT17 BGO15:BGP17 BQK15:BQL17 CAG15:CAH17 CKC15:CKD17 CTY15:CTZ17 DDU15:DDV17 DNQ15:DNR17 DXM15:DXN17 EHI15:EHJ17 ERE15:ERF17 FBA15:FBB17 FKW15:FKX17 FUS15:FUT17 GEO15:GEP17 GOK15:GOL17 GYG15:GYH17 HIC15:HID17 HRY15:HRZ17 IBU15:IBV17 ILQ15:ILR17 IVM15:IVN17 JFI15:JFJ17 JPE15:JPF17 JZA15:JZB17 KIW15:KIX17 KSS15:KST17 LCO15:LCP17 LMK15:LML17 LWG15:LWH17 MGC15:MGD17 MPY15:MPZ17 MZU15:MZV17 NJQ15:NJR17 NTM15:NTN17 ODI15:ODJ17 ONE15:ONF17 OXA15:OXB17 PGW15:PGX17 PQS15:PQT17 QAO15:QAP17 QKK15:QKL17 QUG15:QUH17 REC15:RED17 RNY15:RNZ17 RXU15:RXV17 SHQ15:SHR17 SRM15:SRN17 TBI15:TBJ17 TLE15:TLF17 TVA15:TVB17 UEW15:UEX17 UOS15:UOT17 UYO15:UYP17 VIK15:VIL17 VSG15:VSH17 WCC15:WCD17 WLY15:WLZ17 WVU15:WVV17 M65551:N65553 JI65551:JJ65553 TE65551:TF65553 ADA65551:ADB65553 AMW65551:AMX65553 AWS65551:AWT65553 BGO65551:BGP65553 BQK65551:BQL65553 CAG65551:CAH65553 CKC65551:CKD65553 CTY65551:CTZ65553 DDU65551:DDV65553 DNQ65551:DNR65553 DXM65551:DXN65553 EHI65551:EHJ65553 ERE65551:ERF65553 FBA65551:FBB65553 FKW65551:FKX65553 FUS65551:FUT65553 GEO65551:GEP65553 GOK65551:GOL65553 GYG65551:GYH65553 HIC65551:HID65553 HRY65551:HRZ65553 IBU65551:IBV65553 ILQ65551:ILR65553 IVM65551:IVN65553 JFI65551:JFJ65553 JPE65551:JPF65553 JZA65551:JZB65553 KIW65551:KIX65553 KSS65551:KST65553 LCO65551:LCP65553 LMK65551:LML65553 LWG65551:LWH65553 MGC65551:MGD65553 MPY65551:MPZ65553 MZU65551:MZV65553 NJQ65551:NJR65553 NTM65551:NTN65553 ODI65551:ODJ65553 ONE65551:ONF65553 OXA65551:OXB65553 PGW65551:PGX65553 PQS65551:PQT65553 QAO65551:QAP65553 QKK65551:QKL65553 QUG65551:QUH65553 REC65551:RED65553 RNY65551:RNZ65553 RXU65551:RXV65553 SHQ65551:SHR65553 SRM65551:SRN65553 TBI65551:TBJ65553 TLE65551:TLF65553 TVA65551:TVB65553 UEW65551:UEX65553 UOS65551:UOT65553 UYO65551:UYP65553 VIK65551:VIL65553 VSG65551:VSH65553 WCC65551:WCD65553 WLY65551:WLZ65553 WVU65551:WVV65553 M131087:N131089 JI131087:JJ131089 TE131087:TF131089 ADA131087:ADB131089 AMW131087:AMX131089 AWS131087:AWT131089 BGO131087:BGP131089 BQK131087:BQL131089 CAG131087:CAH131089 CKC131087:CKD131089 CTY131087:CTZ131089 DDU131087:DDV131089 DNQ131087:DNR131089 DXM131087:DXN131089 EHI131087:EHJ131089 ERE131087:ERF131089 FBA131087:FBB131089 FKW131087:FKX131089 FUS131087:FUT131089 GEO131087:GEP131089 GOK131087:GOL131089 GYG131087:GYH131089 HIC131087:HID131089 HRY131087:HRZ131089 IBU131087:IBV131089 ILQ131087:ILR131089 IVM131087:IVN131089 JFI131087:JFJ131089 JPE131087:JPF131089 JZA131087:JZB131089 KIW131087:KIX131089 KSS131087:KST131089 LCO131087:LCP131089 LMK131087:LML131089 LWG131087:LWH131089 MGC131087:MGD131089 MPY131087:MPZ131089 MZU131087:MZV131089 NJQ131087:NJR131089 NTM131087:NTN131089 ODI131087:ODJ131089 ONE131087:ONF131089 OXA131087:OXB131089 PGW131087:PGX131089 PQS131087:PQT131089 QAO131087:QAP131089 QKK131087:QKL131089 QUG131087:QUH131089 REC131087:RED131089 RNY131087:RNZ131089 RXU131087:RXV131089 SHQ131087:SHR131089 SRM131087:SRN131089 TBI131087:TBJ131089 TLE131087:TLF131089 TVA131087:TVB131089 UEW131087:UEX131089 UOS131087:UOT131089 UYO131087:UYP131089 VIK131087:VIL131089 VSG131087:VSH131089 WCC131087:WCD131089 WLY131087:WLZ131089 WVU131087:WVV131089 M196623:N196625 JI196623:JJ196625 TE196623:TF196625 ADA196623:ADB196625 AMW196623:AMX196625 AWS196623:AWT196625 BGO196623:BGP196625 BQK196623:BQL196625 CAG196623:CAH196625 CKC196623:CKD196625 CTY196623:CTZ196625 DDU196623:DDV196625 DNQ196623:DNR196625 DXM196623:DXN196625 EHI196623:EHJ196625 ERE196623:ERF196625 FBA196623:FBB196625 FKW196623:FKX196625 FUS196623:FUT196625 GEO196623:GEP196625 GOK196623:GOL196625 GYG196623:GYH196625 HIC196623:HID196625 HRY196623:HRZ196625 IBU196623:IBV196625 ILQ196623:ILR196625 IVM196623:IVN196625 JFI196623:JFJ196625 JPE196623:JPF196625 JZA196623:JZB196625 KIW196623:KIX196625 KSS196623:KST196625 LCO196623:LCP196625 LMK196623:LML196625 LWG196623:LWH196625 MGC196623:MGD196625 MPY196623:MPZ196625 MZU196623:MZV196625 NJQ196623:NJR196625 NTM196623:NTN196625 ODI196623:ODJ196625 ONE196623:ONF196625 OXA196623:OXB196625 PGW196623:PGX196625 PQS196623:PQT196625 QAO196623:QAP196625 QKK196623:QKL196625 QUG196623:QUH196625 REC196623:RED196625 RNY196623:RNZ196625 RXU196623:RXV196625 SHQ196623:SHR196625 SRM196623:SRN196625 TBI196623:TBJ196625 TLE196623:TLF196625 TVA196623:TVB196625 UEW196623:UEX196625 UOS196623:UOT196625 UYO196623:UYP196625 VIK196623:VIL196625 VSG196623:VSH196625 WCC196623:WCD196625 WLY196623:WLZ196625 WVU196623:WVV196625 M262159:N262161 JI262159:JJ262161 TE262159:TF262161 ADA262159:ADB262161 AMW262159:AMX262161 AWS262159:AWT262161 BGO262159:BGP262161 BQK262159:BQL262161 CAG262159:CAH262161 CKC262159:CKD262161 CTY262159:CTZ262161 DDU262159:DDV262161 DNQ262159:DNR262161 DXM262159:DXN262161 EHI262159:EHJ262161 ERE262159:ERF262161 FBA262159:FBB262161 FKW262159:FKX262161 FUS262159:FUT262161 GEO262159:GEP262161 GOK262159:GOL262161 GYG262159:GYH262161 HIC262159:HID262161 HRY262159:HRZ262161 IBU262159:IBV262161 ILQ262159:ILR262161 IVM262159:IVN262161 JFI262159:JFJ262161 JPE262159:JPF262161 JZA262159:JZB262161 KIW262159:KIX262161 KSS262159:KST262161 LCO262159:LCP262161 LMK262159:LML262161 LWG262159:LWH262161 MGC262159:MGD262161 MPY262159:MPZ262161 MZU262159:MZV262161 NJQ262159:NJR262161 NTM262159:NTN262161 ODI262159:ODJ262161 ONE262159:ONF262161 OXA262159:OXB262161 PGW262159:PGX262161 PQS262159:PQT262161 QAO262159:QAP262161 QKK262159:QKL262161 QUG262159:QUH262161 REC262159:RED262161 RNY262159:RNZ262161 RXU262159:RXV262161 SHQ262159:SHR262161 SRM262159:SRN262161 TBI262159:TBJ262161 TLE262159:TLF262161 TVA262159:TVB262161 UEW262159:UEX262161 UOS262159:UOT262161 UYO262159:UYP262161 VIK262159:VIL262161 VSG262159:VSH262161 WCC262159:WCD262161 WLY262159:WLZ262161 WVU262159:WVV262161 M327695:N327697 JI327695:JJ327697 TE327695:TF327697 ADA327695:ADB327697 AMW327695:AMX327697 AWS327695:AWT327697 BGO327695:BGP327697 BQK327695:BQL327697 CAG327695:CAH327697 CKC327695:CKD327697 CTY327695:CTZ327697 DDU327695:DDV327697 DNQ327695:DNR327697 DXM327695:DXN327697 EHI327695:EHJ327697 ERE327695:ERF327697 FBA327695:FBB327697 FKW327695:FKX327697 FUS327695:FUT327697 GEO327695:GEP327697 GOK327695:GOL327697 GYG327695:GYH327697 HIC327695:HID327697 HRY327695:HRZ327697 IBU327695:IBV327697 ILQ327695:ILR327697 IVM327695:IVN327697 JFI327695:JFJ327697 JPE327695:JPF327697 JZA327695:JZB327697 KIW327695:KIX327697 KSS327695:KST327697 LCO327695:LCP327697 LMK327695:LML327697 LWG327695:LWH327697 MGC327695:MGD327697 MPY327695:MPZ327697 MZU327695:MZV327697 NJQ327695:NJR327697 NTM327695:NTN327697 ODI327695:ODJ327697 ONE327695:ONF327697 OXA327695:OXB327697 PGW327695:PGX327697 PQS327695:PQT327697 QAO327695:QAP327697 QKK327695:QKL327697 QUG327695:QUH327697 REC327695:RED327697 RNY327695:RNZ327697 RXU327695:RXV327697 SHQ327695:SHR327697 SRM327695:SRN327697 TBI327695:TBJ327697 TLE327695:TLF327697 TVA327695:TVB327697 UEW327695:UEX327697 UOS327695:UOT327697 UYO327695:UYP327697 VIK327695:VIL327697 VSG327695:VSH327697 WCC327695:WCD327697 WLY327695:WLZ327697 WVU327695:WVV327697 M393231:N393233 JI393231:JJ393233 TE393231:TF393233 ADA393231:ADB393233 AMW393231:AMX393233 AWS393231:AWT393233 BGO393231:BGP393233 BQK393231:BQL393233 CAG393231:CAH393233 CKC393231:CKD393233 CTY393231:CTZ393233 DDU393231:DDV393233 DNQ393231:DNR393233 DXM393231:DXN393233 EHI393231:EHJ393233 ERE393231:ERF393233 FBA393231:FBB393233 FKW393231:FKX393233 FUS393231:FUT393233 GEO393231:GEP393233 GOK393231:GOL393233 GYG393231:GYH393233 HIC393231:HID393233 HRY393231:HRZ393233 IBU393231:IBV393233 ILQ393231:ILR393233 IVM393231:IVN393233 JFI393231:JFJ393233 JPE393231:JPF393233 JZA393231:JZB393233 KIW393231:KIX393233 KSS393231:KST393233 LCO393231:LCP393233 LMK393231:LML393233 LWG393231:LWH393233 MGC393231:MGD393233 MPY393231:MPZ393233 MZU393231:MZV393233 NJQ393231:NJR393233 NTM393231:NTN393233 ODI393231:ODJ393233 ONE393231:ONF393233 OXA393231:OXB393233 PGW393231:PGX393233 PQS393231:PQT393233 QAO393231:QAP393233 QKK393231:QKL393233 QUG393231:QUH393233 REC393231:RED393233 RNY393231:RNZ393233 RXU393231:RXV393233 SHQ393231:SHR393233 SRM393231:SRN393233 TBI393231:TBJ393233 TLE393231:TLF393233 TVA393231:TVB393233 UEW393231:UEX393233 UOS393231:UOT393233 UYO393231:UYP393233 VIK393231:VIL393233 VSG393231:VSH393233 WCC393231:WCD393233 WLY393231:WLZ393233 WVU393231:WVV393233 M458767:N458769 JI458767:JJ458769 TE458767:TF458769 ADA458767:ADB458769 AMW458767:AMX458769 AWS458767:AWT458769 BGO458767:BGP458769 BQK458767:BQL458769 CAG458767:CAH458769 CKC458767:CKD458769 CTY458767:CTZ458769 DDU458767:DDV458769 DNQ458767:DNR458769 DXM458767:DXN458769 EHI458767:EHJ458769 ERE458767:ERF458769 FBA458767:FBB458769 FKW458767:FKX458769 FUS458767:FUT458769 GEO458767:GEP458769 GOK458767:GOL458769 GYG458767:GYH458769 HIC458767:HID458769 HRY458767:HRZ458769 IBU458767:IBV458769 ILQ458767:ILR458769 IVM458767:IVN458769 JFI458767:JFJ458769 JPE458767:JPF458769 JZA458767:JZB458769 KIW458767:KIX458769 KSS458767:KST458769 LCO458767:LCP458769 LMK458767:LML458769 LWG458767:LWH458769 MGC458767:MGD458769 MPY458767:MPZ458769 MZU458767:MZV458769 NJQ458767:NJR458769 NTM458767:NTN458769 ODI458767:ODJ458769 ONE458767:ONF458769 OXA458767:OXB458769 PGW458767:PGX458769 PQS458767:PQT458769 QAO458767:QAP458769 QKK458767:QKL458769 QUG458767:QUH458769 REC458767:RED458769 RNY458767:RNZ458769 RXU458767:RXV458769 SHQ458767:SHR458769 SRM458767:SRN458769 TBI458767:TBJ458769 TLE458767:TLF458769 TVA458767:TVB458769 UEW458767:UEX458769 UOS458767:UOT458769 UYO458767:UYP458769 VIK458767:VIL458769 VSG458767:VSH458769 WCC458767:WCD458769 WLY458767:WLZ458769 WVU458767:WVV458769 M524303:N524305 JI524303:JJ524305 TE524303:TF524305 ADA524303:ADB524305 AMW524303:AMX524305 AWS524303:AWT524305 BGO524303:BGP524305 BQK524303:BQL524305 CAG524303:CAH524305 CKC524303:CKD524305 CTY524303:CTZ524305 DDU524303:DDV524305 DNQ524303:DNR524305 DXM524303:DXN524305 EHI524303:EHJ524305 ERE524303:ERF524305 FBA524303:FBB524305 FKW524303:FKX524305 FUS524303:FUT524305 GEO524303:GEP524305 GOK524303:GOL524305 GYG524303:GYH524305 HIC524303:HID524305 HRY524303:HRZ524305 IBU524303:IBV524305 ILQ524303:ILR524305 IVM524303:IVN524305 JFI524303:JFJ524305 JPE524303:JPF524305 JZA524303:JZB524305 KIW524303:KIX524305 KSS524303:KST524305 LCO524303:LCP524305 LMK524303:LML524305 LWG524303:LWH524305 MGC524303:MGD524305 MPY524303:MPZ524305 MZU524303:MZV524305 NJQ524303:NJR524305 NTM524303:NTN524305 ODI524303:ODJ524305 ONE524303:ONF524305 OXA524303:OXB524305 PGW524303:PGX524305 PQS524303:PQT524305 QAO524303:QAP524305 QKK524303:QKL524305 QUG524303:QUH524305 REC524303:RED524305 RNY524303:RNZ524305 RXU524303:RXV524305 SHQ524303:SHR524305 SRM524303:SRN524305 TBI524303:TBJ524305 TLE524303:TLF524305 TVA524303:TVB524305 UEW524303:UEX524305 UOS524303:UOT524305 UYO524303:UYP524305 VIK524303:VIL524305 VSG524303:VSH524305 WCC524303:WCD524305 WLY524303:WLZ524305 WVU524303:WVV524305 M589839:N589841 JI589839:JJ589841 TE589839:TF589841 ADA589839:ADB589841 AMW589839:AMX589841 AWS589839:AWT589841 BGO589839:BGP589841 BQK589839:BQL589841 CAG589839:CAH589841 CKC589839:CKD589841 CTY589839:CTZ589841 DDU589839:DDV589841 DNQ589839:DNR589841 DXM589839:DXN589841 EHI589839:EHJ589841 ERE589839:ERF589841 FBA589839:FBB589841 FKW589839:FKX589841 FUS589839:FUT589841 GEO589839:GEP589841 GOK589839:GOL589841 GYG589839:GYH589841 HIC589839:HID589841 HRY589839:HRZ589841 IBU589839:IBV589841 ILQ589839:ILR589841 IVM589839:IVN589841 JFI589839:JFJ589841 JPE589839:JPF589841 JZA589839:JZB589841 KIW589839:KIX589841 KSS589839:KST589841 LCO589839:LCP589841 LMK589839:LML589841 LWG589839:LWH589841 MGC589839:MGD589841 MPY589839:MPZ589841 MZU589839:MZV589841 NJQ589839:NJR589841 NTM589839:NTN589841 ODI589839:ODJ589841 ONE589839:ONF589841 OXA589839:OXB589841 PGW589839:PGX589841 PQS589839:PQT589841 QAO589839:QAP589841 QKK589839:QKL589841 QUG589839:QUH589841 REC589839:RED589841 RNY589839:RNZ589841 RXU589839:RXV589841 SHQ589839:SHR589841 SRM589839:SRN589841 TBI589839:TBJ589841 TLE589839:TLF589841 TVA589839:TVB589841 UEW589839:UEX589841 UOS589839:UOT589841 UYO589839:UYP589841 VIK589839:VIL589841 VSG589839:VSH589841 WCC589839:WCD589841 WLY589839:WLZ589841 WVU589839:WVV589841 M655375:N655377 JI655375:JJ655377 TE655375:TF655377 ADA655375:ADB655377 AMW655375:AMX655377 AWS655375:AWT655377 BGO655375:BGP655377 BQK655375:BQL655377 CAG655375:CAH655377 CKC655375:CKD655377 CTY655375:CTZ655377 DDU655375:DDV655377 DNQ655375:DNR655377 DXM655375:DXN655377 EHI655375:EHJ655377 ERE655375:ERF655377 FBA655375:FBB655377 FKW655375:FKX655377 FUS655375:FUT655377 GEO655375:GEP655377 GOK655375:GOL655377 GYG655375:GYH655377 HIC655375:HID655377 HRY655375:HRZ655377 IBU655375:IBV655377 ILQ655375:ILR655377 IVM655375:IVN655377 JFI655375:JFJ655377 JPE655375:JPF655377 JZA655375:JZB655377 KIW655375:KIX655377 KSS655375:KST655377 LCO655375:LCP655377 LMK655375:LML655377 LWG655375:LWH655377 MGC655375:MGD655377 MPY655375:MPZ655377 MZU655375:MZV655377 NJQ655375:NJR655377 NTM655375:NTN655377 ODI655375:ODJ655377 ONE655375:ONF655377 OXA655375:OXB655377 PGW655375:PGX655377 PQS655375:PQT655377 QAO655375:QAP655377 QKK655375:QKL655377 QUG655375:QUH655377 REC655375:RED655377 RNY655375:RNZ655377 RXU655375:RXV655377 SHQ655375:SHR655377 SRM655375:SRN655377 TBI655375:TBJ655377 TLE655375:TLF655377 TVA655375:TVB655377 UEW655375:UEX655377 UOS655375:UOT655377 UYO655375:UYP655377 VIK655375:VIL655377 VSG655375:VSH655377 WCC655375:WCD655377 WLY655375:WLZ655377 WVU655375:WVV655377 M720911:N720913 JI720911:JJ720913 TE720911:TF720913 ADA720911:ADB720913 AMW720911:AMX720913 AWS720911:AWT720913 BGO720911:BGP720913 BQK720911:BQL720913 CAG720911:CAH720913 CKC720911:CKD720913 CTY720911:CTZ720913 DDU720911:DDV720913 DNQ720911:DNR720913 DXM720911:DXN720913 EHI720911:EHJ720913 ERE720911:ERF720913 FBA720911:FBB720913 FKW720911:FKX720913 FUS720911:FUT720913 GEO720911:GEP720913 GOK720911:GOL720913 GYG720911:GYH720913 HIC720911:HID720913 HRY720911:HRZ720913 IBU720911:IBV720913 ILQ720911:ILR720913 IVM720911:IVN720913 JFI720911:JFJ720913 JPE720911:JPF720913 JZA720911:JZB720913 KIW720911:KIX720913 KSS720911:KST720913 LCO720911:LCP720913 LMK720911:LML720913 LWG720911:LWH720913 MGC720911:MGD720913 MPY720911:MPZ720913 MZU720911:MZV720913 NJQ720911:NJR720913 NTM720911:NTN720913 ODI720911:ODJ720913 ONE720911:ONF720913 OXA720911:OXB720913 PGW720911:PGX720913 PQS720911:PQT720913 QAO720911:QAP720913 QKK720911:QKL720913 QUG720911:QUH720913 REC720911:RED720913 RNY720911:RNZ720913 RXU720911:RXV720913 SHQ720911:SHR720913 SRM720911:SRN720913 TBI720911:TBJ720913 TLE720911:TLF720913 TVA720911:TVB720913 UEW720911:UEX720913 UOS720911:UOT720913 UYO720911:UYP720913 VIK720911:VIL720913 VSG720911:VSH720913 WCC720911:WCD720913 WLY720911:WLZ720913 WVU720911:WVV720913 M786447:N786449 JI786447:JJ786449 TE786447:TF786449 ADA786447:ADB786449 AMW786447:AMX786449 AWS786447:AWT786449 BGO786447:BGP786449 BQK786447:BQL786449 CAG786447:CAH786449 CKC786447:CKD786449 CTY786447:CTZ786449 DDU786447:DDV786449 DNQ786447:DNR786449 DXM786447:DXN786449 EHI786447:EHJ786449 ERE786447:ERF786449 FBA786447:FBB786449 FKW786447:FKX786449 FUS786447:FUT786449 GEO786447:GEP786449 GOK786447:GOL786449 GYG786447:GYH786449 HIC786447:HID786449 HRY786447:HRZ786449 IBU786447:IBV786449 ILQ786447:ILR786449 IVM786447:IVN786449 JFI786447:JFJ786449 JPE786447:JPF786449 JZA786447:JZB786449 KIW786447:KIX786449 KSS786447:KST786449 LCO786447:LCP786449 LMK786447:LML786449 LWG786447:LWH786449 MGC786447:MGD786449 MPY786447:MPZ786449 MZU786447:MZV786449 NJQ786447:NJR786449 NTM786447:NTN786449 ODI786447:ODJ786449 ONE786447:ONF786449 OXA786447:OXB786449 PGW786447:PGX786449 PQS786447:PQT786449 QAO786447:QAP786449 QKK786447:QKL786449 QUG786447:QUH786449 REC786447:RED786449 RNY786447:RNZ786449 RXU786447:RXV786449 SHQ786447:SHR786449 SRM786447:SRN786449 TBI786447:TBJ786449 TLE786447:TLF786449 TVA786447:TVB786449 UEW786447:UEX786449 UOS786447:UOT786449 UYO786447:UYP786449 VIK786447:VIL786449 VSG786447:VSH786449 WCC786447:WCD786449 WLY786447:WLZ786449 WVU786447:WVV786449 M851983:N851985 JI851983:JJ851985 TE851983:TF851985 ADA851983:ADB851985 AMW851983:AMX851985 AWS851983:AWT851985 BGO851983:BGP851985 BQK851983:BQL851985 CAG851983:CAH851985 CKC851983:CKD851985 CTY851983:CTZ851985 DDU851983:DDV851985 DNQ851983:DNR851985 DXM851983:DXN851985 EHI851983:EHJ851985 ERE851983:ERF851985 FBA851983:FBB851985 FKW851983:FKX851985 FUS851983:FUT851985 GEO851983:GEP851985 GOK851983:GOL851985 GYG851983:GYH851985 HIC851983:HID851985 HRY851983:HRZ851985 IBU851983:IBV851985 ILQ851983:ILR851985 IVM851983:IVN851985 JFI851983:JFJ851985 JPE851983:JPF851985 JZA851983:JZB851985 KIW851983:KIX851985 KSS851983:KST851985 LCO851983:LCP851985 LMK851983:LML851985 LWG851983:LWH851985 MGC851983:MGD851985 MPY851983:MPZ851985 MZU851983:MZV851985 NJQ851983:NJR851985 NTM851983:NTN851985 ODI851983:ODJ851985 ONE851983:ONF851985 OXA851983:OXB851985 PGW851983:PGX851985 PQS851983:PQT851985 QAO851983:QAP851985 QKK851983:QKL851985 QUG851983:QUH851985 REC851983:RED851985 RNY851983:RNZ851985 RXU851983:RXV851985 SHQ851983:SHR851985 SRM851983:SRN851985 TBI851983:TBJ851985 TLE851983:TLF851985 TVA851983:TVB851985 UEW851983:UEX851985 UOS851983:UOT851985 UYO851983:UYP851985 VIK851983:VIL851985 VSG851983:VSH851985 WCC851983:WCD851985 WLY851983:WLZ851985 WVU851983:WVV851985 M917519:N917521 JI917519:JJ917521 TE917519:TF917521 ADA917519:ADB917521 AMW917519:AMX917521 AWS917519:AWT917521 BGO917519:BGP917521 BQK917519:BQL917521 CAG917519:CAH917521 CKC917519:CKD917521 CTY917519:CTZ917521 DDU917519:DDV917521 DNQ917519:DNR917521 DXM917519:DXN917521 EHI917519:EHJ917521 ERE917519:ERF917521 FBA917519:FBB917521 FKW917519:FKX917521 FUS917519:FUT917521 GEO917519:GEP917521 GOK917519:GOL917521 GYG917519:GYH917521 HIC917519:HID917521 HRY917519:HRZ917521 IBU917519:IBV917521 ILQ917519:ILR917521 IVM917519:IVN917521 JFI917519:JFJ917521 JPE917519:JPF917521 JZA917519:JZB917521 KIW917519:KIX917521 KSS917519:KST917521 LCO917519:LCP917521 LMK917519:LML917521 LWG917519:LWH917521 MGC917519:MGD917521 MPY917519:MPZ917521 MZU917519:MZV917521 NJQ917519:NJR917521 NTM917519:NTN917521 ODI917519:ODJ917521 ONE917519:ONF917521 OXA917519:OXB917521 PGW917519:PGX917521 PQS917519:PQT917521 QAO917519:QAP917521 QKK917519:QKL917521 QUG917519:QUH917521 REC917519:RED917521 RNY917519:RNZ917521 RXU917519:RXV917521 SHQ917519:SHR917521 SRM917519:SRN917521 TBI917519:TBJ917521 TLE917519:TLF917521 TVA917519:TVB917521 UEW917519:UEX917521 UOS917519:UOT917521 UYO917519:UYP917521 VIK917519:VIL917521 VSG917519:VSH917521 WCC917519:WCD917521 WLY917519:WLZ917521 WVU917519:WVV917521 M983055:N983057 JI983055:JJ983057 TE983055:TF983057 ADA983055:ADB983057 AMW983055:AMX983057 AWS983055:AWT983057 BGO983055:BGP983057 BQK983055:BQL983057 CAG983055:CAH983057 CKC983055:CKD983057 CTY983055:CTZ983057 DDU983055:DDV983057 DNQ983055:DNR983057 DXM983055:DXN983057 EHI983055:EHJ983057 ERE983055:ERF983057 FBA983055:FBB983057 FKW983055:FKX983057 FUS983055:FUT983057 GEO983055:GEP983057 GOK983055:GOL983057 GYG983055:GYH983057 HIC983055:HID983057 HRY983055:HRZ983057 IBU983055:IBV983057 ILQ983055:ILR983057 IVM983055:IVN983057 JFI983055:JFJ983057 JPE983055:JPF983057 JZA983055:JZB983057 KIW983055:KIX983057 KSS983055:KST983057 LCO983055:LCP983057 LMK983055:LML983057 LWG983055:LWH983057 MGC983055:MGD983057 MPY983055:MPZ983057 MZU983055:MZV983057 NJQ983055:NJR983057 NTM983055:NTN983057 ODI983055:ODJ983057 ONE983055:ONF983057 OXA983055:OXB983057 PGW983055:PGX983057 PQS983055:PQT983057 QAO983055:QAP983057 QKK983055:QKL983057 QUG983055:QUH983057 REC983055:RED983057 RNY983055:RNZ983057 RXU983055:RXV983057 SHQ983055:SHR983057 SRM983055:SRN983057 TBI983055:TBJ983057 TLE983055:TLF983057 TVA983055:TVB983057 UEW983055:UEX983057 UOS983055:UOT983057 UYO983055:UYP983057 VIK983055:VIL983057 VSG983055:VSH983057 WCC983055:WCD983057 WLY983055:WLZ983057 WVU983055:WVV983057 VRY983051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WBU98305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47:N65547 JI65547:JJ65547 TE65547:TF65547 ADA65547:ADB65547 AMW65547:AMX65547 AWS65547:AWT65547 BGO65547:BGP65547 BQK65547:BQL65547 CAG65547:CAH65547 CKC65547:CKD65547 CTY65547:CTZ65547 DDU65547:DDV65547 DNQ65547:DNR65547 DXM65547:DXN65547 EHI65547:EHJ65547 ERE65547:ERF65547 FBA65547:FBB65547 FKW65547:FKX65547 FUS65547:FUT65547 GEO65547:GEP65547 GOK65547:GOL65547 GYG65547:GYH65547 HIC65547:HID65547 HRY65547:HRZ65547 IBU65547:IBV65547 ILQ65547:ILR65547 IVM65547:IVN65547 JFI65547:JFJ65547 JPE65547:JPF65547 JZA65547:JZB65547 KIW65547:KIX65547 KSS65547:KST65547 LCO65547:LCP65547 LMK65547:LML65547 LWG65547:LWH65547 MGC65547:MGD65547 MPY65547:MPZ65547 MZU65547:MZV65547 NJQ65547:NJR65547 NTM65547:NTN65547 ODI65547:ODJ65547 ONE65547:ONF65547 OXA65547:OXB65547 PGW65547:PGX65547 PQS65547:PQT65547 QAO65547:QAP65547 QKK65547:QKL65547 QUG65547:QUH65547 REC65547:RED65547 RNY65547:RNZ65547 RXU65547:RXV65547 SHQ65547:SHR65547 SRM65547:SRN65547 TBI65547:TBJ65547 TLE65547:TLF65547 TVA65547:TVB65547 UEW65547:UEX65547 UOS65547:UOT65547 UYO65547:UYP65547 VIK65547:VIL65547 VSG65547:VSH65547 WCC65547:WCD65547 WLY65547:WLZ65547 WVU65547:WVV65547 M131083:N131083 JI131083:JJ131083 TE131083:TF131083 ADA131083:ADB131083 AMW131083:AMX131083 AWS131083:AWT131083 BGO131083:BGP131083 BQK131083:BQL131083 CAG131083:CAH131083 CKC131083:CKD131083 CTY131083:CTZ131083 DDU131083:DDV131083 DNQ131083:DNR131083 DXM131083:DXN131083 EHI131083:EHJ131083 ERE131083:ERF131083 FBA131083:FBB131083 FKW131083:FKX131083 FUS131083:FUT131083 GEO131083:GEP131083 GOK131083:GOL131083 GYG131083:GYH131083 HIC131083:HID131083 HRY131083:HRZ131083 IBU131083:IBV131083 ILQ131083:ILR131083 IVM131083:IVN131083 JFI131083:JFJ131083 JPE131083:JPF131083 JZA131083:JZB131083 KIW131083:KIX131083 KSS131083:KST131083 LCO131083:LCP131083 LMK131083:LML131083 LWG131083:LWH131083 MGC131083:MGD131083 MPY131083:MPZ131083 MZU131083:MZV131083 NJQ131083:NJR131083 NTM131083:NTN131083 ODI131083:ODJ131083 ONE131083:ONF131083 OXA131083:OXB131083 PGW131083:PGX131083 PQS131083:PQT131083 QAO131083:QAP131083 QKK131083:QKL131083 QUG131083:QUH131083 REC131083:RED131083 RNY131083:RNZ131083 RXU131083:RXV131083 SHQ131083:SHR131083 SRM131083:SRN131083 TBI131083:TBJ131083 TLE131083:TLF131083 TVA131083:TVB131083 UEW131083:UEX131083 UOS131083:UOT131083 UYO131083:UYP131083 VIK131083:VIL131083 VSG131083:VSH131083 WCC131083:WCD131083 WLY131083:WLZ131083 WVU131083:WVV131083 M196619:N196619 JI196619:JJ196619 TE196619:TF196619 ADA196619:ADB196619 AMW196619:AMX196619 AWS196619:AWT196619 BGO196619:BGP196619 BQK196619:BQL196619 CAG196619:CAH196619 CKC196619:CKD196619 CTY196619:CTZ196619 DDU196619:DDV196619 DNQ196619:DNR196619 DXM196619:DXN196619 EHI196619:EHJ196619 ERE196619:ERF196619 FBA196619:FBB196619 FKW196619:FKX196619 FUS196619:FUT196619 GEO196619:GEP196619 GOK196619:GOL196619 GYG196619:GYH196619 HIC196619:HID196619 HRY196619:HRZ196619 IBU196619:IBV196619 ILQ196619:ILR196619 IVM196619:IVN196619 JFI196619:JFJ196619 JPE196619:JPF196619 JZA196619:JZB196619 KIW196619:KIX196619 KSS196619:KST196619 LCO196619:LCP196619 LMK196619:LML196619 LWG196619:LWH196619 MGC196619:MGD196619 MPY196619:MPZ196619 MZU196619:MZV196619 NJQ196619:NJR196619 NTM196619:NTN196619 ODI196619:ODJ196619 ONE196619:ONF196619 OXA196619:OXB196619 PGW196619:PGX196619 PQS196619:PQT196619 QAO196619:QAP196619 QKK196619:QKL196619 QUG196619:QUH196619 REC196619:RED196619 RNY196619:RNZ196619 RXU196619:RXV196619 SHQ196619:SHR196619 SRM196619:SRN196619 TBI196619:TBJ196619 TLE196619:TLF196619 TVA196619:TVB196619 UEW196619:UEX196619 UOS196619:UOT196619 UYO196619:UYP196619 VIK196619:VIL196619 VSG196619:VSH196619 WCC196619:WCD196619 WLY196619:WLZ196619 WVU196619:WVV196619 M262155:N262155 JI262155:JJ262155 TE262155:TF262155 ADA262155:ADB262155 AMW262155:AMX262155 AWS262155:AWT262155 BGO262155:BGP262155 BQK262155:BQL262155 CAG262155:CAH262155 CKC262155:CKD262155 CTY262155:CTZ262155 DDU262155:DDV262155 DNQ262155:DNR262155 DXM262155:DXN262155 EHI262155:EHJ262155 ERE262155:ERF262155 FBA262155:FBB262155 FKW262155:FKX262155 FUS262155:FUT262155 GEO262155:GEP262155 GOK262155:GOL262155 GYG262155:GYH262155 HIC262155:HID262155 HRY262155:HRZ262155 IBU262155:IBV262155 ILQ262155:ILR262155 IVM262155:IVN262155 JFI262155:JFJ262155 JPE262155:JPF262155 JZA262155:JZB262155 KIW262155:KIX262155 KSS262155:KST262155 LCO262155:LCP262155 LMK262155:LML262155 LWG262155:LWH262155 MGC262155:MGD262155 MPY262155:MPZ262155 MZU262155:MZV262155 NJQ262155:NJR262155 NTM262155:NTN262155 ODI262155:ODJ262155 ONE262155:ONF262155 OXA262155:OXB262155 PGW262155:PGX262155 PQS262155:PQT262155 QAO262155:QAP262155 QKK262155:QKL262155 QUG262155:QUH262155 REC262155:RED262155 RNY262155:RNZ262155 RXU262155:RXV262155 SHQ262155:SHR262155 SRM262155:SRN262155 TBI262155:TBJ262155 TLE262155:TLF262155 TVA262155:TVB262155 UEW262155:UEX262155 UOS262155:UOT262155 UYO262155:UYP262155 VIK262155:VIL262155 VSG262155:VSH262155 WCC262155:WCD262155 WLY262155:WLZ262155 WVU262155:WVV262155 M327691:N327691 JI327691:JJ327691 TE327691:TF327691 ADA327691:ADB327691 AMW327691:AMX327691 AWS327691:AWT327691 BGO327691:BGP327691 BQK327691:BQL327691 CAG327691:CAH327691 CKC327691:CKD327691 CTY327691:CTZ327691 DDU327691:DDV327691 DNQ327691:DNR327691 DXM327691:DXN327691 EHI327691:EHJ327691 ERE327691:ERF327691 FBA327691:FBB327691 FKW327691:FKX327691 FUS327691:FUT327691 GEO327691:GEP327691 GOK327691:GOL327691 GYG327691:GYH327691 HIC327691:HID327691 HRY327691:HRZ327691 IBU327691:IBV327691 ILQ327691:ILR327691 IVM327691:IVN327691 JFI327691:JFJ327691 JPE327691:JPF327691 JZA327691:JZB327691 KIW327691:KIX327691 KSS327691:KST327691 LCO327691:LCP327691 LMK327691:LML327691 LWG327691:LWH327691 MGC327691:MGD327691 MPY327691:MPZ327691 MZU327691:MZV327691 NJQ327691:NJR327691 NTM327691:NTN327691 ODI327691:ODJ327691 ONE327691:ONF327691 OXA327691:OXB327691 PGW327691:PGX327691 PQS327691:PQT327691 QAO327691:QAP327691 QKK327691:QKL327691 QUG327691:QUH327691 REC327691:RED327691 RNY327691:RNZ327691 RXU327691:RXV327691 SHQ327691:SHR327691 SRM327691:SRN327691 TBI327691:TBJ327691 TLE327691:TLF327691 TVA327691:TVB327691 UEW327691:UEX327691 UOS327691:UOT327691 UYO327691:UYP327691 VIK327691:VIL327691 VSG327691:VSH327691 WCC327691:WCD327691 WLY327691:WLZ327691 WVU327691:WVV327691 M393227:N393227 JI393227:JJ393227 TE393227:TF393227 ADA393227:ADB393227 AMW393227:AMX393227 AWS393227:AWT393227 BGO393227:BGP393227 BQK393227:BQL393227 CAG393227:CAH393227 CKC393227:CKD393227 CTY393227:CTZ393227 DDU393227:DDV393227 DNQ393227:DNR393227 DXM393227:DXN393227 EHI393227:EHJ393227 ERE393227:ERF393227 FBA393227:FBB393227 FKW393227:FKX393227 FUS393227:FUT393227 GEO393227:GEP393227 GOK393227:GOL393227 GYG393227:GYH393227 HIC393227:HID393227 HRY393227:HRZ393227 IBU393227:IBV393227 ILQ393227:ILR393227 IVM393227:IVN393227 JFI393227:JFJ393227 JPE393227:JPF393227 JZA393227:JZB393227 KIW393227:KIX393227 KSS393227:KST393227 LCO393227:LCP393227 LMK393227:LML393227 LWG393227:LWH393227 MGC393227:MGD393227 MPY393227:MPZ393227 MZU393227:MZV393227 NJQ393227:NJR393227 NTM393227:NTN393227 ODI393227:ODJ393227 ONE393227:ONF393227 OXA393227:OXB393227 PGW393227:PGX393227 PQS393227:PQT393227 QAO393227:QAP393227 QKK393227:QKL393227 QUG393227:QUH393227 REC393227:RED393227 RNY393227:RNZ393227 RXU393227:RXV393227 SHQ393227:SHR393227 SRM393227:SRN393227 TBI393227:TBJ393227 TLE393227:TLF393227 TVA393227:TVB393227 UEW393227:UEX393227 UOS393227:UOT393227 UYO393227:UYP393227 VIK393227:VIL393227 VSG393227:VSH393227 WCC393227:WCD393227 WLY393227:WLZ393227 WVU393227:WVV393227 M458763:N458763 JI458763:JJ458763 TE458763:TF458763 ADA458763:ADB458763 AMW458763:AMX458763 AWS458763:AWT458763 BGO458763:BGP458763 BQK458763:BQL458763 CAG458763:CAH458763 CKC458763:CKD458763 CTY458763:CTZ458763 DDU458763:DDV458763 DNQ458763:DNR458763 DXM458763:DXN458763 EHI458763:EHJ458763 ERE458763:ERF458763 FBA458763:FBB458763 FKW458763:FKX458763 FUS458763:FUT458763 GEO458763:GEP458763 GOK458763:GOL458763 GYG458763:GYH458763 HIC458763:HID458763 HRY458763:HRZ458763 IBU458763:IBV458763 ILQ458763:ILR458763 IVM458763:IVN458763 JFI458763:JFJ458763 JPE458763:JPF458763 JZA458763:JZB458763 KIW458763:KIX458763 KSS458763:KST458763 LCO458763:LCP458763 LMK458763:LML458763 LWG458763:LWH458763 MGC458763:MGD458763 MPY458763:MPZ458763 MZU458763:MZV458763 NJQ458763:NJR458763 NTM458763:NTN458763 ODI458763:ODJ458763 ONE458763:ONF458763 OXA458763:OXB458763 PGW458763:PGX458763 PQS458763:PQT458763 QAO458763:QAP458763 QKK458763:QKL458763 QUG458763:QUH458763 REC458763:RED458763 RNY458763:RNZ458763 RXU458763:RXV458763 SHQ458763:SHR458763 SRM458763:SRN458763 TBI458763:TBJ458763 TLE458763:TLF458763 TVA458763:TVB458763 UEW458763:UEX458763 UOS458763:UOT458763 UYO458763:UYP458763 VIK458763:VIL458763 VSG458763:VSH458763 WCC458763:WCD458763 WLY458763:WLZ458763 WVU458763:WVV458763 M524299:N524299 JI524299:JJ524299 TE524299:TF524299 ADA524299:ADB524299 AMW524299:AMX524299 AWS524299:AWT524299 BGO524299:BGP524299 BQK524299:BQL524299 CAG524299:CAH524299 CKC524299:CKD524299 CTY524299:CTZ524299 DDU524299:DDV524299 DNQ524299:DNR524299 DXM524299:DXN524299 EHI524299:EHJ524299 ERE524299:ERF524299 FBA524299:FBB524299 FKW524299:FKX524299 FUS524299:FUT524299 GEO524299:GEP524299 GOK524299:GOL524299 GYG524299:GYH524299 HIC524299:HID524299 HRY524299:HRZ524299 IBU524299:IBV524299 ILQ524299:ILR524299 IVM524299:IVN524299 JFI524299:JFJ524299 JPE524299:JPF524299 JZA524299:JZB524299 KIW524299:KIX524299 KSS524299:KST524299 LCO524299:LCP524299 LMK524299:LML524299 LWG524299:LWH524299 MGC524299:MGD524299 MPY524299:MPZ524299 MZU524299:MZV524299 NJQ524299:NJR524299 NTM524299:NTN524299 ODI524299:ODJ524299 ONE524299:ONF524299 OXA524299:OXB524299 PGW524299:PGX524299 PQS524299:PQT524299 QAO524299:QAP524299 QKK524299:QKL524299 QUG524299:QUH524299 REC524299:RED524299 RNY524299:RNZ524299 RXU524299:RXV524299 SHQ524299:SHR524299 SRM524299:SRN524299 TBI524299:TBJ524299 TLE524299:TLF524299 TVA524299:TVB524299 UEW524299:UEX524299 UOS524299:UOT524299 UYO524299:UYP524299 VIK524299:VIL524299 VSG524299:VSH524299 WCC524299:WCD524299 WLY524299:WLZ524299 WVU524299:WVV524299 M589835:N589835 JI589835:JJ589835 TE589835:TF589835 ADA589835:ADB589835 AMW589835:AMX589835 AWS589835:AWT589835 BGO589835:BGP589835 BQK589835:BQL589835 CAG589835:CAH589835 CKC589835:CKD589835 CTY589835:CTZ589835 DDU589835:DDV589835 DNQ589835:DNR589835 DXM589835:DXN589835 EHI589835:EHJ589835 ERE589835:ERF589835 FBA589835:FBB589835 FKW589835:FKX589835 FUS589835:FUT589835 GEO589835:GEP589835 GOK589835:GOL589835 GYG589835:GYH589835 HIC589835:HID589835 HRY589835:HRZ589835 IBU589835:IBV589835 ILQ589835:ILR589835 IVM589835:IVN589835 JFI589835:JFJ589835 JPE589835:JPF589835 JZA589835:JZB589835 KIW589835:KIX589835 KSS589835:KST589835 LCO589835:LCP589835 LMK589835:LML589835 LWG589835:LWH589835 MGC589835:MGD589835 MPY589835:MPZ589835 MZU589835:MZV589835 NJQ589835:NJR589835 NTM589835:NTN589835 ODI589835:ODJ589835 ONE589835:ONF589835 OXA589835:OXB589835 PGW589835:PGX589835 PQS589835:PQT589835 QAO589835:QAP589835 QKK589835:QKL589835 QUG589835:QUH589835 REC589835:RED589835 RNY589835:RNZ589835 RXU589835:RXV589835 SHQ589835:SHR589835 SRM589835:SRN589835 TBI589835:TBJ589835 TLE589835:TLF589835 TVA589835:TVB589835 UEW589835:UEX589835 UOS589835:UOT589835 UYO589835:UYP589835 VIK589835:VIL589835 VSG589835:VSH589835 WCC589835:WCD589835 WLY589835:WLZ589835 WVU589835:WVV589835 M655371:N655371 JI655371:JJ655371 TE655371:TF655371 ADA655371:ADB655371 AMW655371:AMX655371 AWS655371:AWT655371 BGO655371:BGP655371 BQK655371:BQL655371 CAG655371:CAH655371 CKC655371:CKD655371 CTY655371:CTZ655371 DDU655371:DDV655371 DNQ655371:DNR655371 DXM655371:DXN655371 EHI655371:EHJ655371 ERE655371:ERF655371 FBA655371:FBB655371 FKW655371:FKX655371 FUS655371:FUT655371 GEO655371:GEP655371 GOK655371:GOL655371 GYG655371:GYH655371 HIC655371:HID655371 HRY655371:HRZ655371 IBU655371:IBV655371 ILQ655371:ILR655371 IVM655371:IVN655371 JFI655371:JFJ655371 JPE655371:JPF655371 JZA655371:JZB655371 KIW655371:KIX655371 KSS655371:KST655371 LCO655371:LCP655371 LMK655371:LML655371 LWG655371:LWH655371 MGC655371:MGD655371 MPY655371:MPZ655371 MZU655371:MZV655371 NJQ655371:NJR655371 NTM655371:NTN655371 ODI655371:ODJ655371 ONE655371:ONF655371 OXA655371:OXB655371 PGW655371:PGX655371 PQS655371:PQT655371 QAO655371:QAP655371 QKK655371:QKL655371 QUG655371:QUH655371 REC655371:RED655371 RNY655371:RNZ655371 RXU655371:RXV655371 SHQ655371:SHR655371 SRM655371:SRN655371 TBI655371:TBJ655371 TLE655371:TLF655371 TVA655371:TVB655371 UEW655371:UEX655371 UOS655371:UOT655371 UYO655371:UYP655371 VIK655371:VIL655371 VSG655371:VSH655371 WCC655371:WCD655371 WLY655371:WLZ655371 WVU655371:WVV655371 M720907:N720907 JI720907:JJ720907 TE720907:TF720907 ADA720907:ADB720907 AMW720907:AMX720907 AWS720907:AWT720907 BGO720907:BGP720907 BQK720907:BQL720907 CAG720907:CAH720907 CKC720907:CKD720907 CTY720907:CTZ720907 DDU720907:DDV720907 DNQ720907:DNR720907 DXM720907:DXN720907 EHI720907:EHJ720907 ERE720907:ERF720907 FBA720907:FBB720907 FKW720907:FKX720907 FUS720907:FUT720907 GEO720907:GEP720907 GOK720907:GOL720907 GYG720907:GYH720907 HIC720907:HID720907 HRY720907:HRZ720907 IBU720907:IBV720907 ILQ720907:ILR720907 IVM720907:IVN720907 JFI720907:JFJ720907 JPE720907:JPF720907 JZA720907:JZB720907 KIW720907:KIX720907 KSS720907:KST720907 LCO720907:LCP720907 LMK720907:LML720907 LWG720907:LWH720907 MGC720907:MGD720907 MPY720907:MPZ720907 MZU720907:MZV720907 NJQ720907:NJR720907 NTM720907:NTN720907 ODI720907:ODJ720907 ONE720907:ONF720907 OXA720907:OXB720907 PGW720907:PGX720907 PQS720907:PQT720907 QAO720907:QAP720907 QKK720907:QKL720907 QUG720907:QUH720907 REC720907:RED720907 RNY720907:RNZ720907 RXU720907:RXV720907 SHQ720907:SHR720907 SRM720907:SRN720907 TBI720907:TBJ720907 TLE720907:TLF720907 TVA720907:TVB720907 UEW720907:UEX720907 UOS720907:UOT720907 UYO720907:UYP720907 VIK720907:VIL720907 VSG720907:VSH720907 WCC720907:WCD720907 WLY720907:WLZ720907 WVU720907:WVV720907 M786443:N786443 JI786443:JJ786443 TE786443:TF786443 ADA786443:ADB786443 AMW786443:AMX786443 AWS786443:AWT786443 BGO786443:BGP786443 BQK786443:BQL786443 CAG786443:CAH786443 CKC786443:CKD786443 CTY786443:CTZ786443 DDU786443:DDV786443 DNQ786443:DNR786443 DXM786443:DXN786443 EHI786443:EHJ786443 ERE786443:ERF786443 FBA786443:FBB786443 FKW786443:FKX786443 FUS786443:FUT786443 GEO786443:GEP786443 GOK786443:GOL786443 GYG786443:GYH786443 HIC786443:HID786443 HRY786443:HRZ786443 IBU786443:IBV786443 ILQ786443:ILR786443 IVM786443:IVN786443 JFI786443:JFJ786443 JPE786443:JPF786443 JZA786443:JZB786443 KIW786443:KIX786443 KSS786443:KST786443 LCO786443:LCP786443 LMK786443:LML786443 LWG786443:LWH786443 MGC786443:MGD786443 MPY786443:MPZ786443 MZU786443:MZV786443 NJQ786443:NJR786443 NTM786443:NTN786443 ODI786443:ODJ786443 ONE786443:ONF786443 OXA786443:OXB786443 PGW786443:PGX786443 PQS786443:PQT786443 QAO786443:QAP786443 QKK786443:QKL786443 QUG786443:QUH786443 REC786443:RED786443 RNY786443:RNZ786443 RXU786443:RXV786443 SHQ786443:SHR786443 SRM786443:SRN786443 TBI786443:TBJ786443 TLE786443:TLF786443 TVA786443:TVB786443 UEW786443:UEX786443 UOS786443:UOT786443 UYO786443:UYP786443 VIK786443:VIL786443 VSG786443:VSH786443 WCC786443:WCD786443 WLY786443:WLZ786443 WVU786443:WVV786443 M851979:N851979 JI851979:JJ851979 TE851979:TF851979 ADA851979:ADB851979 AMW851979:AMX851979 AWS851979:AWT851979 BGO851979:BGP851979 BQK851979:BQL851979 CAG851979:CAH851979 CKC851979:CKD851979 CTY851979:CTZ851979 DDU851979:DDV851979 DNQ851979:DNR851979 DXM851979:DXN851979 EHI851979:EHJ851979 ERE851979:ERF851979 FBA851979:FBB851979 FKW851979:FKX851979 FUS851979:FUT851979 GEO851979:GEP851979 GOK851979:GOL851979 GYG851979:GYH851979 HIC851979:HID851979 HRY851979:HRZ851979 IBU851979:IBV851979 ILQ851979:ILR851979 IVM851979:IVN851979 JFI851979:JFJ851979 JPE851979:JPF851979 JZA851979:JZB851979 KIW851979:KIX851979 KSS851979:KST851979 LCO851979:LCP851979 LMK851979:LML851979 LWG851979:LWH851979 MGC851979:MGD851979 MPY851979:MPZ851979 MZU851979:MZV851979 NJQ851979:NJR851979 NTM851979:NTN851979 ODI851979:ODJ851979 ONE851979:ONF851979 OXA851979:OXB851979 PGW851979:PGX851979 PQS851979:PQT851979 QAO851979:QAP851979 QKK851979:QKL851979 QUG851979:QUH851979 REC851979:RED851979 RNY851979:RNZ851979 RXU851979:RXV851979 SHQ851979:SHR851979 SRM851979:SRN851979 TBI851979:TBJ851979 TLE851979:TLF851979 TVA851979:TVB851979 UEW851979:UEX851979 UOS851979:UOT851979 UYO851979:UYP851979 VIK851979:VIL851979 VSG851979:VSH851979 WCC851979:WCD851979 WLY851979:WLZ851979 WVU851979:WVV851979 M917515:N917515 JI917515:JJ917515 TE917515:TF917515 ADA917515:ADB917515 AMW917515:AMX917515 AWS917515:AWT917515 BGO917515:BGP917515 BQK917515:BQL917515 CAG917515:CAH917515 CKC917515:CKD917515 CTY917515:CTZ917515 DDU917515:DDV917515 DNQ917515:DNR917515 DXM917515:DXN917515 EHI917515:EHJ917515 ERE917515:ERF917515 FBA917515:FBB917515 FKW917515:FKX917515 FUS917515:FUT917515 GEO917515:GEP917515 GOK917515:GOL917515 GYG917515:GYH917515 HIC917515:HID917515 HRY917515:HRZ917515 IBU917515:IBV917515 ILQ917515:ILR917515 IVM917515:IVN917515 JFI917515:JFJ917515 JPE917515:JPF917515 JZA917515:JZB917515 KIW917515:KIX917515 KSS917515:KST917515 LCO917515:LCP917515 LMK917515:LML917515 LWG917515:LWH917515 MGC917515:MGD917515 MPY917515:MPZ917515 MZU917515:MZV917515 NJQ917515:NJR917515 NTM917515:NTN917515 ODI917515:ODJ917515 ONE917515:ONF917515 OXA917515:OXB917515 PGW917515:PGX917515 PQS917515:PQT917515 QAO917515:QAP917515 QKK917515:QKL917515 QUG917515:QUH917515 REC917515:RED917515 RNY917515:RNZ917515 RXU917515:RXV917515 SHQ917515:SHR917515 SRM917515:SRN917515 TBI917515:TBJ917515 TLE917515:TLF917515 TVA917515:TVB917515 UEW917515:UEX917515 UOS917515:UOT917515 UYO917515:UYP917515 VIK917515:VIL917515 VSG917515:VSH917515 WCC917515:WCD917515 WLY917515:WLZ917515 WVU917515:WVV917515 M983051:N983051 JI983051:JJ983051 TE983051:TF983051 ADA983051:ADB983051 AMW983051:AMX983051 AWS983051:AWT983051 BGO983051:BGP983051 BQK983051:BQL983051 CAG983051:CAH983051 CKC983051:CKD983051 CTY983051:CTZ983051 DDU983051:DDV983051 DNQ983051:DNR983051 DXM983051:DXN983051 EHI983051:EHJ983051 ERE983051:ERF983051 FBA983051:FBB983051 FKW983051:FKX983051 FUS983051:FUT983051 GEO983051:GEP983051 GOK983051:GOL983051 GYG983051:GYH983051 HIC983051:HID983051 HRY983051:HRZ983051 IBU983051:IBV983051 ILQ983051:ILR983051 IVM983051:IVN983051 JFI983051:JFJ983051 JPE983051:JPF983051 JZA983051:JZB983051 KIW983051:KIX983051 KSS983051:KST983051 LCO983051:LCP983051 LMK983051:LML983051 LWG983051:LWH983051 MGC983051:MGD983051 MPY983051:MPZ983051 MZU983051:MZV983051 NJQ983051:NJR983051 NTM983051:NTN983051 ODI983051:ODJ983051 ONE983051:ONF983051 OXA983051:OXB983051 PGW983051:PGX983051 PQS983051:PQT983051 QAO983051:QAP983051 QKK983051:QKL983051 QUG983051:QUH983051 REC983051:RED983051 RNY983051:RNZ983051 RXU983051:RXV983051 SHQ983051:SHR983051 SRM983051:SRN983051 TBI983051:TBJ983051 TLE983051:TLF983051 TVA983051:TVB983051 UEW983051:UEX983051 UOS983051:UOT983051 UYO983051:UYP983051 VIK983051:VIL983051 VSG983051:VSH983051 WCC983051:WCD983051 WLY983051:WLZ983051 WVU983051:WVV983051 WLQ983051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M65545:N65545 JI65545:JJ65545 TE65545:TF65545 ADA65545:ADB65545 AMW65545:AMX65545 AWS65545:AWT65545 BGO65545:BGP65545 BQK65545:BQL65545 CAG65545:CAH65545 CKC65545:CKD65545 CTY65545:CTZ65545 DDU65545:DDV65545 DNQ65545:DNR65545 DXM65545:DXN65545 EHI65545:EHJ65545 ERE65545:ERF65545 FBA65545:FBB65545 FKW65545:FKX65545 FUS65545:FUT65545 GEO65545:GEP65545 GOK65545:GOL65545 GYG65545:GYH65545 HIC65545:HID65545 HRY65545:HRZ65545 IBU65545:IBV65545 ILQ65545:ILR65545 IVM65545:IVN65545 JFI65545:JFJ65545 JPE65545:JPF65545 JZA65545:JZB65545 KIW65545:KIX65545 KSS65545:KST65545 LCO65545:LCP65545 LMK65545:LML65545 LWG65545:LWH65545 MGC65545:MGD65545 MPY65545:MPZ65545 MZU65545:MZV65545 NJQ65545:NJR65545 NTM65545:NTN65545 ODI65545:ODJ65545 ONE65545:ONF65545 OXA65545:OXB65545 PGW65545:PGX65545 PQS65545:PQT65545 QAO65545:QAP65545 QKK65545:QKL65545 QUG65545:QUH65545 REC65545:RED65545 RNY65545:RNZ65545 RXU65545:RXV65545 SHQ65545:SHR65545 SRM65545:SRN65545 TBI65545:TBJ65545 TLE65545:TLF65545 TVA65545:TVB65545 UEW65545:UEX65545 UOS65545:UOT65545 UYO65545:UYP65545 VIK65545:VIL65545 VSG65545:VSH65545 WCC65545:WCD65545 WLY65545:WLZ65545 WVU65545:WVV65545 M131081:N131081 JI131081:JJ131081 TE131081:TF131081 ADA131081:ADB131081 AMW131081:AMX131081 AWS131081:AWT131081 BGO131081:BGP131081 BQK131081:BQL131081 CAG131081:CAH131081 CKC131081:CKD131081 CTY131081:CTZ131081 DDU131081:DDV131081 DNQ131081:DNR131081 DXM131081:DXN131081 EHI131081:EHJ131081 ERE131081:ERF131081 FBA131081:FBB131081 FKW131081:FKX131081 FUS131081:FUT131081 GEO131081:GEP131081 GOK131081:GOL131081 GYG131081:GYH131081 HIC131081:HID131081 HRY131081:HRZ131081 IBU131081:IBV131081 ILQ131081:ILR131081 IVM131081:IVN131081 JFI131081:JFJ131081 JPE131081:JPF131081 JZA131081:JZB131081 KIW131081:KIX131081 KSS131081:KST131081 LCO131081:LCP131081 LMK131081:LML131081 LWG131081:LWH131081 MGC131081:MGD131081 MPY131081:MPZ131081 MZU131081:MZV131081 NJQ131081:NJR131081 NTM131081:NTN131081 ODI131081:ODJ131081 ONE131081:ONF131081 OXA131081:OXB131081 PGW131081:PGX131081 PQS131081:PQT131081 QAO131081:QAP131081 QKK131081:QKL131081 QUG131081:QUH131081 REC131081:RED131081 RNY131081:RNZ131081 RXU131081:RXV131081 SHQ131081:SHR131081 SRM131081:SRN131081 TBI131081:TBJ131081 TLE131081:TLF131081 TVA131081:TVB131081 UEW131081:UEX131081 UOS131081:UOT131081 UYO131081:UYP131081 VIK131081:VIL131081 VSG131081:VSH131081 WCC131081:WCD131081 WLY131081:WLZ131081 WVU131081:WVV131081 M196617:N196617 JI196617:JJ196617 TE196617:TF196617 ADA196617:ADB196617 AMW196617:AMX196617 AWS196617:AWT196617 BGO196617:BGP196617 BQK196617:BQL196617 CAG196617:CAH196617 CKC196617:CKD196617 CTY196617:CTZ196617 DDU196617:DDV196617 DNQ196617:DNR196617 DXM196617:DXN196617 EHI196617:EHJ196617 ERE196617:ERF196617 FBA196617:FBB196617 FKW196617:FKX196617 FUS196617:FUT196617 GEO196617:GEP196617 GOK196617:GOL196617 GYG196617:GYH196617 HIC196617:HID196617 HRY196617:HRZ196617 IBU196617:IBV196617 ILQ196617:ILR196617 IVM196617:IVN196617 JFI196617:JFJ196617 JPE196617:JPF196617 JZA196617:JZB196617 KIW196617:KIX196617 KSS196617:KST196617 LCO196617:LCP196617 LMK196617:LML196617 LWG196617:LWH196617 MGC196617:MGD196617 MPY196617:MPZ196617 MZU196617:MZV196617 NJQ196617:NJR196617 NTM196617:NTN196617 ODI196617:ODJ196617 ONE196617:ONF196617 OXA196617:OXB196617 PGW196617:PGX196617 PQS196617:PQT196617 QAO196617:QAP196617 QKK196617:QKL196617 QUG196617:QUH196617 REC196617:RED196617 RNY196617:RNZ196617 RXU196617:RXV196617 SHQ196617:SHR196617 SRM196617:SRN196617 TBI196617:TBJ196617 TLE196617:TLF196617 TVA196617:TVB196617 UEW196617:UEX196617 UOS196617:UOT196617 UYO196617:UYP196617 VIK196617:VIL196617 VSG196617:VSH196617 WCC196617:WCD196617 WLY196617:WLZ196617 WVU196617:WVV196617 M262153:N262153 JI262153:JJ262153 TE262153:TF262153 ADA262153:ADB262153 AMW262153:AMX262153 AWS262153:AWT262153 BGO262153:BGP262153 BQK262153:BQL262153 CAG262153:CAH262153 CKC262153:CKD262153 CTY262153:CTZ262153 DDU262153:DDV262153 DNQ262153:DNR262153 DXM262153:DXN262153 EHI262153:EHJ262153 ERE262153:ERF262153 FBA262153:FBB262153 FKW262153:FKX262153 FUS262153:FUT262153 GEO262153:GEP262153 GOK262153:GOL262153 GYG262153:GYH262153 HIC262153:HID262153 HRY262153:HRZ262153 IBU262153:IBV262153 ILQ262153:ILR262153 IVM262153:IVN262153 JFI262153:JFJ262153 JPE262153:JPF262153 JZA262153:JZB262153 KIW262153:KIX262153 KSS262153:KST262153 LCO262153:LCP262153 LMK262153:LML262153 LWG262153:LWH262153 MGC262153:MGD262153 MPY262153:MPZ262153 MZU262153:MZV262153 NJQ262153:NJR262153 NTM262153:NTN262153 ODI262153:ODJ262153 ONE262153:ONF262153 OXA262153:OXB262153 PGW262153:PGX262153 PQS262153:PQT262153 QAO262153:QAP262153 QKK262153:QKL262153 QUG262153:QUH262153 REC262153:RED262153 RNY262153:RNZ262153 RXU262153:RXV262153 SHQ262153:SHR262153 SRM262153:SRN262153 TBI262153:TBJ262153 TLE262153:TLF262153 TVA262153:TVB262153 UEW262153:UEX262153 UOS262153:UOT262153 UYO262153:UYP262153 VIK262153:VIL262153 VSG262153:VSH262153 WCC262153:WCD262153 WLY262153:WLZ262153 WVU262153:WVV262153 M327689:N327689 JI327689:JJ327689 TE327689:TF327689 ADA327689:ADB327689 AMW327689:AMX327689 AWS327689:AWT327689 BGO327689:BGP327689 BQK327689:BQL327689 CAG327689:CAH327689 CKC327689:CKD327689 CTY327689:CTZ327689 DDU327689:DDV327689 DNQ327689:DNR327689 DXM327689:DXN327689 EHI327689:EHJ327689 ERE327689:ERF327689 FBA327689:FBB327689 FKW327689:FKX327689 FUS327689:FUT327689 GEO327689:GEP327689 GOK327689:GOL327689 GYG327689:GYH327689 HIC327689:HID327689 HRY327689:HRZ327689 IBU327689:IBV327689 ILQ327689:ILR327689 IVM327689:IVN327689 JFI327689:JFJ327689 JPE327689:JPF327689 JZA327689:JZB327689 KIW327689:KIX327689 KSS327689:KST327689 LCO327689:LCP327689 LMK327689:LML327689 LWG327689:LWH327689 MGC327689:MGD327689 MPY327689:MPZ327689 MZU327689:MZV327689 NJQ327689:NJR327689 NTM327689:NTN327689 ODI327689:ODJ327689 ONE327689:ONF327689 OXA327689:OXB327689 PGW327689:PGX327689 PQS327689:PQT327689 QAO327689:QAP327689 QKK327689:QKL327689 QUG327689:QUH327689 REC327689:RED327689 RNY327689:RNZ327689 RXU327689:RXV327689 SHQ327689:SHR327689 SRM327689:SRN327689 TBI327689:TBJ327689 TLE327689:TLF327689 TVA327689:TVB327689 UEW327689:UEX327689 UOS327689:UOT327689 UYO327689:UYP327689 VIK327689:VIL327689 VSG327689:VSH327689 WCC327689:WCD327689 WLY327689:WLZ327689 WVU327689:WVV327689 M393225:N393225 JI393225:JJ393225 TE393225:TF393225 ADA393225:ADB393225 AMW393225:AMX393225 AWS393225:AWT393225 BGO393225:BGP393225 BQK393225:BQL393225 CAG393225:CAH393225 CKC393225:CKD393225 CTY393225:CTZ393225 DDU393225:DDV393225 DNQ393225:DNR393225 DXM393225:DXN393225 EHI393225:EHJ393225 ERE393225:ERF393225 FBA393225:FBB393225 FKW393225:FKX393225 FUS393225:FUT393225 GEO393225:GEP393225 GOK393225:GOL393225 GYG393225:GYH393225 HIC393225:HID393225 HRY393225:HRZ393225 IBU393225:IBV393225 ILQ393225:ILR393225 IVM393225:IVN393225 JFI393225:JFJ393225 JPE393225:JPF393225 JZA393225:JZB393225 KIW393225:KIX393225 KSS393225:KST393225 LCO393225:LCP393225 LMK393225:LML393225 LWG393225:LWH393225 MGC393225:MGD393225 MPY393225:MPZ393225 MZU393225:MZV393225 NJQ393225:NJR393225 NTM393225:NTN393225 ODI393225:ODJ393225 ONE393225:ONF393225 OXA393225:OXB393225 PGW393225:PGX393225 PQS393225:PQT393225 QAO393225:QAP393225 QKK393225:QKL393225 QUG393225:QUH393225 REC393225:RED393225 RNY393225:RNZ393225 RXU393225:RXV393225 SHQ393225:SHR393225 SRM393225:SRN393225 TBI393225:TBJ393225 TLE393225:TLF393225 TVA393225:TVB393225 UEW393225:UEX393225 UOS393225:UOT393225 UYO393225:UYP393225 VIK393225:VIL393225 VSG393225:VSH393225 WCC393225:WCD393225 WLY393225:WLZ393225 WVU393225:WVV393225 M458761:N458761 JI458761:JJ458761 TE458761:TF458761 ADA458761:ADB458761 AMW458761:AMX458761 AWS458761:AWT458761 BGO458761:BGP458761 BQK458761:BQL458761 CAG458761:CAH458761 CKC458761:CKD458761 CTY458761:CTZ458761 DDU458761:DDV458761 DNQ458761:DNR458761 DXM458761:DXN458761 EHI458761:EHJ458761 ERE458761:ERF458761 FBA458761:FBB458761 FKW458761:FKX458761 FUS458761:FUT458761 GEO458761:GEP458761 GOK458761:GOL458761 GYG458761:GYH458761 HIC458761:HID458761 HRY458761:HRZ458761 IBU458761:IBV458761 ILQ458761:ILR458761 IVM458761:IVN458761 JFI458761:JFJ458761 JPE458761:JPF458761 JZA458761:JZB458761 KIW458761:KIX458761 KSS458761:KST458761 LCO458761:LCP458761 LMK458761:LML458761 LWG458761:LWH458761 MGC458761:MGD458761 MPY458761:MPZ458761 MZU458761:MZV458761 NJQ458761:NJR458761 NTM458761:NTN458761 ODI458761:ODJ458761 ONE458761:ONF458761 OXA458761:OXB458761 PGW458761:PGX458761 PQS458761:PQT458761 QAO458761:QAP458761 QKK458761:QKL458761 QUG458761:QUH458761 REC458761:RED458761 RNY458761:RNZ458761 RXU458761:RXV458761 SHQ458761:SHR458761 SRM458761:SRN458761 TBI458761:TBJ458761 TLE458761:TLF458761 TVA458761:TVB458761 UEW458761:UEX458761 UOS458761:UOT458761 UYO458761:UYP458761 VIK458761:VIL458761 VSG458761:VSH458761 WCC458761:WCD458761 WLY458761:WLZ458761 WVU458761:WVV458761 M524297:N524297 JI524297:JJ524297 TE524297:TF524297 ADA524297:ADB524297 AMW524297:AMX524297 AWS524297:AWT524297 BGO524297:BGP524297 BQK524297:BQL524297 CAG524297:CAH524297 CKC524297:CKD524297 CTY524297:CTZ524297 DDU524297:DDV524297 DNQ524297:DNR524297 DXM524297:DXN524297 EHI524297:EHJ524297 ERE524297:ERF524297 FBA524297:FBB524297 FKW524297:FKX524297 FUS524297:FUT524297 GEO524297:GEP524297 GOK524297:GOL524297 GYG524297:GYH524297 HIC524297:HID524297 HRY524297:HRZ524297 IBU524297:IBV524297 ILQ524297:ILR524297 IVM524297:IVN524297 JFI524297:JFJ524297 JPE524297:JPF524297 JZA524297:JZB524297 KIW524297:KIX524297 KSS524297:KST524297 LCO524297:LCP524297 LMK524297:LML524297 LWG524297:LWH524297 MGC524297:MGD524297 MPY524297:MPZ524297 MZU524297:MZV524297 NJQ524297:NJR524297 NTM524297:NTN524297 ODI524297:ODJ524297 ONE524297:ONF524297 OXA524297:OXB524297 PGW524297:PGX524297 PQS524297:PQT524297 QAO524297:QAP524297 QKK524297:QKL524297 QUG524297:QUH524297 REC524297:RED524297 RNY524297:RNZ524297 RXU524297:RXV524297 SHQ524297:SHR524297 SRM524297:SRN524297 TBI524297:TBJ524297 TLE524297:TLF524297 TVA524297:TVB524297 UEW524297:UEX524297 UOS524297:UOT524297 UYO524297:UYP524297 VIK524297:VIL524297 VSG524297:VSH524297 WCC524297:WCD524297 WLY524297:WLZ524297 WVU524297:WVV524297 M589833:N589833 JI589833:JJ589833 TE589833:TF589833 ADA589833:ADB589833 AMW589833:AMX589833 AWS589833:AWT589833 BGO589833:BGP589833 BQK589833:BQL589833 CAG589833:CAH589833 CKC589833:CKD589833 CTY589833:CTZ589833 DDU589833:DDV589833 DNQ589833:DNR589833 DXM589833:DXN589833 EHI589833:EHJ589833 ERE589833:ERF589833 FBA589833:FBB589833 FKW589833:FKX589833 FUS589833:FUT589833 GEO589833:GEP589833 GOK589833:GOL589833 GYG589833:GYH589833 HIC589833:HID589833 HRY589833:HRZ589833 IBU589833:IBV589833 ILQ589833:ILR589833 IVM589833:IVN589833 JFI589833:JFJ589833 JPE589833:JPF589833 JZA589833:JZB589833 KIW589833:KIX589833 KSS589833:KST589833 LCO589833:LCP589833 LMK589833:LML589833 LWG589833:LWH589833 MGC589833:MGD589833 MPY589833:MPZ589833 MZU589833:MZV589833 NJQ589833:NJR589833 NTM589833:NTN589833 ODI589833:ODJ589833 ONE589833:ONF589833 OXA589833:OXB589833 PGW589833:PGX589833 PQS589833:PQT589833 QAO589833:QAP589833 QKK589833:QKL589833 QUG589833:QUH589833 REC589833:RED589833 RNY589833:RNZ589833 RXU589833:RXV589833 SHQ589833:SHR589833 SRM589833:SRN589833 TBI589833:TBJ589833 TLE589833:TLF589833 TVA589833:TVB589833 UEW589833:UEX589833 UOS589833:UOT589833 UYO589833:UYP589833 VIK589833:VIL589833 VSG589833:VSH589833 WCC589833:WCD589833 WLY589833:WLZ589833 WVU589833:WVV589833 M655369:N655369 JI655369:JJ655369 TE655369:TF655369 ADA655369:ADB655369 AMW655369:AMX655369 AWS655369:AWT655369 BGO655369:BGP655369 BQK655369:BQL655369 CAG655369:CAH655369 CKC655369:CKD655369 CTY655369:CTZ655369 DDU655369:DDV655369 DNQ655369:DNR655369 DXM655369:DXN655369 EHI655369:EHJ655369 ERE655369:ERF655369 FBA655369:FBB655369 FKW655369:FKX655369 FUS655369:FUT655369 GEO655369:GEP655369 GOK655369:GOL655369 GYG655369:GYH655369 HIC655369:HID655369 HRY655369:HRZ655369 IBU655369:IBV655369 ILQ655369:ILR655369 IVM655369:IVN655369 JFI655369:JFJ655369 JPE655369:JPF655369 JZA655369:JZB655369 KIW655369:KIX655369 KSS655369:KST655369 LCO655369:LCP655369 LMK655369:LML655369 LWG655369:LWH655369 MGC655369:MGD655369 MPY655369:MPZ655369 MZU655369:MZV655369 NJQ655369:NJR655369 NTM655369:NTN655369 ODI655369:ODJ655369 ONE655369:ONF655369 OXA655369:OXB655369 PGW655369:PGX655369 PQS655369:PQT655369 QAO655369:QAP655369 QKK655369:QKL655369 QUG655369:QUH655369 REC655369:RED655369 RNY655369:RNZ655369 RXU655369:RXV655369 SHQ655369:SHR655369 SRM655369:SRN655369 TBI655369:TBJ655369 TLE655369:TLF655369 TVA655369:TVB655369 UEW655369:UEX655369 UOS655369:UOT655369 UYO655369:UYP655369 VIK655369:VIL655369 VSG655369:VSH655369 WCC655369:WCD655369 WLY655369:WLZ655369 WVU655369:WVV655369 M720905:N720905 JI720905:JJ720905 TE720905:TF720905 ADA720905:ADB720905 AMW720905:AMX720905 AWS720905:AWT720905 BGO720905:BGP720905 BQK720905:BQL720905 CAG720905:CAH720905 CKC720905:CKD720905 CTY720905:CTZ720905 DDU720905:DDV720905 DNQ720905:DNR720905 DXM720905:DXN720905 EHI720905:EHJ720905 ERE720905:ERF720905 FBA720905:FBB720905 FKW720905:FKX720905 FUS720905:FUT720905 GEO720905:GEP720905 GOK720905:GOL720905 GYG720905:GYH720905 HIC720905:HID720905 HRY720905:HRZ720905 IBU720905:IBV720905 ILQ720905:ILR720905 IVM720905:IVN720905 JFI720905:JFJ720905 JPE720905:JPF720905 JZA720905:JZB720905 KIW720905:KIX720905 KSS720905:KST720905 LCO720905:LCP720905 LMK720905:LML720905 LWG720905:LWH720905 MGC720905:MGD720905 MPY720905:MPZ720905 MZU720905:MZV720905 NJQ720905:NJR720905 NTM720905:NTN720905 ODI720905:ODJ720905 ONE720905:ONF720905 OXA720905:OXB720905 PGW720905:PGX720905 PQS720905:PQT720905 QAO720905:QAP720905 QKK720905:QKL720905 QUG720905:QUH720905 REC720905:RED720905 RNY720905:RNZ720905 RXU720905:RXV720905 SHQ720905:SHR720905 SRM720905:SRN720905 TBI720905:TBJ720905 TLE720905:TLF720905 TVA720905:TVB720905 UEW720905:UEX720905 UOS720905:UOT720905 UYO720905:UYP720905 VIK720905:VIL720905 VSG720905:VSH720905 WCC720905:WCD720905 WLY720905:WLZ720905 WVU720905:WVV720905 M786441:N786441 JI786441:JJ786441 TE786441:TF786441 ADA786441:ADB786441 AMW786441:AMX786441 AWS786441:AWT786441 BGO786441:BGP786441 BQK786441:BQL786441 CAG786441:CAH786441 CKC786441:CKD786441 CTY786441:CTZ786441 DDU786441:DDV786441 DNQ786441:DNR786441 DXM786441:DXN786441 EHI786441:EHJ786441 ERE786441:ERF786441 FBA786441:FBB786441 FKW786441:FKX786441 FUS786441:FUT786441 GEO786441:GEP786441 GOK786441:GOL786441 GYG786441:GYH786441 HIC786441:HID786441 HRY786441:HRZ786441 IBU786441:IBV786441 ILQ786441:ILR786441 IVM786441:IVN786441 JFI786441:JFJ786441 JPE786441:JPF786441 JZA786441:JZB786441 KIW786441:KIX786441 KSS786441:KST786441 LCO786441:LCP786441 LMK786441:LML786441 LWG786441:LWH786441 MGC786441:MGD786441 MPY786441:MPZ786441 MZU786441:MZV786441 NJQ786441:NJR786441 NTM786441:NTN786441 ODI786441:ODJ786441 ONE786441:ONF786441 OXA786441:OXB786441 PGW786441:PGX786441 PQS786441:PQT786441 QAO786441:QAP786441 QKK786441:QKL786441 QUG786441:QUH786441 REC786441:RED786441 RNY786441:RNZ786441 RXU786441:RXV786441 SHQ786441:SHR786441 SRM786441:SRN786441 TBI786441:TBJ786441 TLE786441:TLF786441 TVA786441:TVB786441 UEW786441:UEX786441 UOS786441:UOT786441 UYO786441:UYP786441 VIK786441:VIL786441 VSG786441:VSH786441 WCC786441:WCD786441 WLY786441:WLZ786441 WVU786441:WVV786441 M851977:N851977 JI851977:JJ851977 TE851977:TF851977 ADA851977:ADB851977 AMW851977:AMX851977 AWS851977:AWT851977 BGO851977:BGP851977 BQK851977:BQL851977 CAG851977:CAH851977 CKC851977:CKD851977 CTY851977:CTZ851977 DDU851977:DDV851977 DNQ851977:DNR851977 DXM851977:DXN851977 EHI851977:EHJ851977 ERE851977:ERF851977 FBA851977:FBB851977 FKW851977:FKX851977 FUS851977:FUT851977 GEO851977:GEP851977 GOK851977:GOL851977 GYG851977:GYH851977 HIC851977:HID851977 HRY851977:HRZ851977 IBU851977:IBV851977 ILQ851977:ILR851977 IVM851977:IVN851977 JFI851977:JFJ851977 JPE851977:JPF851977 JZA851977:JZB851977 KIW851977:KIX851977 KSS851977:KST851977 LCO851977:LCP851977 LMK851977:LML851977 LWG851977:LWH851977 MGC851977:MGD851977 MPY851977:MPZ851977 MZU851977:MZV851977 NJQ851977:NJR851977 NTM851977:NTN851977 ODI851977:ODJ851977 ONE851977:ONF851977 OXA851977:OXB851977 PGW851977:PGX851977 PQS851977:PQT851977 QAO851977:QAP851977 QKK851977:QKL851977 QUG851977:QUH851977 REC851977:RED851977 RNY851977:RNZ851977 RXU851977:RXV851977 SHQ851977:SHR851977 SRM851977:SRN851977 TBI851977:TBJ851977 TLE851977:TLF851977 TVA851977:TVB851977 UEW851977:UEX851977 UOS851977:UOT851977 UYO851977:UYP851977 VIK851977:VIL851977 VSG851977:VSH851977 WCC851977:WCD851977 WLY851977:WLZ851977 WVU851977:WVV851977 M917513:N917513 JI917513:JJ917513 TE917513:TF917513 ADA917513:ADB917513 AMW917513:AMX917513 AWS917513:AWT917513 BGO917513:BGP917513 BQK917513:BQL917513 CAG917513:CAH917513 CKC917513:CKD917513 CTY917513:CTZ917513 DDU917513:DDV917513 DNQ917513:DNR917513 DXM917513:DXN917513 EHI917513:EHJ917513 ERE917513:ERF917513 FBA917513:FBB917513 FKW917513:FKX917513 FUS917513:FUT917513 GEO917513:GEP917513 GOK917513:GOL917513 GYG917513:GYH917513 HIC917513:HID917513 HRY917513:HRZ917513 IBU917513:IBV917513 ILQ917513:ILR917513 IVM917513:IVN917513 JFI917513:JFJ917513 JPE917513:JPF917513 JZA917513:JZB917513 KIW917513:KIX917513 KSS917513:KST917513 LCO917513:LCP917513 LMK917513:LML917513 LWG917513:LWH917513 MGC917513:MGD917513 MPY917513:MPZ917513 MZU917513:MZV917513 NJQ917513:NJR917513 NTM917513:NTN917513 ODI917513:ODJ917513 ONE917513:ONF917513 OXA917513:OXB917513 PGW917513:PGX917513 PQS917513:PQT917513 QAO917513:QAP917513 QKK917513:QKL917513 QUG917513:QUH917513 REC917513:RED917513 RNY917513:RNZ917513 RXU917513:RXV917513 SHQ917513:SHR917513 SRM917513:SRN917513 TBI917513:TBJ917513 TLE917513:TLF917513 TVA917513:TVB917513 UEW917513:UEX917513 UOS917513:UOT917513 UYO917513:UYP917513 VIK917513:VIL917513 VSG917513:VSH917513 WCC917513:WCD917513 WLY917513:WLZ917513 WVU917513:WVV917513 M983049:N983049 JI983049:JJ983049 TE983049:TF983049 ADA983049:ADB983049 AMW983049:AMX983049 AWS983049:AWT983049 BGO983049:BGP983049 BQK983049:BQL983049 CAG983049:CAH983049 CKC983049:CKD983049 CTY983049:CTZ983049 DDU983049:DDV983049 DNQ983049:DNR983049 DXM983049:DXN983049 EHI983049:EHJ983049 ERE983049:ERF983049 FBA983049:FBB983049 FKW983049:FKX983049 FUS983049:FUT983049 GEO983049:GEP983049 GOK983049:GOL983049 GYG983049:GYH983049 HIC983049:HID983049 HRY983049:HRZ983049 IBU983049:IBV983049 ILQ983049:ILR983049 IVM983049:IVN983049 JFI983049:JFJ983049 JPE983049:JPF983049 JZA983049:JZB983049 KIW983049:KIX983049 KSS983049:KST983049 LCO983049:LCP983049 LMK983049:LML983049 LWG983049:LWH983049 MGC983049:MGD983049 MPY983049:MPZ983049 MZU983049:MZV983049 NJQ983049:NJR983049 NTM983049:NTN983049 ODI983049:ODJ983049 ONE983049:ONF983049 OXA983049:OXB983049 PGW983049:PGX983049 PQS983049:PQT983049 QAO983049:QAP983049 QKK983049:QKL983049 QUG983049:QUH983049 REC983049:RED983049 RNY983049:RNZ983049 RXU983049:RXV983049 SHQ983049:SHR983049 SRM983049:SRN983049 TBI983049:TBJ983049 TLE983049:TLF983049 TVA983049:TVB983049 UEW983049:UEX983049 UOS983049:UOT983049 UYO983049:UYP983049 VIK983049:VIL983049 VSG983049:VSH983049 WCC983049:WCD983049 WLY983049:WLZ983049 WVU983049:WVV983049 WVM983051 JI13:JJ13 TE13:TF13 ADA13:ADB13 AMW13:AMX13 AWS13:AWT13 BGO13:BGP13 BQK13:BQL13 CAG13:CAH13 CKC13:CKD13 CTY13:CTZ13 DDU13:DDV13 DNQ13:DNR13 DXM13:DXN13 EHI13:EHJ13 ERE13:ERF13 FBA13:FBB13 FKW13:FKX13 FUS13:FUT13 GEO13:GEP13 GOK13:GOL13 GYG13:GYH13 HIC13:HID13 HRY13:HRZ13 IBU13:IBV13 ILQ13:ILR13 IVM13:IVN13 JFI13:JFJ13 JPE13:JPF13 JZA13:JZB13 KIW13:KIX13 KSS13:KST13 LCO13:LCP13 LMK13:LML13 LWG13:LWH13 MGC13:MGD13 MPY13:MPZ13 MZU13:MZV13 NJQ13:NJR13 NTM13:NTN13 ODI13:ODJ13 ONE13:ONF13 OXA13:OXB13 PGW13:PGX13 PQS13:PQT13 QAO13:QAP13 QKK13:QKL13 QUG13:QUH13 REC13:RED13 RNY13:RNZ13 RXU13:RXV13 SHQ13:SHR13 SRM13:SRN13 TBI13:TBJ13 TLE13:TLF13 TVA13:TVB13 UEW13:UEX13 UOS13:UOT13 UYO13:UYP13 VIK13:VIL13 VSG13:VSH13 WCC13:WCD13 WLY13:WLZ13 WVU13:WVV13 M65549:N65549 JI65549:JJ65549 TE65549:TF65549 ADA65549:ADB65549 AMW65549:AMX65549 AWS65549:AWT65549 BGO65549:BGP65549 BQK65549:BQL65549 CAG65549:CAH65549 CKC65549:CKD65549 CTY65549:CTZ65549 DDU65549:DDV65549 DNQ65549:DNR65549 DXM65549:DXN65549 EHI65549:EHJ65549 ERE65549:ERF65549 FBA65549:FBB65549 FKW65549:FKX65549 FUS65549:FUT65549 GEO65549:GEP65549 GOK65549:GOL65549 GYG65549:GYH65549 HIC65549:HID65549 HRY65549:HRZ65549 IBU65549:IBV65549 ILQ65549:ILR65549 IVM65549:IVN65549 JFI65549:JFJ65549 JPE65549:JPF65549 JZA65549:JZB65549 KIW65549:KIX65549 KSS65549:KST65549 LCO65549:LCP65549 LMK65549:LML65549 LWG65549:LWH65549 MGC65549:MGD65549 MPY65549:MPZ65549 MZU65549:MZV65549 NJQ65549:NJR65549 NTM65549:NTN65549 ODI65549:ODJ65549 ONE65549:ONF65549 OXA65549:OXB65549 PGW65549:PGX65549 PQS65549:PQT65549 QAO65549:QAP65549 QKK65549:QKL65549 QUG65549:QUH65549 REC65549:RED65549 RNY65549:RNZ65549 RXU65549:RXV65549 SHQ65549:SHR65549 SRM65549:SRN65549 TBI65549:TBJ65549 TLE65549:TLF65549 TVA65549:TVB65549 UEW65549:UEX65549 UOS65549:UOT65549 UYO65549:UYP65549 VIK65549:VIL65549 VSG65549:VSH65549 WCC65549:WCD65549 WLY65549:WLZ65549 WVU65549:WVV65549 M131085:N131085 JI131085:JJ131085 TE131085:TF131085 ADA131085:ADB131085 AMW131085:AMX131085 AWS131085:AWT131085 BGO131085:BGP131085 BQK131085:BQL131085 CAG131085:CAH131085 CKC131085:CKD131085 CTY131085:CTZ131085 DDU131085:DDV131085 DNQ131085:DNR131085 DXM131085:DXN131085 EHI131085:EHJ131085 ERE131085:ERF131085 FBA131085:FBB131085 FKW131085:FKX131085 FUS131085:FUT131085 GEO131085:GEP131085 GOK131085:GOL131085 GYG131085:GYH131085 HIC131085:HID131085 HRY131085:HRZ131085 IBU131085:IBV131085 ILQ131085:ILR131085 IVM131085:IVN131085 JFI131085:JFJ131085 JPE131085:JPF131085 JZA131085:JZB131085 KIW131085:KIX131085 KSS131085:KST131085 LCO131085:LCP131085 LMK131085:LML131085 LWG131085:LWH131085 MGC131085:MGD131085 MPY131085:MPZ131085 MZU131085:MZV131085 NJQ131085:NJR131085 NTM131085:NTN131085 ODI131085:ODJ131085 ONE131085:ONF131085 OXA131085:OXB131085 PGW131085:PGX131085 PQS131085:PQT131085 QAO131085:QAP131085 QKK131085:QKL131085 QUG131085:QUH131085 REC131085:RED131085 RNY131085:RNZ131085 RXU131085:RXV131085 SHQ131085:SHR131085 SRM131085:SRN131085 TBI131085:TBJ131085 TLE131085:TLF131085 TVA131085:TVB131085 UEW131085:UEX131085 UOS131085:UOT131085 UYO131085:UYP131085 VIK131085:VIL131085 VSG131085:VSH131085 WCC131085:WCD131085 WLY131085:WLZ131085 WVU131085:WVV131085 M196621:N196621 JI196621:JJ196621 TE196621:TF196621 ADA196621:ADB196621 AMW196621:AMX196621 AWS196621:AWT196621 BGO196621:BGP196621 BQK196621:BQL196621 CAG196621:CAH196621 CKC196621:CKD196621 CTY196621:CTZ196621 DDU196621:DDV196621 DNQ196621:DNR196621 DXM196621:DXN196621 EHI196621:EHJ196621 ERE196621:ERF196621 FBA196621:FBB196621 FKW196621:FKX196621 FUS196621:FUT196621 GEO196621:GEP196621 GOK196621:GOL196621 GYG196621:GYH196621 HIC196621:HID196621 HRY196621:HRZ196621 IBU196621:IBV196621 ILQ196621:ILR196621 IVM196621:IVN196621 JFI196621:JFJ196621 JPE196621:JPF196621 JZA196621:JZB196621 KIW196621:KIX196621 KSS196621:KST196621 LCO196621:LCP196621 LMK196621:LML196621 LWG196621:LWH196621 MGC196621:MGD196621 MPY196621:MPZ196621 MZU196621:MZV196621 NJQ196621:NJR196621 NTM196621:NTN196621 ODI196621:ODJ196621 ONE196621:ONF196621 OXA196621:OXB196621 PGW196621:PGX196621 PQS196621:PQT196621 QAO196621:QAP196621 QKK196621:QKL196621 QUG196621:QUH196621 REC196621:RED196621 RNY196621:RNZ196621 RXU196621:RXV196621 SHQ196621:SHR196621 SRM196621:SRN196621 TBI196621:TBJ196621 TLE196621:TLF196621 TVA196621:TVB196621 UEW196621:UEX196621 UOS196621:UOT196621 UYO196621:UYP196621 VIK196621:VIL196621 VSG196621:VSH196621 WCC196621:WCD196621 WLY196621:WLZ196621 WVU196621:WVV196621 M262157:N262157 JI262157:JJ262157 TE262157:TF262157 ADA262157:ADB262157 AMW262157:AMX262157 AWS262157:AWT262157 BGO262157:BGP262157 BQK262157:BQL262157 CAG262157:CAH262157 CKC262157:CKD262157 CTY262157:CTZ262157 DDU262157:DDV262157 DNQ262157:DNR262157 DXM262157:DXN262157 EHI262157:EHJ262157 ERE262157:ERF262157 FBA262157:FBB262157 FKW262157:FKX262157 FUS262157:FUT262157 GEO262157:GEP262157 GOK262157:GOL262157 GYG262157:GYH262157 HIC262157:HID262157 HRY262157:HRZ262157 IBU262157:IBV262157 ILQ262157:ILR262157 IVM262157:IVN262157 JFI262157:JFJ262157 JPE262157:JPF262157 JZA262157:JZB262157 KIW262157:KIX262157 KSS262157:KST262157 LCO262157:LCP262157 LMK262157:LML262157 LWG262157:LWH262157 MGC262157:MGD262157 MPY262157:MPZ262157 MZU262157:MZV262157 NJQ262157:NJR262157 NTM262157:NTN262157 ODI262157:ODJ262157 ONE262157:ONF262157 OXA262157:OXB262157 PGW262157:PGX262157 PQS262157:PQT262157 QAO262157:QAP262157 QKK262157:QKL262157 QUG262157:QUH262157 REC262157:RED262157 RNY262157:RNZ262157 RXU262157:RXV262157 SHQ262157:SHR262157 SRM262157:SRN262157 TBI262157:TBJ262157 TLE262157:TLF262157 TVA262157:TVB262157 UEW262157:UEX262157 UOS262157:UOT262157 UYO262157:UYP262157 VIK262157:VIL262157 VSG262157:VSH262157 WCC262157:WCD262157 WLY262157:WLZ262157 WVU262157:WVV262157 M327693:N327693 JI327693:JJ327693 TE327693:TF327693 ADA327693:ADB327693 AMW327693:AMX327693 AWS327693:AWT327693 BGO327693:BGP327693 BQK327693:BQL327693 CAG327693:CAH327693 CKC327693:CKD327693 CTY327693:CTZ327693 DDU327693:DDV327693 DNQ327693:DNR327693 DXM327693:DXN327693 EHI327693:EHJ327693 ERE327693:ERF327693 FBA327693:FBB327693 FKW327693:FKX327693 FUS327693:FUT327693 GEO327693:GEP327693 GOK327693:GOL327693 GYG327693:GYH327693 HIC327693:HID327693 HRY327693:HRZ327693 IBU327693:IBV327693 ILQ327693:ILR327693 IVM327693:IVN327693 JFI327693:JFJ327693 JPE327693:JPF327693 JZA327693:JZB327693 KIW327693:KIX327693 KSS327693:KST327693 LCO327693:LCP327693 LMK327693:LML327693 LWG327693:LWH327693 MGC327693:MGD327693 MPY327693:MPZ327693 MZU327693:MZV327693 NJQ327693:NJR327693 NTM327693:NTN327693 ODI327693:ODJ327693 ONE327693:ONF327693 OXA327693:OXB327693 PGW327693:PGX327693 PQS327693:PQT327693 QAO327693:QAP327693 QKK327693:QKL327693 QUG327693:QUH327693 REC327693:RED327693 RNY327693:RNZ327693 RXU327693:RXV327693 SHQ327693:SHR327693 SRM327693:SRN327693 TBI327693:TBJ327693 TLE327693:TLF327693 TVA327693:TVB327693 UEW327693:UEX327693 UOS327693:UOT327693 UYO327693:UYP327693 VIK327693:VIL327693 VSG327693:VSH327693 WCC327693:WCD327693 WLY327693:WLZ327693 WVU327693:WVV327693 M393229:N393229 JI393229:JJ393229 TE393229:TF393229 ADA393229:ADB393229 AMW393229:AMX393229 AWS393229:AWT393229 BGO393229:BGP393229 BQK393229:BQL393229 CAG393229:CAH393229 CKC393229:CKD393229 CTY393229:CTZ393229 DDU393229:DDV393229 DNQ393229:DNR393229 DXM393229:DXN393229 EHI393229:EHJ393229 ERE393229:ERF393229 FBA393229:FBB393229 FKW393229:FKX393229 FUS393229:FUT393229 GEO393229:GEP393229 GOK393229:GOL393229 GYG393229:GYH393229 HIC393229:HID393229 HRY393229:HRZ393229 IBU393229:IBV393229 ILQ393229:ILR393229 IVM393229:IVN393229 JFI393229:JFJ393229 JPE393229:JPF393229 JZA393229:JZB393229 KIW393229:KIX393229 KSS393229:KST393229 LCO393229:LCP393229 LMK393229:LML393229 LWG393229:LWH393229 MGC393229:MGD393229 MPY393229:MPZ393229 MZU393229:MZV393229 NJQ393229:NJR393229 NTM393229:NTN393229 ODI393229:ODJ393229 ONE393229:ONF393229 OXA393229:OXB393229 PGW393229:PGX393229 PQS393229:PQT393229 QAO393229:QAP393229 QKK393229:QKL393229 QUG393229:QUH393229 REC393229:RED393229 RNY393229:RNZ393229 RXU393229:RXV393229 SHQ393229:SHR393229 SRM393229:SRN393229 TBI393229:TBJ393229 TLE393229:TLF393229 TVA393229:TVB393229 UEW393229:UEX393229 UOS393229:UOT393229 UYO393229:UYP393229 VIK393229:VIL393229 VSG393229:VSH393229 WCC393229:WCD393229 WLY393229:WLZ393229 WVU393229:WVV393229 M458765:N458765 JI458765:JJ458765 TE458765:TF458765 ADA458765:ADB458765 AMW458765:AMX458765 AWS458765:AWT458765 BGO458765:BGP458765 BQK458765:BQL458765 CAG458765:CAH458765 CKC458765:CKD458765 CTY458765:CTZ458765 DDU458765:DDV458765 DNQ458765:DNR458765 DXM458765:DXN458765 EHI458765:EHJ458765 ERE458765:ERF458765 FBA458765:FBB458765 FKW458765:FKX458765 FUS458765:FUT458765 GEO458765:GEP458765 GOK458765:GOL458765 GYG458765:GYH458765 HIC458765:HID458765 HRY458765:HRZ458765 IBU458765:IBV458765 ILQ458765:ILR458765 IVM458765:IVN458765 JFI458765:JFJ458765 JPE458765:JPF458765 JZA458765:JZB458765 KIW458765:KIX458765 KSS458765:KST458765 LCO458765:LCP458765 LMK458765:LML458765 LWG458765:LWH458765 MGC458765:MGD458765 MPY458765:MPZ458765 MZU458765:MZV458765 NJQ458765:NJR458765 NTM458765:NTN458765 ODI458765:ODJ458765 ONE458765:ONF458765 OXA458765:OXB458765 PGW458765:PGX458765 PQS458765:PQT458765 QAO458765:QAP458765 QKK458765:QKL458765 QUG458765:QUH458765 REC458765:RED458765 RNY458765:RNZ458765 RXU458765:RXV458765 SHQ458765:SHR458765 SRM458765:SRN458765 TBI458765:TBJ458765 TLE458765:TLF458765 TVA458765:TVB458765 UEW458765:UEX458765 UOS458765:UOT458765 UYO458765:UYP458765 VIK458765:VIL458765 VSG458765:VSH458765 WCC458765:WCD458765 WLY458765:WLZ458765 WVU458765:WVV458765 M524301:N524301 JI524301:JJ524301 TE524301:TF524301 ADA524301:ADB524301 AMW524301:AMX524301 AWS524301:AWT524301 BGO524301:BGP524301 BQK524301:BQL524301 CAG524301:CAH524301 CKC524301:CKD524301 CTY524301:CTZ524301 DDU524301:DDV524301 DNQ524301:DNR524301 DXM524301:DXN524301 EHI524301:EHJ524301 ERE524301:ERF524301 FBA524301:FBB524301 FKW524301:FKX524301 FUS524301:FUT524301 GEO524301:GEP524301 GOK524301:GOL524301 GYG524301:GYH524301 HIC524301:HID524301 HRY524301:HRZ524301 IBU524301:IBV524301 ILQ524301:ILR524301 IVM524301:IVN524301 JFI524301:JFJ524301 JPE524301:JPF524301 JZA524301:JZB524301 KIW524301:KIX524301 KSS524301:KST524301 LCO524301:LCP524301 LMK524301:LML524301 LWG524301:LWH524301 MGC524301:MGD524301 MPY524301:MPZ524301 MZU524301:MZV524301 NJQ524301:NJR524301 NTM524301:NTN524301 ODI524301:ODJ524301 ONE524301:ONF524301 OXA524301:OXB524301 PGW524301:PGX524301 PQS524301:PQT524301 QAO524301:QAP524301 QKK524301:QKL524301 QUG524301:QUH524301 REC524301:RED524301 RNY524301:RNZ524301 RXU524301:RXV524301 SHQ524301:SHR524301 SRM524301:SRN524301 TBI524301:TBJ524301 TLE524301:TLF524301 TVA524301:TVB524301 UEW524301:UEX524301 UOS524301:UOT524301 UYO524301:UYP524301 VIK524301:VIL524301 VSG524301:VSH524301 WCC524301:WCD524301 WLY524301:WLZ524301 WVU524301:WVV524301 M589837:N589837 JI589837:JJ589837 TE589837:TF589837 ADA589837:ADB589837 AMW589837:AMX589837 AWS589837:AWT589837 BGO589837:BGP589837 BQK589837:BQL589837 CAG589837:CAH589837 CKC589837:CKD589837 CTY589837:CTZ589837 DDU589837:DDV589837 DNQ589837:DNR589837 DXM589837:DXN589837 EHI589837:EHJ589837 ERE589837:ERF589837 FBA589837:FBB589837 FKW589837:FKX589837 FUS589837:FUT589837 GEO589837:GEP589837 GOK589837:GOL589837 GYG589837:GYH589837 HIC589837:HID589837 HRY589837:HRZ589837 IBU589837:IBV589837 ILQ589837:ILR589837 IVM589837:IVN589837 JFI589837:JFJ589837 JPE589837:JPF589837 JZA589837:JZB589837 KIW589837:KIX589837 KSS589837:KST589837 LCO589837:LCP589837 LMK589837:LML589837 LWG589837:LWH589837 MGC589837:MGD589837 MPY589837:MPZ589837 MZU589837:MZV589837 NJQ589837:NJR589837 NTM589837:NTN589837 ODI589837:ODJ589837 ONE589837:ONF589837 OXA589837:OXB589837 PGW589837:PGX589837 PQS589837:PQT589837 QAO589837:QAP589837 QKK589837:QKL589837 QUG589837:QUH589837 REC589837:RED589837 RNY589837:RNZ589837 RXU589837:RXV589837 SHQ589837:SHR589837 SRM589837:SRN589837 TBI589837:TBJ589837 TLE589837:TLF589837 TVA589837:TVB589837 UEW589837:UEX589837 UOS589837:UOT589837 UYO589837:UYP589837 VIK589837:VIL589837 VSG589837:VSH589837 WCC589837:WCD589837 WLY589837:WLZ589837 WVU589837:WVV589837 M655373:N655373 JI655373:JJ655373 TE655373:TF655373 ADA655373:ADB655373 AMW655373:AMX655373 AWS655373:AWT655373 BGO655373:BGP655373 BQK655373:BQL655373 CAG655373:CAH655373 CKC655373:CKD655373 CTY655373:CTZ655373 DDU655373:DDV655373 DNQ655373:DNR655373 DXM655373:DXN655373 EHI655373:EHJ655373 ERE655373:ERF655373 FBA655373:FBB655373 FKW655373:FKX655373 FUS655373:FUT655373 GEO655373:GEP655373 GOK655373:GOL655373 GYG655373:GYH655373 HIC655373:HID655373 HRY655373:HRZ655373 IBU655373:IBV655373 ILQ655373:ILR655373 IVM655373:IVN655373 JFI655373:JFJ655373 JPE655373:JPF655373 JZA655373:JZB655373 KIW655373:KIX655373 KSS655373:KST655373 LCO655373:LCP655373 LMK655373:LML655373 LWG655373:LWH655373 MGC655373:MGD655373 MPY655373:MPZ655373 MZU655373:MZV655373 NJQ655373:NJR655373 NTM655373:NTN655373 ODI655373:ODJ655373 ONE655373:ONF655373 OXA655373:OXB655373 PGW655373:PGX655373 PQS655373:PQT655373 QAO655373:QAP655373 QKK655373:QKL655373 QUG655373:QUH655373 REC655373:RED655373 RNY655373:RNZ655373 RXU655373:RXV655373 SHQ655373:SHR655373 SRM655373:SRN655373 TBI655373:TBJ655373 TLE655373:TLF655373 TVA655373:TVB655373 UEW655373:UEX655373 UOS655373:UOT655373 UYO655373:UYP655373 VIK655373:VIL655373 VSG655373:VSH655373 WCC655373:WCD655373 WLY655373:WLZ655373 WVU655373:WVV655373 M720909:N720909 JI720909:JJ720909 TE720909:TF720909 ADA720909:ADB720909 AMW720909:AMX720909 AWS720909:AWT720909 BGO720909:BGP720909 BQK720909:BQL720909 CAG720909:CAH720909 CKC720909:CKD720909 CTY720909:CTZ720909 DDU720909:DDV720909 DNQ720909:DNR720909 DXM720909:DXN720909 EHI720909:EHJ720909 ERE720909:ERF720909 FBA720909:FBB720909 FKW720909:FKX720909 FUS720909:FUT720909 GEO720909:GEP720909 GOK720909:GOL720909 GYG720909:GYH720909 HIC720909:HID720909 HRY720909:HRZ720909 IBU720909:IBV720909 ILQ720909:ILR720909 IVM720909:IVN720909 JFI720909:JFJ720909 JPE720909:JPF720909 JZA720909:JZB720909 KIW720909:KIX720909 KSS720909:KST720909 LCO720909:LCP720909 LMK720909:LML720909 LWG720909:LWH720909 MGC720909:MGD720909 MPY720909:MPZ720909 MZU720909:MZV720909 NJQ720909:NJR720909 NTM720909:NTN720909 ODI720909:ODJ720909 ONE720909:ONF720909 OXA720909:OXB720909 PGW720909:PGX720909 PQS720909:PQT720909 QAO720909:QAP720909 QKK720909:QKL720909 QUG720909:QUH720909 REC720909:RED720909 RNY720909:RNZ720909 RXU720909:RXV720909 SHQ720909:SHR720909 SRM720909:SRN720909 TBI720909:TBJ720909 TLE720909:TLF720909 TVA720909:TVB720909 UEW720909:UEX720909 UOS720909:UOT720909 UYO720909:UYP720909 VIK720909:VIL720909 VSG720909:VSH720909 WCC720909:WCD720909 WLY720909:WLZ720909 WVU720909:WVV720909 M786445:N786445 JI786445:JJ786445 TE786445:TF786445 ADA786445:ADB786445 AMW786445:AMX786445 AWS786445:AWT786445 BGO786445:BGP786445 BQK786445:BQL786445 CAG786445:CAH786445 CKC786445:CKD786445 CTY786445:CTZ786445 DDU786445:DDV786445 DNQ786445:DNR786445 DXM786445:DXN786445 EHI786445:EHJ786445 ERE786445:ERF786445 FBA786445:FBB786445 FKW786445:FKX786445 FUS786445:FUT786445 GEO786445:GEP786445 GOK786445:GOL786445 GYG786445:GYH786445 HIC786445:HID786445 HRY786445:HRZ786445 IBU786445:IBV786445 ILQ786445:ILR786445 IVM786445:IVN786445 JFI786445:JFJ786445 JPE786445:JPF786445 JZA786445:JZB786445 KIW786445:KIX786445 KSS786445:KST786445 LCO786445:LCP786445 LMK786445:LML786445 LWG786445:LWH786445 MGC786445:MGD786445 MPY786445:MPZ786445 MZU786445:MZV786445 NJQ786445:NJR786445 NTM786445:NTN786445 ODI786445:ODJ786445 ONE786445:ONF786445 OXA786445:OXB786445 PGW786445:PGX786445 PQS786445:PQT786445 QAO786445:QAP786445 QKK786445:QKL786445 QUG786445:QUH786445 REC786445:RED786445 RNY786445:RNZ786445 RXU786445:RXV786445 SHQ786445:SHR786445 SRM786445:SRN786445 TBI786445:TBJ786445 TLE786445:TLF786445 TVA786445:TVB786445 UEW786445:UEX786445 UOS786445:UOT786445 UYO786445:UYP786445 VIK786445:VIL786445 VSG786445:VSH786445 WCC786445:WCD786445 WLY786445:WLZ786445 WVU786445:WVV786445 M851981:N851981 JI851981:JJ851981 TE851981:TF851981 ADA851981:ADB851981 AMW851981:AMX851981 AWS851981:AWT851981 BGO851981:BGP851981 BQK851981:BQL851981 CAG851981:CAH851981 CKC851981:CKD851981 CTY851981:CTZ851981 DDU851981:DDV851981 DNQ851981:DNR851981 DXM851981:DXN851981 EHI851981:EHJ851981 ERE851981:ERF851981 FBA851981:FBB851981 FKW851981:FKX851981 FUS851981:FUT851981 GEO851981:GEP851981 GOK851981:GOL851981 GYG851981:GYH851981 HIC851981:HID851981 HRY851981:HRZ851981 IBU851981:IBV851981 ILQ851981:ILR851981 IVM851981:IVN851981 JFI851981:JFJ851981 JPE851981:JPF851981 JZA851981:JZB851981 KIW851981:KIX851981 KSS851981:KST851981 LCO851981:LCP851981 LMK851981:LML851981 LWG851981:LWH851981 MGC851981:MGD851981 MPY851981:MPZ851981 MZU851981:MZV851981 NJQ851981:NJR851981 NTM851981:NTN851981 ODI851981:ODJ851981 ONE851981:ONF851981 OXA851981:OXB851981 PGW851981:PGX851981 PQS851981:PQT851981 QAO851981:QAP851981 QKK851981:QKL851981 QUG851981:QUH851981 REC851981:RED851981 RNY851981:RNZ851981 RXU851981:RXV851981 SHQ851981:SHR851981 SRM851981:SRN851981 TBI851981:TBJ851981 TLE851981:TLF851981 TVA851981:TVB851981 UEW851981:UEX851981 UOS851981:UOT851981 UYO851981:UYP851981 VIK851981:VIL851981 VSG851981:VSH851981 WCC851981:WCD851981 WLY851981:WLZ851981 WVU851981:WVV851981 M917517:N917517 JI917517:JJ917517 TE917517:TF917517 ADA917517:ADB917517 AMW917517:AMX917517 AWS917517:AWT917517 BGO917517:BGP917517 BQK917517:BQL917517 CAG917517:CAH917517 CKC917517:CKD917517 CTY917517:CTZ917517 DDU917517:DDV917517 DNQ917517:DNR917517 DXM917517:DXN917517 EHI917517:EHJ917517 ERE917517:ERF917517 FBA917517:FBB917517 FKW917517:FKX917517 FUS917517:FUT917517 GEO917517:GEP917517 GOK917517:GOL917517 GYG917517:GYH917517 HIC917517:HID917517 HRY917517:HRZ917517 IBU917517:IBV917517 ILQ917517:ILR917517 IVM917517:IVN917517 JFI917517:JFJ917517 JPE917517:JPF917517 JZA917517:JZB917517 KIW917517:KIX917517 KSS917517:KST917517 LCO917517:LCP917517 LMK917517:LML917517 LWG917517:LWH917517 MGC917517:MGD917517 MPY917517:MPZ917517 MZU917517:MZV917517 NJQ917517:NJR917517 NTM917517:NTN917517 ODI917517:ODJ917517 ONE917517:ONF917517 OXA917517:OXB917517 PGW917517:PGX917517 PQS917517:PQT917517 QAO917517:QAP917517 QKK917517:QKL917517 QUG917517:QUH917517 REC917517:RED917517 RNY917517:RNZ917517 RXU917517:RXV917517 SHQ917517:SHR917517 SRM917517:SRN917517 TBI917517:TBJ917517 TLE917517:TLF917517 TVA917517:TVB917517 UEW917517:UEX917517 UOS917517:UOT917517 UYO917517:UYP917517 VIK917517:VIL917517 VSG917517:VSH917517 WCC917517:WCD917517 WLY917517:WLZ917517 WVU917517:WVV917517 M983053:N983053 JI983053:JJ983053 TE983053:TF983053 ADA983053:ADB983053 AMW983053:AMX983053 AWS983053:AWT983053 BGO983053:BGP983053 BQK983053:BQL983053 CAG983053:CAH983053 CKC983053:CKD983053 CTY983053:CTZ983053 DDU983053:DDV983053 DNQ983053:DNR983053 DXM983053:DXN983053 EHI983053:EHJ983053 ERE983053:ERF983053 FBA983053:FBB983053 FKW983053:FKX983053 FUS983053:FUT983053 GEO983053:GEP983053 GOK983053:GOL983053 GYG983053:GYH983053 HIC983053:HID983053 HRY983053:HRZ983053 IBU983053:IBV983053 ILQ983053:ILR983053 IVM983053:IVN983053 JFI983053:JFJ983053 JPE983053:JPF983053 JZA983053:JZB983053 KIW983053:KIX983053 KSS983053:KST983053 LCO983053:LCP983053 LMK983053:LML983053 LWG983053:LWH983053 MGC983053:MGD983053 MPY983053:MPZ983053 MZU983053:MZV983053 NJQ983053:NJR983053 NTM983053:NTN983053 ODI983053:ODJ983053 ONE983053:ONF983053 OXA983053:OXB983053 PGW983053:PGX983053 PQS983053:PQT983053 QAO983053:QAP983053 QKK983053:QKL983053 QUG983053:QUH983053 REC983053:RED983053 RNY983053:RNZ983053 RXU983053:RXV983053 SHQ983053:SHR983053 SRM983053:SRN983053 TBI983053:TBJ983053 TLE983053:TLF983053 TVA983053:TVB983053 UEW983053:UEX983053 UOS983053:UOT983053 UYO983053:UYP983053 VIK983053:VIL983053 VSG983053:VSH983053 WCC983053:WCD983053 WLY983053:WLZ983053 WVU983053:WVV983053 E11:E1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M17:N17 E9 M15:N15 M9 M11 M13">
      <formula1>"D17/C17*100"</formula1>
    </dataValidation>
    <dataValidation type="custom" allowBlank="1" showInputMessage="1" showErrorMessage="1" errorTitle="総数" error="数値の入力はできません。" promptTitle="総数" prompt="数式があります" sqref="B11:D17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51:D65553 IX65551:IZ65553 ST65551:SV65553 ACP65551:ACR65553 AML65551:AMN65553 AWH65551:AWJ65553 BGD65551:BGF65553 BPZ65551:BQB65553 BZV65551:BZX65553 CJR65551:CJT65553 CTN65551:CTP65553 DDJ65551:DDL65553 DNF65551:DNH65553 DXB65551:DXD65553 EGX65551:EGZ65553 EQT65551:EQV65553 FAP65551:FAR65553 FKL65551:FKN65553 FUH65551:FUJ65553 GED65551:GEF65553 GNZ65551:GOB65553 GXV65551:GXX65553 HHR65551:HHT65553 HRN65551:HRP65553 IBJ65551:IBL65553 ILF65551:ILH65553 IVB65551:IVD65553 JEX65551:JEZ65553 JOT65551:JOV65553 JYP65551:JYR65553 KIL65551:KIN65553 KSH65551:KSJ65553 LCD65551:LCF65553 LLZ65551:LMB65553 LVV65551:LVX65553 MFR65551:MFT65553 MPN65551:MPP65553 MZJ65551:MZL65553 NJF65551:NJH65553 NTB65551:NTD65553 OCX65551:OCZ65553 OMT65551:OMV65553 OWP65551:OWR65553 PGL65551:PGN65553 PQH65551:PQJ65553 QAD65551:QAF65553 QJZ65551:QKB65553 QTV65551:QTX65553 RDR65551:RDT65553 RNN65551:RNP65553 RXJ65551:RXL65553 SHF65551:SHH65553 SRB65551:SRD65553 TAX65551:TAZ65553 TKT65551:TKV65553 TUP65551:TUR65553 UEL65551:UEN65553 UOH65551:UOJ65553 UYD65551:UYF65553 VHZ65551:VIB65553 VRV65551:VRX65553 WBR65551:WBT65553 WLN65551:WLP65553 WVJ65551:WVL65553 B131087:D131089 IX131087:IZ131089 ST131087:SV131089 ACP131087:ACR131089 AML131087:AMN131089 AWH131087:AWJ131089 BGD131087:BGF131089 BPZ131087:BQB131089 BZV131087:BZX131089 CJR131087:CJT131089 CTN131087:CTP131089 DDJ131087:DDL131089 DNF131087:DNH131089 DXB131087:DXD131089 EGX131087:EGZ131089 EQT131087:EQV131089 FAP131087:FAR131089 FKL131087:FKN131089 FUH131087:FUJ131089 GED131087:GEF131089 GNZ131087:GOB131089 GXV131087:GXX131089 HHR131087:HHT131089 HRN131087:HRP131089 IBJ131087:IBL131089 ILF131087:ILH131089 IVB131087:IVD131089 JEX131087:JEZ131089 JOT131087:JOV131089 JYP131087:JYR131089 KIL131087:KIN131089 KSH131087:KSJ131089 LCD131087:LCF131089 LLZ131087:LMB131089 LVV131087:LVX131089 MFR131087:MFT131089 MPN131087:MPP131089 MZJ131087:MZL131089 NJF131087:NJH131089 NTB131087:NTD131089 OCX131087:OCZ131089 OMT131087:OMV131089 OWP131087:OWR131089 PGL131087:PGN131089 PQH131087:PQJ131089 QAD131087:QAF131089 QJZ131087:QKB131089 QTV131087:QTX131089 RDR131087:RDT131089 RNN131087:RNP131089 RXJ131087:RXL131089 SHF131087:SHH131089 SRB131087:SRD131089 TAX131087:TAZ131089 TKT131087:TKV131089 TUP131087:TUR131089 UEL131087:UEN131089 UOH131087:UOJ131089 UYD131087:UYF131089 VHZ131087:VIB131089 VRV131087:VRX131089 WBR131087:WBT131089 WLN131087:WLP131089 WVJ131087:WVL131089 B196623:D196625 IX196623:IZ196625 ST196623:SV196625 ACP196623:ACR196625 AML196623:AMN196625 AWH196623:AWJ196625 BGD196623:BGF196625 BPZ196623:BQB196625 BZV196623:BZX196625 CJR196623:CJT196625 CTN196623:CTP196625 DDJ196623:DDL196625 DNF196623:DNH196625 DXB196623:DXD196625 EGX196623:EGZ196625 EQT196623:EQV196625 FAP196623:FAR196625 FKL196623:FKN196625 FUH196623:FUJ196625 GED196623:GEF196625 GNZ196623:GOB196625 GXV196623:GXX196625 HHR196623:HHT196625 HRN196623:HRP196625 IBJ196623:IBL196625 ILF196623:ILH196625 IVB196623:IVD196625 JEX196623:JEZ196625 JOT196623:JOV196625 JYP196623:JYR196625 KIL196623:KIN196625 KSH196623:KSJ196625 LCD196623:LCF196625 LLZ196623:LMB196625 LVV196623:LVX196625 MFR196623:MFT196625 MPN196623:MPP196625 MZJ196623:MZL196625 NJF196623:NJH196625 NTB196623:NTD196625 OCX196623:OCZ196625 OMT196623:OMV196625 OWP196623:OWR196625 PGL196623:PGN196625 PQH196623:PQJ196625 QAD196623:QAF196625 QJZ196623:QKB196625 QTV196623:QTX196625 RDR196623:RDT196625 RNN196623:RNP196625 RXJ196623:RXL196625 SHF196623:SHH196625 SRB196623:SRD196625 TAX196623:TAZ196625 TKT196623:TKV196625 TUP196623:TUR196625 UEL196623:UEN196625 UOH196623:UOJ196625 UYD196623:UYF196625 VHZ196623:VIB196625 VRV196623:VRX196625 WBR196623:WBT196625 WLN196623:WLP196625 WVJ196623:WVL196625 B262159:D262161 IX262159:IZ262161 ST262159:SV262161 ACP262159:ACR262161 AML262159:AMN262161 AWH262159:AWJ262161 BGD262159:BGF262161 BPZ262159:BQB262161 BZV262159:BZX262161 CJR262159:CJT262161 CTN262159:CTP262161 DDJ262159:DDL262161 DNF262159:DNH262161 DXB262159:DXD262161 EGX262159:EGZ262161 EQT262159:EQV262161 FAP262159:FAR262161 FKL262159:FKN262161 FUH262159:FUJ262161 GED262159:GEF262161 GNZ262159:GOB262161 GXV262159:GXX262161 HHR262159:HHT262161 HRN262159:HRP262161 IBJ262159:IBL262161 ILF262159:ILH262161 IVB262159:IVD262161 JEX262159:JEZ262161 JOT262159:JOV262161 JYP262159:JYR262161 KIL262159:KIN262161 KSH262159:KSJ262161 LCD262159:LCF262161 LLZ262159:LMB262161 LVV262159:LVX262161 MFR262159:MFT262161 MPN262159:MPP262161 MZJ262159:MZL262161 NJF262159:NJH262161 NTB262159:NTD262161 OCX262159:OCZ262161 OMT262159:OMV262161 OWP262159:OWR262161 PGL262159:PGN262161 PQH262159:PQJ262161 QAD262159:QAF262161 QJZ262159:QKB262161 QTV262159:QTX262161 RDR262159:RDT262161 RNN262159:RNP262161 RXJ262159:RXL262161 SHF262159:SHH262161 SRB262159:SRD262161 TAX262159:TAZ262161 TKT262159:TKV262161 TUP262159:TUR262161 UEL262159:UEN262161 UOH262159:UOJ262161 UYD262159:UYF262161 VHZ262159:VIB262161 VRV262159:VRX262161 WBR262159:WBT262161 WLN262159:WLP262161 WVJ262159:WVL262161 B327695:D327697 IX327695:IZ327697 ST327695:SV327697 ACP327695:ACR327697 AML327695:AMN327697 AWH327695:AWJ327697 BGD327695:BGF327697 BPZ327695:BQB327697 BZV327695:BZX327697 CJR327695:CJT327697 CTN327695:CTP327697 DDJ327695:DDL327697 DNF327695:DNH327697 DXB327695:DXD327697 EGX327695:EGZ327697 EQT327695:EQV327697 FAP327695:FAR327697 FKL327695:FKN327697 FUH327695:FUJ327697 GED327695:GEF327697 GNZ327695:GOB327697 GXV327695:GXX327697 HHR327695:HHT327697 HRN327695:HRP327697 IBJ327695:IBL327697 ILF327695:ILH327697 IVB327695:IVD327697 JEX327695:JEZ327697 JOT327695:JOV327697 JYP327695:JYR327697 KIL327695:KIN327697 KSH327695:KSJ327697 LCD327695:LCF327697 LLZ327695:LMB327697 LVV327695:LVX327697 MFR327695:MFT327697 MPN327695:MPP327697 MZJ327695:MZL327697 NJF327695:NJH327697 NTB327695:NTD327697 OCX327695:OCZ327697 OMT327695:OMV327697 OWP327695:OWR327697 PGL327695:PGN327697 PQH327695:PQJ327697 QAD327695:QAF327697 QJZ327695:QKB327697 QTV327695:QTX327697 RDR327695:RDT327697 RNN327695:RNP327697 RXJ327695:RXL327697 SHF327695:SHH327697 SRB327695:SRD327697 TAX327695:TAZ327697 TKT327695:TKV327697 TUP327695:TUR327697 UEL327695:UEN327697 UOH327695:UOJ327697 UYD327695:UYF327697 VHZ327695:VIB327697 VRV327695:VRX327697 WBR327695:WBT327697 WLN327695:WLP327697 WVJ327695:WVL327697 B393231:D393233 IX393231:IZ393233 ST393231:SV393233 ACP393231:ACR393233 AML393231:AMN393233 AWH393231:AWJ393233 BGD393231:BGF393233 BPZ393231:BQB393233 BZV393231:BZX393233 CJR393231:CJT393233 CTN393231:CTP393233 DDJ393231:DDL393233 DNF393231:DNH393233 DXB393231:DXD393233 EGX393231:EGZ393233 EQT393231:EQV393233 FAP393231:FAR393233 FKL393231:FKN393233 FUH393231:FUJ393233 GED393231:GEF393233 GNZ393231:GOB393233 GXV393231:GXX393233 HHR393231:HHT393233 HRN393231:HRP393233 IBJ393231:IBL393233 ILF393231:ILH393233 IVB393231:IVD393233 JEX393231:JEZ393233 JOT393231:JOV393233 JYP393231:JYR393233 KIL393231:KIN393233 KSH393231:KSJ393233 LCD393231:LCF393233 LLZ393231:LMB393233 LVV393231:LVX393233 MFR393231:MFT393233 MPN393231:MPP393233 MZJ393231:MZL393233 NJF393231:NJH393233 NTB393231:NTD393233 OCX393231:OCZ393233 OMT393231:OMV393233 OWP393231:OWR393233 PGL393231:PGN393233 PQH393231:PQJ393233 QAD393231:QAF393233 QJZ393231:QKB393233 QTV393231:QTX393233 RDR393231:RDT393233 RNN393231:RNP393233 RXJ393231:RXL393233 SHF393231:SHH393233 SRB393231:SRD393233 TAX393231:TAZ393233 TKT393231:TKV393233 TUP393231:TUR393233 UEL393231:UEN393233 UOH393231:UOJ393233 UYD393231:UYF393233 VHZ393231:VIB393233 VRV393231:VRX393233 WBR393231:WBT393233 WLN393231:WLP393233 WVJ393231:WVL393233 B458767:D458769 IX458767:IZ458769 ST458767:SV458769 ACP458767:ACR458769 AML458767:AMN458769 AWH458767:AWJ458769 BGD458767:BGF458769 BPZ458767:BQB458769 BZV458767:BZX458769 CJR458767:CJT458769 CTN458767:CTP458769 DDJ458767:DDL458769 DNF458767:DNH458769 DXB458767:DXD458769 EGX458767:EGZ458769 EQT458767:EQV458769 FAP458767:FAR458769 FKL458767:FKN458769 FUH458767:FUJ458769 GED458767:GEF458769 GNZ458767:GOB458769 GXV458767:GXX458769 HHR458767:HHT458769 HRN458767:HRP458769 IBJ458767:IBL458769 ILF458767:ILH458769 IVB458767:IVD458769 JEX458767:JEZ458769 JOT458767:JOV458769 JYP458767:JYR458769 KIL458767:KIN458769 KSH458767:KSJ458769 LCD458767:LCF458769 LLZ458767:LMB458769 LVV458767:LVX458769 MFR458767:MFT458769 MPN458767:MPP458769 MZJ458767:MZL458769 NJF458767:NJH458769 NTB458767:NTD458769 OCX458767:OCZ458769 OMT458767:OMV458769 OWP458767:OWR458769 PGL458767:PGN458769 PQH458767:PQJ458769 QAD458767:QAF458769 QJZ458767:QKB458769 QTV458767:QTX458769 RDR458767:RDT458769 RNN458767:RNP458769 RXJ458767:RXL458769 SHF458767:SHH458769 SRB458767:SRD458769 TAX458767:TAZ458769 TKT458767:TKV458769 TUP458767:TUR458769 UEL458767:UEN458769 UOH458767:UOJ458769 UYD458767:UYF458769 VHZ458767:VIB458769 VRV458767:VRX458769 WBR458767:WBT458769 WLN458767:WLP458769 WVJ458767:WVL458769 B524303:D524305 IX524303:IZ524305 ST524303:SV524305 ACP524303:ACR524305 AML524303:AMN524305 AWH524303:AWJ524305 BGD524303:BGF524305 BPZ524303:BQB524305 BZV524303:BZX524305 CJR524303:CJT524305 CTN524303:CTP524305 DDJ524303:DDL524305 DNF524303:DNH524305 DXB524303:DXD524305 EGX524303:EGZ524305 EQT524303:EQV524305 FAP524303:FAR524305 FKL524303:FKN524305 FUH524303:FUJ524305 GED524303:GEF524305 GNZ524303:GOB524305 GXV524303:GXX524305 HHR524303:HHT524305 HRN524303:HRP524305 IBJ524303:IBL524305 ILF524303:ILH524305 IVB524303:IVD524305 JEX524303:JEZ524305 JOT524303:JOV524305 JYP524303:JYR524305 KIL524303:KIN524305 KSH524303:KSJ524305 LCD524303:LCF524305 LLZ524303:LMB524305 LVV524303:LVX524305 MFR524303:MFT524305 MPN524303:MPP524305 MZJ524303:MZL524305 NJF524303:NJH524305 NTB524303:NTD524305 OCX524303:OCZ524305 OMT524303:OMV524305 OWP524303:OWR524305 PGL524303:PGN524305 PQH524303:PQJ524305 QAD524303:QAF524305 QJZ524303:QKB524305 QTV524303:QTX524305 RDR524303:RDT524305 RNN524303:RNP524305 RXJ524303:RXL524305 SHF524303:SHH524305 SRB524303:SRD524305 TAX524303:TAZ524305 TKT524303:TKV524305 TUP524303:TUR524305 UEL524303:UEN524305 UOH524303:UOJ524305 UYD524303:UYF524305 VHZ524303:VIB524305 VRV524303:VRX524305 WBR524303:WBT524305 WLN524303:WLP524305 WVJ524303:WVL524305 B589839:D589841 IX589839:IZ589841 ST589839:SV589841 ACP589839:ACR589841 AML589839:AMN589841 AWH589839:AWJ589841 BGD589839:BGF589841 BPZ589839:BQB589841 BZV589839:BZX589841 CJR589839:CJT589841 CTN589839:CTP589841 DDJ589839:DDL589841 DNF589839:DNH589841 DXB589839:DXD589841 EGX589839:EGZ589841 EQT589839:EQV589841 FAP589839:FAR589841 FKL589839:FKN589841 FUH589839:FUJ589841 GED589839:GEF589841 GNZ589839:GOB589841 GXV589839:GXX589841 HHR589839:HHT589841 HRN589839:HRP589841 IBJ589839:IBL589841 ILF589839:ILH589841 IVB589839:IVD589841 JEX589839:JEZ589841 JOT589839:JOV589841 JYP589839:JYR589841 KIL589839:KIN589841 KSH589839:KSJ589841 LCD589839:LCF589841 LLZ589839:LMB589841 LVV589839:LVX589841 MFR589839:MFT589841 MPN589839:MPP589841 MZJ589839:MZL589841 NJF589839:NJH589841 NTB589839:NTD589841 OCX589839:OCZ589841 OMT589839:OMV589841 OWP589839:OWR589841 PGL589839:PGN589841 PQH589839:PQJ589841 QAD589839:QAF589841 QJZ589839:QKB589841 QTV589839:QTX589841 RDR589839:RDT589841 RNN589839:RNP589841 RXJ589839:RXL589841 SHF589839:SHH589841 SRB589839:SRD589841 TAX589839:TAZ589841 TKT589839:TKV589841 TUP589839:TUR589841 UEL589839:UEN589841 UOH589839:UOJ589841 UYD589839:UYF589841 VHZ589839:VIB589841 VRV589839:VRX589841 WBR589839:WBT589841 WLN589839:WLP589841 WVJ589839:WVL589841 B655375:D655377 IX655375:IZ655377 ST655375:SV655377 ACP655375:ACR655377 AML655375:AMN655377 AWH655375:AWJ655377 BGD655375:BGF655377 BPZ655375:BQB655377 BZV655375:BZX655377 CJR655375:CJT655377 CTN655375:CTP655377 DDJ655375:DDL655377 DNF655375:DNH655377 DXB655375:DXD655377 EGX655375:EGZ655377 EQT655375:EQV655377 FAP655375:FAR655377 FKL655375:FKN655377 FUH655375:FUJ655377 GED655375:GEF655377 GNZ655375:GOB655377 GXV655375:GXX655377 HHR655375:HHT655377 HRN655375:HRP655377 IBJ655375:IBL655377 ILF655375:ILH655377 IVB655375:IVD655377 JEX655375:JEZ655377 JOT655375:JOV655377 JYP655375:JYR655377 KIL655375:KIN655377 KSH655375:KSJ655377 LCD655375:LCF655377 LLZ655375:LMB655377 LVV655375:LVX655377 MFR655375:MFT655377 MPN655375:MPP655377 MZJ655375:MZL655377 NJF655375:NJH655377 NTB655375:NTD655377 OCX655375:OCZ655377 OMT655375:OMV655377 OWP655375:OWR655377 PGL655375:PGN655377 PQH655375:PQJ655377 QAD655375:QAF655377 QJZ655375:QKB655377 QTV655375:QTX655377 RDR655375:RDT655377 RNN655375:RNP655377 RXJ655375:RXL655377 SHF655375:SHH655377 SRB655375:SRD655377 TAX655375:TAZ655377 TKT655375:TKV655377 TUP655375:TUR655377 UEL655375:UEN655377 UOH655375:UOJ655377 UYD655375:UYF655377 VHZ655375:VIB655377 VRV655375:VRX655377 WBR655375:WBT655377 WLN655375:WLP655377 WVJ655375:WVL655377 B720911:D720913 IX720911:IZ720913 ST720911:SV720913 ACP720911:ACR720913 AML720911:AMN720913 AWH720911:AWJ720913 BGD720911:BGF720913 BPZ720911:BQB720913 BZV720911:BZX720913 CJR720911:CJT720913 CTN720911:CTP720913 DDJ720911:DDL720913 DNF720911:DNH720913 DXB720911:DXD720913 EGX720911:EGZ720913 EQT720911:EQV720913 FAP720911:FAR720913 FKL720911:FKN720913 FUH720911:FUJ720913 GED720911:GEF720913 GNZ720911:GOB720913 GXV720911:GXX720913 HHR720911:HHT720913 HRN720911:HRP720913 IBJ720911:IBL720913 ILF720911:ILH720913 IVB720911:IVD720913 JEX720911:JEZ720913 JOT720911:JOV720913 JYP720911:JYR720913 KIL720911:KIN720913 KSH720911:KSJ720913 LCD720911:LCF720913 LLZ720911:LMB720913 LVV720911:LVX720913 MFR720911:MFT720913 MPN720911:MPP720913 MZJ720911:MZL720913 NJF720911:NJH720913 NTB720911:NTD720913 OCX720911:OCZ720913 OMT720911:OMV720913 OWP720911:OWR720913 PGL720911:PGN720913 PQH720911:PQJ720913 QAD720911:QAF720913 QJZ720911:QKB720913 QTV720911:QTX720913 RDR720911:RDT720913 RNN720911:RNP720913 RXJ720911:RXL720913 SHF720911:SHH720913 SRB720911:SRD720913 TAX720911:TAZ720913 TKT720911:TKV720913 TUP720911:TUR720913 UEL720911:UEN720913 UOH720911:UOJ720913 UYD720911:UYF720913 VHZ720911:VIB720913 VRV720911:VRX720913 WBR720911:WBT720913 WLN720911:WLP720913 WVJ720911:WVL720913 B786447:D786449 IX786447:IZ786449 ST786447:SV786449 ACP786447:ACR786449 AML786447:AMN786449 AWH786447:AWJ786449 BGD786447:BGF786449 BPZ786447:BQB786449 BZV786447:BZX786449 CJR786447:CJT786449 CTN786447:CTP786449 DDJ786447:DDL786449 DNF786447:DNH786449 DXB786447:DXD786449 EGX786447:EGZ786449 EQT786447:EQV786449 FAP786447:FAR786449 FKL786447:FKN786449 FUH786447:FUJ786449 GED786447:GEF786449 GNZ786447:GOB786449 GXV786447:GXX786449 HHR786447:HHT786449 HRN786447:HRP786449 IBJ786447:IBL786449 ILF786447:ILH786449 IVB786447:IVD786449 JEX786447:JEZ786449 JOT786447:JOV786449 JYP786447:JYR786449 KIL786447:KIN786449 KSH786447:KSJ786449 LCD786447:LCF786449 LLZ786447:LMB786449 LVV786447:LVX786449 MFR786447:MFT786449 MPN786447:MPP786449 MZJ786447:MZL786449 NJF786447:NJH786449 NTB786447:NTD786449 OCX786447:OCZ786449 OMT786447:OMV786449 OWP786447:OWR786449 PGL786447:PGN786449 PQH786447:PQJ786449 QAD786447:QAF786449 QJZ786447:QKB786449 QTV786447:QTX786449 RDR786447:RDT786449 RNN786447:RNP786449 RXJ786447:RXL786449 SHF786447:SHH786449 SRB786447:SRD786449 TAX786447:TAZ786449 TKT786447:TKV786449 TUP786447:TUR786449 UEL786447:UEN786449 UOH786447:UOJ786449 UYD786447:UYF786449 VHZ786447:VIB786449 VRV786447:VRX786449 WBR786447:WBT786449 WLN786447:WLP786449 WVJ786447:WVL786449 B851983:D851985 IX851983:IZ851985 ST851983:SV851985 ACP851983:ACR851985 AML851983:AMN851985 AWH851983:AWJ851985 BGD851983:BGF851985 BPZ851983:BQB851985 BZV851983:BZX851985 CJR851983:CJT851985 CTN851983:CTP851985 DDJ851983:DDL851985 DNF851983:DNH851985 DXB851983:DXD851985 EGX851983:EGZ851985 EQT851983:EQV851985 FAP851983:FAR851985 FKL851983:FKN851985 FUH851983:FUJ851985 GED851983:GEF851985 GNZ851983:GOB851985 GXV851983:GXX851985 HHR851983:HHT851985 HRN851983:HRP851985 IBJ851983:IBL851985 ILF851983:ILH851985 IVB851983:IVD851985 JEX851983:JEZ851985 JOT851983:JOV851985 JYP851983:JYR851985 KIL851983:KIN851985 KSH851983:KSJ851985 LCD851983:LCF851985 LLZ851983:LMB851985 LVV851983:LVX851985 MFR851983:MFT851985 MPN851983:MPP851985 MZJ851983:MZL851985 NJF851983:NJH851985 NTB851983:NTD851985 OCX851983:OCZ851985 OMT851983:OMV851985 OWP851983:OWR851985 PGL851983:PGN851985 PQH851983:PQJ851985 QAD851983:QAF851985 QJZ851983:QKB851985 QTV851983:QTX851985 RDR851983:RDT851985 RNN851983:RNP851985 RXJ851983:RXL851985 SHF851983:SHH851985 SRB851983:SRD851985 TAX851983:TAZ851985 TKT851983:TKV851985 TUP851983:TUR851985 UEL851983:UEN851985 UOH851983:UOJ851985 UYD851983:UYF851985 VHZ851983:VIB851985 VRV851983:VRX851985 WBR851983:WBT851985 WLN851983:WLP851985 WVJ851983:WVL851985 B917519:D917521 IX917519:IZ917521 ST917519:SV917521 ACP917519:ACR917521 AML917519:AMN917521 AWH917519:AWJ917521 BGD917519:BGF917521 BPZ917519:BQB917521 BZV917519:BZX917521 CJR917519:CJT917521 CTN917519:CTP917521 DDJ917519:DDL917521 DNF917519:DNH917521 DXB917519:DXD917521 EGX917519:EGZ917521 EQT917519:EQV917521 FAP917519:FAR917521 FKL917519:FKN917521 FUH917519:FUJ917521 GED917519:GEF917521 GNZ917519:GOB917521 GXV917519:GXX917521 HHR917519:HHT917521 HRN917519:HRP917521 IBJ917519:IBL917521 ILF917519:ILH917521 IVB917519:IVD917521 JEX917519:JEZ917521 JOT917519:JOV917521 JYP917519:JYR917521 KIL917519:KIN917521 KSH917519:KSJ917521 LCD917519:LCF917521 LLZ917519:LMB917521 LVV917519:LVX917521 MFR917519:MFT917521 MPN917519:MPP917521 MZJ917519:MZL917521 NJF917519:NJH917521 NTB917519:NTD917521 OCX917519:OCZ917521 OMT917519:OMV917521 OWP917519:OWR917521 PGL917519:PGN917521 PQH917519:PQJ917521 QAD917519:QAF917521 QJZ917519:QKB917521 QTV917519:QTX917521 RDR917519:RDT917521 RNN917519:RNP917521 RXJ917519:RXL917521 SHF917519:SHH917521 SRB917519:SRD917521 TAX917519:TAZ917521 TKT917519:TKV917521 TUP917519:TUR917521 UEL917519:UEN917521 UOH917519:UOJ917521 UYD917519:UYF917521 VHZ917519:VIB917521 VRV917519:VRX917521 WBR917519:WBT917521 WLN917519:WLP917521 WVJ917519:WVL917521 B983055:D983057 IX983055:IZ983057 ST983055:SV983057 ACP983055:ACR983057 AML983055:AMN983057 AWH983055:AWJ983057 BGD983055:BGF983057 BPZ983055:BQB983057 BZV983055:BZX983057 CJR983055:CJT983057 CTN983055:CTP983057 DDJ983055:DDL983057 DNF983055:DNH983057 DXB983055:DXD983057 EGX983055:EGZ983057 EQT983055:EQV983057 FAP983055:FAR983057 FKL983055:FKN983057 FUH983055:FUJ983057 GED983055:GEF983057 GNZ983055:GOB983057 GXV983055:GXX983057 HHR983055:HHT983057 HRN983055:HRP983057 IBJ983055:IBL983057 ILF983055:ILH983057 IVB983055:IVD983057 JEX983055:JEZ983057 JOT983055:JOV983057 JYP983055:JYR983057 KIL983055:KIN983057 KSH983055:KSJ983057 LCD983055:LCF983057 LLZ983055:LMB983057 LVV983055:LVX983057 MFR983055:MFT983057 MPN983055:MPP983057 MZJ983055:MZL983057 NJF983055:NJH983057 NTB983055:NTD983057 OCX983055:OCZ983057 OMT983055:OMV983057 OWP983055:OWR983057 PGL983055:PGN983057 PQH983055:PQJ983057 QAD983055:QAF983057 QJZ983055:QKB983057 QTV983055:QTX983057 RDR983055:RDT983057 RNN983055:RNP983057 RXJ983055:RXL983057 SHF983055:SHH983057 SRB983055:SRD983057 TAX983055:TAZ983057 TKT983055:TKV983057 TUP983055:TUR983057 UEL983055:UEN983057 UOH983055:UOJ983057 UYD983055:UYF983057 VHZ983055:VIB983057 VRV983055:VRX983057 WBR983055:WBT983057 WLN983055:WLP983057 WVJ983055:WVL983057 UOH983053:UOJ983053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YD983053:UYF983053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B65545:D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B131081:D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B196617:D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B262153:D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B327689:D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B393225:D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B458761:D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B524297:D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B589833:D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B655369:D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B720905:D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B786441:D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B851977:D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B917513:D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B983049:D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VHZ983053:VIB983053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VRV983053:VRX983053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BR983053:WBT983053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WLN983053:WLP98305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WVJ983053:WVL983053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UEL983053:UEN983053 F9 B9:D9 F11:F17">
      <formula1>"SUM"</formula1>
    </dataValidation>
    <dataValidation type="custom" allowBlank="1" showInputMessage="1" showErrorMessage="1" errorTitle="道路率" error="数値の入力はできません。" promptTitle="道路率" prompt="数式があります" sqref="WBW983055:WBW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LS983055:WLS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VO983055:WVO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G11:G17">
      <formula1>F9/1863100</formula1>
    </dataValidation>
  </dataValidations>
  <printOptions gridLinesSet="0"/>
  <pageMargins left="0.39370078740157483" right="0.39370078740157483" top="0.98425196850393704" bottom="0.82677165354330717" header="0.51181102362204722" footer="0"/>
  <pageSetup paperSize="9" scale="78" pageOrder="overThenDown" orientation="portrait" r:id="rId1"/>
  <headerFooter alignWithMargins="0"/>
  <ignoredErrors>
    <ignoredError sqref="A11:A17 A26:A32"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78</vt:lpstr>
      <vt:lpstr>'78'!Print_Area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2019-04-11T07:22:02Z</dcterms:modified>
</cp:coreProperties>
</file>