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39" sheetId="1" r:id="rId1"/>
  </sheets>
  <definedNames>
    <definedName name="_xlnm.Print_Area" localSheetId="0">'139'!$A$1:$E$23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<sst xmlns="http://schemas.openxmlformats.org/spreadsheetml/2006/main" count="10" uniqueCount="10">
  <si>
    <t xml:space="preserve">  139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</si>
  <si>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</si>
  <si>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</si>
  <si>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3"/>
  </si>
  <si>
    <t>病院・診療所
（更生・育成医療）</t>
    <rPh sb="0" eb="2">
      <t>ビョウイン</t>
    </rPh>
    <rPh sb="3" eb="6">
      <t>シンリョウジョ</t>
    </rPh>
    <rPh sb="8" eb="10">
      <t>コウセイ</t>
    </rPh>
    <rPh sb="11" eb="13">
      <t>イクセイ</t>
    </rPh>
    <rPh sb="13" eb="15">
      <t>イリョウ</t>
    </rPh>
    <phoneticPr fontId="3"/>
  </si>
  <si>
    <t>薬局</t>
    <rPh sb="0" eb="2">
      <t>ヤッキョク</t>
    </rPh>
    <phoneticPr fontId="3"/>
  </si>
  <si>
    <t>訪問看護
ステーション</t>
    <rPh sb="0" eb="2">
      <t>ホウモン</t>
    </rPh>
    <rPh sb="2" eb="4">
      <t>カンゴ</t>
    </rPh>
    <phoneticPr fontId="3"/>
  </si>
  <si>
    <t>令和元年度</t>
    <rPh sb="0" eb="5">
      <t>レイワガンネンド</t>
    </rPh>
    <phoneticPr fontId="4"/>
  </si>
  <si>
    <t>2</t>
  </si>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</sst>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1" fillId="0" borderId="4" xfId="1" applyNumberFormat="1" applyBorder="1" applyAlignment="1">
      <alignment horizontal="center" vertical="center"/>
    </xf>
    <xf numFmtId="49" fontId="1" fillId="0" borderId="5" xfId="1" applyNumberFormat="1" applyBorder="1" applyAlignment="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1" fillId="0" borderId="7" xfId="1" applyNumberFormat="1" applyBorder="1" applyAlignment="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xf numFmtId="49" fontId="6" fillId="0" borderId="0" xfId="1" applyNumberFormat="1" applyFont="1" applyFill="1" applyBorder="1" applyAlignment="1" applyProtection="1"/>
    <xf numFmtId="0" fontId="6" fillId="0" borderId="4" xfId="1" applyFont="1" applyFill="1" applyBorder="1" applyAlignment="1">
      <alignment horizontal="center"/>
    </xf>
    <xf numFmtId="37" fontId="5" fillId="0" borderId="6" xfId="1" applyNumberFormat="1" applyFont="1" applyFill="1" applyBorder="1" applyAlignment="1">
      <alignment horizontal="right"/>
    </xf>
    <xf numFmtId="37" fontId="5" fillId="0" borderId="0" xfId="1" applyNumberFormat="1" applyFont="1" applyFill="1" applyAlignment="1">
      <alignment horizontal="right"/>
    </xf>
    <xf numFmtId="37" fontId="5" fillId="0" borderId="0" xfId="1" applyNumberFormat="1" applyFont="1" applyFill="1" applyBorder="1" applyAlignment="1" applyProtection="1"/>
    <xf numFmtId="37" fontId="6" fillId="0" borderId="0" xfId="1" applyNumberFormat="1" applyFont="1" applyFill="1" applyBorder="1" applyAlignment="1" applyProtection="1"/>
    <xf numFmtId="49" fontId="6" fillId="0" borderId="0" xfId="1" applyNumberFormat="1" applyFont="1" applyFill="1" applyAlignment="1">
      <alignment horizontal="center"/>
    </xf>
    <xf numFmtId="37" fontId="6" fillId="0" borderId="6" xfId="1" applyNumberFormat="1" applyFont="1" applyFill="1" applyBorder="1" applyAlignment="1">
      <alignment horizontal="right"/>
    </xf>
    <xf numFmtId="37" fontId="6" fillId="0" borderId="0" xfId="1" applyNumberFormat="1" applyFont="1" applyFill="1" applyAlignment="1">
      <alignment horizontal="right"/>
    </xf>
    <xf numFmtId="0" fontId="6" fillId="0" borderId="0" xfId="1" applyFont="1" applyFill="1" applyAlignment="1">
      <alignment horizontal="center"/>
    </xf>
    <xf numFmtId="49" fontId="1" fillId="0" borderId="0" xfId="1" applyNumberFormat="1" applyBorder="1" applyAlignment="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47625</xdr:rowOff>
    </xdr:from>
    <xdr:to>
      <xdr:col>0</xdr:col>
      <xdr:colOff>195836</xdr:colOff>
      <xdr:row>22</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3478454"/>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tabSelected="1" zoomScaleNormal="100" workbookViewId="0">
      <selection sqref="A1:E1"/>
    </sheetView>
  </sheetViews>
  <sheetFormatPr defaultRowHeight="13.25" x14ac:dyDescent="0.2"/>
  <cols>
    <col min="1" max="1" width="16.81640625" style="6" customWidth="1"/>
    <col min="2" max="5" width="22.6328125" style="6" customWidth="1"/>
    <col min="6" max="255" width="8.7265625" style="6"/>
    <col min="256" max="256" width="13.1796875" style="6" customWidth="1"/>
    <col min="257" max="257" width="19.1796875" style="6" customWidth="1"/>
    <col min="258" max="261" width="18.81640625" style="6" customWidth="1"/>
    <col min="262" max="511" width="8.7265625" style="6"/>
    <col min="512" max="512" width="13.1796875" style="6" customWidth="1"/>
    <col min="513" max="513" width="19.1796875" style="6" customWidth="1"/>
    <col min="514" max="517" width="18.81640625" style="6" customWidth="1"/>
    <col min="518" max="767" width="8.7265625" style="6"/>
    <col min="768" max="768" width="13.1796875" style="6" customWidth="1"/>
    <col min="769" max="769" width="19.1796875" style="6" customWidth="1"/>
    <col min="770" max="773" width="18.81640625" style="6" customWidth="1"/>
    <col min="774" max="1023" width="8.7265625" style="6"/>
    <col min="1024" max="1024" width="13.1796875" style="6" customWidth="1"/>
    <col min="1025" max="1025" width="19.1796875" style="6" customWidth="1"/>
    <col min="1026" max="1029" width="18.81640625" style="6" customWidth="1"/>
    <col min="1030" max="1279" width="8.7265625" style="6"/>
    <col min="1280" max="1280" width="13.1796875" style="6" customWidth="1"/>
    <col min="1281" max="1281" width="19.1796875" style="6" customWidth="1"/>
    <col min="1282" max="1285" width="18.81640625" style="6" customWidth="1"/>
    <col min="1286" max="1535" width="8.7265625" style="6"/>
    <col min="1536" max="1536" width="13.1796875" style="6" customWidth="1"/>
    <col min="1537" max="1537" width="19.1796875" style="6" customWidth="1"/>
    <col min="1538" max="1541" width="18.81640625" style="6" customWidth="1"/>
    <col min="1542" max="1791" width="8.7265625" style="6"/>
    <col min="1792" max="1792" width="13.1796875" style="6" customWidth="1"/>
    <col min="1793" max="1793" width="19.1796875" style="6" customWidth="1"/>
    <col min="1794" max="1797" width="18.81640625" style="6" customWidth="1"/>
    <col min="1798" max="2047" width="8.7265625" style="6"/>
    <col min="2048" max="2048" width="13.1796875" style="6" customWidth="1"/>
    <col min="2049" max="2049" width="19.1796875" style="6" customWidth="1"/>
    <col min="2050" max="2053" width="18.81640625" style="6" customWidth="1"/>
    <col min="2054" max="2303" width="8.7265625" style="6"/>
    <col min="2304" max="2304" width="13.1796875" style="6" customWidth="1"/>
    <col min="2305" max="2305" width="19.1796875" style="6" customWidth="1"/>
    <col min="2306" max="2309" width="18.81640625" style="6" customWidth="1"/>
    <col min="2310" max="2559" width="8.7265625" style="6"/>
    <col min="2560" max="2560" width="13.1796875" style="6" customWidth="1"/>
    <col min="2561" max="2561" width="19.1796875" style="6" customWidth="1"/>
    <col min="2562" max="2565" width="18.81640625" style="6" customWidth="1"/>
    <col min="2566" max="2815" width="8.7265625" style="6"/>
    <col min="2816" max="2816" width="13.1796875" style="6" customWidth="1"/>
    <col min="2817" max="2817" width="19.1796875" style="6" customWidth="1"/>
    <col min="2818" max="2821" width="18.81640625" style="6" customWidth="1"/>
    <col min="2822" max="3071" width="8.7265625" style="6"/>
    <col min="3072" max="3072" width="13.1796875" style="6" customWidth="1"/>
    <col min="3073" max="3073" width="19.1796875" style="6" customWidth="1"/>
    <col min="3074" max="3077" width="18.81640625" style="6" customWidth="1"/>
    <col min="3078" max="3327" width="8.7265625" style="6"/>
    <col min="3328" max="3328" width="13.1796875" style="6" customWidth="1"/>
    <col min="3329" max="3329" width="19.1796875" style="6" customWidth="1"/>
    <col min="3330" max="3333" width="18.81640625" style="6" customWidth="1"/>
    <col min="3334" max="3583" width="8.7265625" style="6"/>
    <col min="3584" max="3584" width="13.1796875" style="6" customWidth="1"/>
    <col min="3585" max="3585" width="19.1796875" style="6" customWidth="1"/>
    <col min="3586" max="3589" width="18.81640625" style="6" customWidth="1"/>
    <col min="3590" max="3839" width="8.7265625" style="6"/>
    <col min="3840" max="3840" width="13.1796875" style="6" customWidth="1"/>
    <col min="3841" max="3841" width="19.1796875" style="6" customWidth="1"/>
    <col min="3842" max="3845" width="18.81640625" style="6" customWidth="1"/>
    <col min="3846" max="4095" width="8.7265625" style="6"/>
    <col min="4096" max="4096" width="13.1796875" style="6" customWidth="1"/>
    <col min="4097" max="4097" width="19.1796875" style="6" customWidth="1"/>
    <col min="4098" max="4101" width="18.81640625" style="6" customWidth="1"/>
    <col min="4102" max="4351" width="8.7265625" style="6"/>
    <col min="4352" max="4352" width="13.1796875" style="6" customWidth="1"/>
    <col min="4353" max="4353" width="19.1796875" style="6" customWidth="1"/>
    <col min="4354" max="4357" width="18.81640625" style="6" customWidth="1"/>
    <col min="4358" max="4607" width="8.7265625" style="6"/>
    <col min="4608" max="4608" width="13.1796875" style="6" customWidth="1"/>
    <col min="4609" max="4609" width="19.1796875" style="6" customWidth="1"/>
    <col min="4610" max="4613" width="18.81640625" style="6" customWidth="1"/>
    <col min="4614" max="4863" width="8.7265625" style="6"/>
    <col min="4864" max="4864" width="13.1796875" style="6" customWidth="1"/>
    <col min="4865" max="4865" width="19.1796875" style="6" customWidth="1"/>
    <col min="4866" max="4869" width="18.81640625" style="6" customWidth="1"/>
    <col min="4870" max="5119" width="8.7265625" style="6"/>
    <col min="5120" max="5120" width="13.1796875" style="6" customWidth="1"/>
    <col min="5121" max="5121" width="19.1796875" style="6" customWidth="1"/>
    <col min="5122" max="5125" width="18.81640625" style="6" customWidth="1"/>
    <col min="5126" max="5375" width="8.7265625" style="6"/>
    <col min="5376" max="5376" width="13.1796875" style="6" customWidth="1"/>
    <col min="5377" max="5377" width="19.1796875" style="6" customWidth="1"/>
    <col min="5378" max="5381" width="18.81640625" style="6" customWidth="1"/>
    <col min="5382" max="5631" width="8.7265625" style="6"/>
    <col min="5632" max="5632" width="13.1796875" style="6" customWidth="1"/>
    <col min="5633" max="5633" width="19.1796875" style="6" customWidth="1"/>
    <col min="5634" max="5637" width="18.81640625" style="6" customWidth="1"/>
    <col min="5638" max="5887" width="8.7265625" style="6"/>
    <col min="5888" max="5888" width="13.1796875" style="6" customWidth="1"/>
    <col min="5889" max="5889" width="19.1796875" style="6" customWidth="1"/>
    <col min="5890" max="5893" width="18.81640625" style="6" customWidth="1"/>
    <col min="5894" max="6143" width="8.7265625" style="6"/>
    <col min="6144" max="6144" width="13.1796875" style="6" customWidth="1"/>
    <col min="6145" max="6145" width="19.1796875" style="6" customWidth="1"/>
    <col min="6146" max="6149" width="18.81640625" style="6" customWidth="1"/>
    <col min="6150" max="6399" width="8.7265625" style="6"/>
    <col min="6400" max="6400" width="13.1796875" style="6" customWidth="1"/>
    <col min="6401" max="6401" width="19.1796875" style="6" customWidth="1"/>
    <col min="6402" max="6405" width="18.81640625" style="6" customWidth="1"/>
    <col min="6406" max="6655" width="8.7265625" style="6"/>
    <col min="6656" max="6656" width="13.1796875" style="6" customWidth="1"/>
    <col min="6657" max="6657" width="19.1796875" style="6" customWidth="1"/>
    <col min="6658" max="6661" width="18.81640625" style="6" customWidth="1"/>
    <col min="6662" max="6911" width="8.7265625" style="6"/>
    <col min="6912" max="6912" width="13.1796875" style="6" customWidth="1"/>
    <col min="6913" max="6913" width="19.1796875" style="6" customWidth="1"/>
    <col min="6914" max="6917" width="18.81640625" style="6" customWidth="1"/>
    <col min="6918" max="7167" width="8.7265625" style="6"/>
    <col min="7168" max="7168" width="13.1796875" style="6" customWidth="1"/>
    <col min="7169" max="7169" width="19.1796875" style="6" customWidth="1"/>
    <col min="7170" max="7173" width="18.81640625" style="6" customWidth="1"/>
    <col min="7174" max="7423" width="8.7265625" style="6"/>
    <col min="7424" max="7424" width="13.1796875" style="6" customWidth="1"/>
    <col min="7425" max="7425" width="19.1796875" style="6" customWidth="1"/>
    <col min="7426" max="7429" width="18.81640625" style="6" customWidth="1"/>
    <col min="7430" max="7679" width="8.7265625" style="6"/>
    <col min="7680" max="7680" width="13.1796875" style="6" customWidth="1"/>
    <col min="7681" max="7681" width="19.1796875" style="6" customWidth="1"/>
    <col min="7682" max="7685" width="18.81640625" style="6" customWidth="1"/>
    <col min="7686" max="7935" width="8.7265625" style="6"/>
    <col min="7936" max="7936" width="13.1796875" style="6" customWidth="1"/>
    <col min="7937" max="7937" width="19.1796875" style="6" customWidth="1"/>
    <col min="7938" max="7941" width="18.81640625" style="6" customWidth="1"/>
    <col min="7942" max="8191" width="8.7265625" style="6"/>
    <col min="8192" max="8192" width="13.1796875" style="6" customWidth="1"/>
    <col min="8193" max="8193" width="19.1796875" style="6" customWidth="1"/>
    <col min="8194" max="8197" width="18.81640625" style="6" customWidth="1"/>
    <col min="8198" max="8447" width="8.7265625" style="6"/>
    <col min="8448" max="8448" width="13.1796875" style="6" customWidth="1"/>
    <col min="8449" max="8449" width="19.1796875" style="6" customWidth="1"/>
    <col min="8450" max="8453" width="18.81640625" style="6" customWidth="1"/>
    <col min="8454" max="8703" width="8.7265625" style="6"/>
    <col min="8704" max="8704" width="13.1796875" style="6" customWidth="1"/>
    <col min="8705" max="8705" width="19.1796875" style="6" customWidth="1"/>
    <col min="8706" max="8709" width="18.81640625" style="6" customWidth="1"/>
    <col min="8710" max="8959" width="8.7265625" style="6"/>
    <col min="8960" max="8960" width="13.1796875" style="6" customWidth="1"/>
    <col min="8961" max="8961" width="19.1796875" style="6" customWidth="1"/>
    <col min="8962" max="8965" width="18.81640625" style="6" customWidth="1"/>
    <col min="8966" max="9215" width="8.7265625" style="6"/>
    <col min="9216" max="9216" width="13.1796875" style="6" customWidth="1"/>
    <col min="9217" max="9217" width="19.1796875" style="6" customWidth="1"/>
    <col min="9218" max="9221" width="18.81640625" style="6" customWidth="1"/>
    <col min="9222" max="9471" width="8.7265625" style="6"/>
    <col min="9472" max="9472" width="13.1796875" style="6" customWidth="1"/>
    <col min="9473" max="9473" width="19.1796875" style="6" customWidth="1"/>
    <col min="9474" max="9477" width="18.81640625" style="6" customWidth="1"/>
    <col min="9478" max="9727" width="8.7265625" style="6"/>
    <col min="9728" max="9728" width="13.1796875" style="6" customWidth="1"/>
    <col min="9729" max="9729" width="19.1796875" style="6" customWidth="1"/>
    <col min="9730" max="9733" width="18.81640625" style="6" customWidth="1"/>
    <col min="9734" max="9983" width="8.7265625" style="6"/>
    <col min="9984" max="9984" width="13.1796875" style="6" customWidth="1"/>
    <col min="9985" max="9985" width="19.1796875" style="6" customWidth="1"/>
    <col min="9986" max="9989" width="18.81640625" style="6" customWidth="1"/>
    <col min="9990" max="10239" width="8.7265625" style="6"/>
    <col min="10240" max="10240" width="13.1796875" style="6" customWidth="1"/>
    <col min="10241" max="10241" width="19.1796875" style="6" customWidth="1"/>
    <col min="10242" max="10245" width="18.81640625" style="6" customWidth="1"/>
    <col min="10246" max="10495" width="8.7265625" style="6"/>
    <col min="10496" max="10496" width="13.1796875" style="6" customWidth="1"/>
    <col min="10497" max="10497" width="19.1796875" style="6" customWidth="1"/>
    <col min="10498" max="10501" width="18.81640625" style="6" customWidth="1"/>
    <col min="10502" max="10751" width="8.7265625" style="6"/>
    <col min="10752" max="10752" width="13.1796875" style="6" customWidth="1"/>
    <col min="10753" max="10753" width="19.1796875" style="6" customWidth="1"/>
    <col min="10754" max="10757" width="18.81640625" style="6" customWidth="1"/>
    <col min="10758" max="11007" width="8.7265625" style="6"/>
    <col min="11008" max="11008" width="13.1796875" style="6" customWidth="1"/>
    <col min="11009" max="11009" width="19.1796875" style="6" customWidth="1"/>
    <col min="11010" max="11013" width="18.81640625" style="6" customWidth="1"/>
    <col min="11014" max="11263" width="8.7265625" style="6"/>
    <col min="11264" max="11264" width="13.1796875" style="6" customWidth="1"/>
    <col min="11265" max="11265" width="19.1796875" style="6" customWidth="1"/>
    <col min="11266" max="11269" width="18.81640625" style="6" customWidth="1"/>
    <col min="11270" max="11519" width="8.7265625" style="6"/>
    <col min="11520" max="11520" width="13.1796875" style="6" customWidth="1"/>
    <col min="11521" max="11521" width="19.1796875" style="6" customWidth="1"/>
    <col min="11522" max="11525" width="18.81640625" style="6" customWidth="1"/>
    <col min="11526" max="11775" width="8.7265625" style="6"/>
    <col min="11776" max="11776" width="13.1796875" style="6" customWidth="1"/>
    <col min="11777" max="11777" width="19.1796875" style="6" customWidth="1"/>
    <col min="11778" max="11781" width="18.81640625" style="6" customWidth="1"/>
    <col min="11782" max="12031" width="8.7265625" style="6"/>
    <col min="12032" max="12032" width="13.1796875" style="6" customWidth="1"/>
    <col min="12033" max="12033" width="19.1796875" style="6" customWidth="1"/>
    <col min="12034" max="12037" width="18.81640625" style="6" customWidth="1"/>
    <col min="12038" max="12287" width="8.7265625" style="6"/>
    <col min="12288" max="12288" width="13.1796875" style="6" customWidth="1"/>
    <col min="12289" max="12289" width="19.1796875" style="6" customWidth="1"/>
    <col min="12290" max="12293" width="18.81640625" style="6" customWidth="1"/>
    <col min="12294" max="12543" width="8.7265625" style="6"/>
    <col min="12544" max="12544" width="13.1796875" style="6" customWidth="1"/>
    <col min="12545" max="12545" width="19.1796875" style="6" customWidth="1"/>
    <col min="12546" max="12549" width="18.81640625" style="6" customWidth="1"/>
    <col min="12550" max="12799" width="8.7265625" style="6"/>
    <col min="12800" max="12800" width="13.1796875" style="6" customWidth="1"/>
    <col min="12801" max="12801" width="19.1796875" style="6" customWidth="1"/>
    <col min="12802" max="12805" width="18.81640625" style="6" customWidth="1"/>
    <col min="12806" max="13055" width="8.7265625" style="6"/>
    <col min="13056" max="13056" width="13.1796875" style="6" customWidth="1"/>
    <col min="13057" max="13057" width="19.1796875" style="6" customWidth="1"/>
    <col min="13058" max="13061" width="18.81640625" style="6" customWidth="1"/>
    <col min="13062" max="13311" width="8.7265625" style="6"/>
    <col min="13312" max="13312" width="13.1796875" style="6" customWidth="1"/>
    <col min="13313" max="13313" width="19.1796875" style="6" customWidth="1"/>
    <col min="13314" max="13317" width="18.81640625" style="6" customWidth="1"/>
    <col min="13318" max="13567" width="8.7265625" style="6"/>
    <col min="13568" max="13568" width="13.1796875" style="6" customWidth="1"/>
    <col min="13569" max="13569" width="19.1796875" style="6" customWidth="1"/>
    <col min="13570" max="13573" width="18.81640625" style="6" customWidth="1"/>
    <col min="13574" max="13823" width="8.7265625" style="6"/>
    <col min="13824" max="13824" width="13.1796875" style="6" customWidth="1"/>
    <col min="13825" max="13825" width="19.1796875" style="6" customWidth="1"/>
    <col min="13826" max="13829" width="18.81640625" style="6" customWidth="1"/>
    <col min="13830" max="14079" width="8.7265625" style="6"/>
    <col min="14080" max="14080" width="13.1796875" style="6" customWidth="1"/>
    <col min="14081" max="14081" width="19.1796875" style="6" customWidth="1"/>
    <col min="14082" max="14085" width="18.81640625" style="6" customWidth="1"/>
    <col min="14086" max="14335" width="8.7265625" style="6"/>
    <col min="14336" max="14336" width="13.1796875" style="6" customWidth="1"/>
    <col min="14337" max="14337" width="19.1796875" style="6" customWidth="1"/>
    <col min="14338" max="14341" width="18.81640625" style="6" customWidth="1"/>
    <col min="14342" max="14591" width="8.7265625" style="6"/>
    <col min="14592" max="14592" width="13.1796875" style="6" customWidth="1"/>
    <col min="14593" max="14593" width="19.1796875" style="6" customWidth="1"/>
    <col min="14594" max="14597" width="18.81640625" style="6" customWidth="1"/>
    <col min="14598" max="14847" width="8.7265625" style="6"/>
    <col min="14848" max="14848" width="13.1796875" style="6" customWidth="1"/>
    <col min="14849" max="14849" width="19.1796875" style="6" customWidth="1"/>
    <col min="14850" max="14853" width="18.81640625" style="6" customWidth="1"/>
    <col min="14854" max="15103" width="8.7265625" style="6"/>
    <col min="15104" max="15104" width="13.1796875" style="6" customWidth="1"/>
    <col min="15105" max="15105" width="19.1796875" style="6" customWidth="1"/>
    <col min="15106" max="15109" width="18.81640625" style="6" customWidth="1"/>
    <col min="15110" max="15359" width="8.7265625" style="6"/>
    <col min="15360" max="15360" width="13.1796875" style="6" customWidth="1"/>
    <col min="15361" max="15361" width="19.1796875" style="6" customWidth="1"/>
    <col min="15362" max="15365" width="18.81640625" style="6" customWidth="1"/>
    <col min="15366" max="15615" width="8.7265625" style="6"/>
    <col min="15616" max="15616" width="13.1796875" style="6" customWidth="1"/>
    <col min="15617" max="15617" width="19.1796875" style="6" customWidth="1"/>
    <col min="15618" max="15621" width="18.81640625" style="6" customWidth="1"/>
    <col min="15622" max="15871" width="8.7265625" style="6"/>
    <col min="15872" max="15872" width="13.1796875" style="6" customWidth="1"/>
    <col min="15873" max="15873" width="19.1796875" style="6" customWidth="1"/>
    <col min="15874" max="15877" width="18.81640625" style="6" customWidth="1"/>
    <col min="15878" max="16127" width="8.7265625" style="6"/>
    <col min="16128" max="16128" width="13.1796875" style="6" customWidth="1"/>
    <col min="16129" max="16129" width="19.1796875" style="6" customWidth="1"/>
    <col min="16130" max="16133" width="18.81640625" style="6" customWidth="1"/>
    <col min="16134" max="16384" width="8.7265625" style="6"/>
  </cols>
  <sheetData>
    <row r="1" spans="1:21" s="3" customFormat="1" ht="18" customHeight="1" x14ac:dyDescent="0.2">
      <c r="A1" s="1" t="s">
        <v>0</v>
      </c>
      <c r="B1" s="1"/>
      <c r="C1" s="1"/>
      <c r="D1" s="1"/>
      <c r="E1" s="1"/>
      <c r="F1" s="2"/>
      <c r="G1" s="2"/>
      <c r="H1" s="2"/>
      <c r="I1" s="2"/>
      <c r="J1" s="2"/>
    </row>
    <row r="2" spans="1:21" ht="18" customHeight="1" x14ac:dyDescent="0.2">
      <c r="A2" s="4" t="s">
        <v>1</v>
      </c>
      <c r="B2" s="5"/>
      <c r="C2" s="5"/>
      <c r="D2" s="5"/>
      <c r="E2" s="5"/>
    </row>
    <row r="3" spans="1:21" ht="4.5" customHeight="1" thickBot="1" x14ac:dyDescent="0.25">
      <c r="A3" s="7"/>
    </row>
    <row r="4" spans="1:21" ht="14.25" customHeight="1" x14ac:dyDescent="0.2">
      <c r="A4" s="8" t="s">
        <v>2</v>
      </c>
      <c r="B4" s="9" t="s">
        <v>3</v>
      </c>
      <c r="C4" s="10" t="s">
        <v>4</v>
      </c>
      <c r="D4" s="9" t="s">
        <v>5</v>
      </c>
      <c r="E4" s="11" t="s">
        <v>6</v>
      </c>
      <c r="F4" s="12"/>
      <c r="G4" s="12"/>
      <c r="H4" s="12"/>
      <c r="I4" s="13"/>
      <c r="J4" s="13"/>
      <c r="K4" s="13"/>
      <c r="L4" s="13"/>
      <c r="M4" s="13"/>
      <c r="N4" s="12"/>
      <c r="O4" s="13"/>
      <c r="P4" s="13"/>
      <c r="Q4" s="12"/>
      <c r="R4" s="12"/>
      <c r="S4" s="12"/>
      <c r="T4" s="12"/>
      <c r="U4" s="12"/>
    </row>
    <row r="5" spans="1:21" ht="14.25" customHeight="1" x14ac:dyDescent="0.2">
      <c r="A5" s="14"/>
      <c r="B5" s="15"/>
      <c r="C5" s="15"/>
      <c r="D5" s="15"/>
      <c r="E5" s="16"/>
      <c r="F5" s="12"/>
      <c r="G5" s="12"/>
      <c r="H5" s="12"/>
      <c r="I5" s="13"/>
      <c r="J5" s="13"/>
      <c r="K5" s="13"/>
      <c r="L5" s="13"/>
      <c r="M5" s="13"/>
      <c r="N5" s="12"/>
      <c r="O5" s="13"/>
      <c r="P5" s="13"/>
      <c r="Q5" s="12"/>
      <c r="R5" s="12"/>
      <c r="S5" s="12"/>
      <c r="T5" s="12"/>
      <c r="U5" s="12"/>
    </row>
    <row r="6" spans="1:21" ht="14.25" customHeight="1" x14ac:dyDescent="0.2">
      <c r="A6" s="14"/>
      <c r="B6" s="15"/>
      <c r="C6" s="15"/>
      <c r="D6" s="15"/>
      <c r="E6" s="16"/>
      <c r="F6" s="12"/>
      <c r="G6" s="12"/>
      <c r="H6" s="12"/>
      <c r="I6" s="13"/>
      <c r="J6" s="13"/>
      <c r="K6" s="13"/>
      <c r="L6" s="13"/>
      <c r="M6" s="13"/>
      <c r="N6" s="12"/>
      <c r="O6" s="13"/>
      <c r="P6" s="13"/>
      <c r="Q6" s="12"/>
      <c r="R6" s="12"/>
      <c r="S6" s="12"/>
      <c r="T6" s="12"/>
      <c r="U6" s="12"/>
    </row>
    <row r="7" spans="1:21" ht="14.25" customHeight="1" x14ac:dyDescent="0.2">
      <c r="A7" s="14"/>
      <c r="B7" s="17"/>
      <c r="C7" s="17"/>
      <c r="D7" s="17"/>
      <c r="E7" s="18"/>
      <c r="F7" s="12"/>
      <c r="G7" s="12"/>
      <c r="H7" s="12"/>
      <c r="I7" s="13"/>
      <c r="J7" s="13"/>
      <c r="K7" s="13"/>
      <c r="L7" s="13"/>
      <c r="M7" s="13"/>
      <c r="N7" s="12"/>
      <c r="O7" s="13"/>
      <c r="P7" s="13"/>
      <c r="Q7" s="12"/>
      <c r="R7" s="12"/>
      <c r="S7" s="12"/>
      <c r="T7" s="12"/>
      <c r="U7" s="12"/>
    </row>
    <row r="8" spans="1:21" ht="6.95" customHeight="1" x14ac:dyDescent="0.2">
      <c r="A8" s="19"/>
      <c r="B8" s="20"/>
      <c r="C8" s="20"/>
      <c r="D8" s="20"/>
      <c r="E8" s="20"/>
      <c r="F8" s="20"/>
      <c r="G8" s="20"/>
      <c r="H8" s="20"/>
      <c r="I8" s="20"/>
      <c r="J8" s="20"/>
      <c r="K8" s="20"/>
      <c r="L8" s="20"/>
      <c r="M8" s="20"/>
      <c r="N8" s="20"/>
      <c r="O8" s="20"/>
      <c r="P8" s="20"/>
      <c r="Q8" s="20"/>
      <c r="R8" s="20"/>
      <c r="S8" s="20"/>
      <c r="T8" s="20"/>
      <c r="U8" s="20"/>
    </row>
    <row r="9" spans="1:21" ht="11.95" customHeight="1" x14ac:dyDescent="0.2">
      <c r="A9" s="21" t="s">
        <v>7</v>
      </c>
      <c r="B9" s="22">
        <v>133</v>
      </c>
      <c r="C9" s="23">
        <v>44</v>
      </c>
      <c r="D9" s="23">
        <v>75</v>
      </c>
      <c r="E9" s="23">
        <v>14</v>
      </c>
      <c r="F9" s="24"/>
      <c r="G9" s="24"/>
      <c r="H9" s="24"/>
      <c r="I9" s="24"/>
      <c r="J9" s="24"/>
      <c r="K9" s="24"/>
      <c r="L9" s="24"/>
      <c r="M9" s="24"/>
      <c r="N9" s="24"/>
      <c r="O9" s="24"/>
      <c r="P9" s="24"/>
      <c r="Q9" s="24"/>
      <c r="R9" s="24"/>
      <c r="S9" s="24"/>
      <c r="T9" s="24"/>
      <c r="U9" s="25"/>
    </row>
    <row r="10" spans="1:21" ht="11.95" customHeight="1" x14ac:dyDescent="0.2">
      <c r="A10" s="21"/>
      <c r="B10" s="22"/>
      <c r="C10" s="23"/>
      <c r="D10" s="23"/>
      <c r="E10" s="23"/>
      <c r="F10" s="24"/>
      <c r="G10" s="24"/>
      <c r="H10" s="24"/>
      <c r="I10" s="24"/>
      <c r="J10" s="24"/>
      <c r="K10" s="24"/>
      <c r="L10" s="24"/>
      <c r="M10" s="24"/>
      <c r="N10" s="24"/>
      <c r="O10" s="24"/>
      <c r="P10" s="24"/>
      <c r="Q10" s="24"/>
      <c r="R10" s="24"/>
      <c r="S10" s="24"/>
      <c r="T10" s="24"/>
      <c r="U10" s="25"/>
    </row>
    <row r="11" spans="1:21" ht="11.95" customHeight="1" x14ac:dyDescent="0.2">
      <c r="A11" s="26" t="s">
        <v>8</v>
      </c>
      <c r="B11" s="22">
        <v>136</v>
      </c>
      <c r="C11" s="23">
        <v>45</v>
      </c>
      <c r="D11" s="23">
        <v>77</v>
      </c>
      <c r="E11" s="23">
        <v>14</v>
      </c>
      <c r="F11" s="24"/>
      <c r="G11" s="24"/>
      <c r="H11" s="24"/>
      <c r="I11" s="24"/>
      <c r="J11" s="24"/>
      <c r="K11" s="24"/>
      <c r="L11" s="24"/>
      <c r="M11" s="24"/>
      <c r="N11" s="24"/>
      <c r="O11" s="24"/>
      <c r="P11" s="24"/>
      <c r="Q11" s="24"/>
      <c r="R11" s="24"/>
      <c r="S11" s="24"/>
      <c r="T11" s="24"/>
      <c r="U11" s="25"/>
    </row>
    <row r="12" spans="1:21" ht="11.95" customHeight="1" x14ac:dyDescent="0.2">
      <c r="A12" s="21"/>
      <c r="B12" s="27"/>
      <c r="C12" s="28"/>
      <c r="D12" s="28"/>
      <c r="E12" s="28"/>
      <c r="F12" s="24"/>
      <c r="G12" s="24"/>
      <c r="H12" s="24"/>
      <c r="I12" s="24"/>
      <c r="J12" s="24"/>
      <c r="K12" s="24"/>
      <c r="L12" s="24"/>
      <c r="M12" s="24"/>
      <c r="N12" s="24"/>
      <c r="O12" s="24"/>
      <c r="P12" s="24"/>
      <c r="Q12" s="24"/>
      <c r="R12" s="24"/>
      <c r="S12" s="24"/>
      <c r="T12" s="24"/>
      <c r="U12" s="25"/>
    </row>
    <row r="13" spans="1:21" ht="11.95" customHeight="1" x14ac:dyDescent="0.2">
      <c r="A13" s="26">
        <v>3</v>
      </c>
      <c r="B13" s="22">
        <v>145</v>
      </c>
      <c r="C13" s="23">
        <v>45</v>
      </c>
      <c r="D13" s="23">
        <v>84</v>
      </c>
      <c r="E13" s="23">
        <v>16</v>
      </c>
      <c r="F13" s="24"/>
      <c r="G13" s="24"/>
      <c r="H13" s="24"/>
      <c r="I13" s="24"/>
      <c r="J13" s="24"/>
      <c r="K13" s="24"/>
      <c r="L13" s="24"/>
      <c r="M13" s="24"/>
      <c r="N13" s="24"/>
      <c r="O13" s="24"/>
      <c r="P13" s="24"/>
      <c r="Q13" s="24"/>
      <c r="R13" s="24"/>
      <c r="S13" s="24"/>
      <c r="T13" s="24"/>
      <c r="U13" s="25"/>
    </row>
    <row r="14" spans="1:21" ht="11.95" customHeight="1" x14ac:dyDescent="0.2">
      <c r="A14" s="26"/>
      <c r="B14" s="27"/>
      <c r="C14" s="28"/>
      <c r="D14" s="28"/>
      <c r="E14" s="28"/>
      <c r="F14" s="24"/>
      <c r="G14" s="24"/>
      <c r="H14" s="24"/>
      <c r="I14" s="24"/>
      <c r="J14" s="24"/>
      <c r="K14" s="24"/>
      <c r="L14" s="24"/>
      <c r="M14" s="24"/>
      <c r="N14" s="24"/>
      <c r="O14" s="24"/>
      <c r="P14" s="24"/>
      <c r="Q14" s="24"/>
      <c r="R14" s="24"/>
      <c r="S14" s="24"/>
      <c r="T14" s="24"/>
      <c r="U14" s="25"/>
    </row>
    <row r="15" spans="1:21" ht="11.95" customHeight="1" x14ac:dyDescent="0.2">
      <c r="A15" s="29">
        <v>4</v>
      </c>
      <c r="B15" s="22">
        <v>153</v>
      </c>
      <c r="C15" s="23">
        <v>47</v>
      </c>
      <c r="D15" s="23">
        <v>90</v>
      </c>
      <c r="E15" s="23">
        <v>16</v>
      </c>
      <c r="F15" s="24"/>
      <c r="G15" s="24"/>
      <c r="H15" s="24"/>
      <c r="I15" s="24"/>
      <c r="J15" s="24"/>
      <c r="K15" s="24"/>
      <c r="L15" s="24"/>
      <c r="M15" s="24"/>
      <c r="N15" s="24"/>
      <c r="O15" s="24"/>
      <c r="P15" s="24"/>
      <c r="Q15" s="24"/>
      <c r="R15" s="24"/>
      <c r="S15" s="24"/>
      <c r="T15" s="24"/>
      <c r="U15" s="25"/>
    </row>
    <row r="16" spans="1:21" ht="11.95" customHeight="1" x14ac:dyDescent="0.2">
      <c r="A16" s="21"/>
      <c r="B16" s="27"/>
      <c r="C16" s="28"/>
      <c r="D16" s="28"/>
      <c r="E16" s="28"/>
      <c r="F16" s="24"/>
      <c r="G16" s="24"/>
      <c r="H16" s="24"/>
      <c r="I16" s="24"/>
      <c r="J16" s="24"/>
      <c r="K16" s="24"/>
      <c r="L16" s="24"/>
      <c r="M16" s="24"/>
      <c r="N16" s="24"/>
      <c r="O16" s="24"/>
      <c r="P16" s="24"/>
      <c r="Q16" s="24"/>
      <c r="R16" s="24"/>
      <c r="S16" s="24"/>
      <c r="T16" s="24"/>
      <c r="U16" s="25"/>
    </row>
    <row r="17" spans="1:21" ht="11.95" customHeight="1" x14ac:dyDescent="0.2">
      <c r="A17" s="21">
        <v>5</v>
      </c>
      <c r="B17" s="22">
        <f>SUM(C17:E17)</f>
        <v>161</v>
      </c>
      <c r="C17" s="23">
        <v>47</v>
      </c>
      <c r="D17" s="23">
        <v>95</v>
      </c>
      <c r="E17" s="23">
        <v>19</v>
      </c>
      <c r="F17" s="30"/>
      <c r="G17" s="30"/>
      <c r="H17" s="30"/>
      <c r="I17" s="30"/>
      <c r="J17" s="30"/>
      <c r="K17" s="30"/>
      <c r="L17" s="30"/>
      <c r="M17" s="30"/>
      <c r="N17" s="30"/>
      <c r="O17" s="30"/>
      <c r="P17" s="30"/>
      <c r="Q17" s="30"/>
      <c r="R17" s="30"/>
      <c r="S17" s="30"/>
      <c r="T17" s="30"/>
      <c r="U17" s="30"/>
    </row>
    <row r="18" spans="1:21" ht="6.95" customHeight="1" thickBot="1" x14ac:dyDescent="0.25">
      <c r="A18" s="31"/>
      <c r="B18" s="32"/>
      <c r="C18" s="33"/>
      <c r="D18" s="33"/>
      <c r="E18" s="33"/>
    </row>
    <row r="19" spans="1:21" ht="18" customHeight="1" x14ac:dyDescent="0.2">
      <c r="A19" s="20" t="s">
        <v>9</v>
      </c>
      <c r="B19" s="30"/>
      <c r="C19" s="30"/>
      <c r="D19" s="30"/>
      <c r="E19" s="30"/>
    </row>
  </sheetData>
  <mergeCells count="23">
    <mergeCell ref="R4:R7"/>
    <mergeCell ref="S4:S7"/>
    <mergeCell ref="T4:T7"/>
    <mergeCell ref="U4:U7"/>
    <mergeCell ref="L4:L7"/>
    <mergeCell ref="M4:M7"/>
    <mergeCell ref="N4:N7"/>
    <mergeCell ref="O4:O7"/>
    <mergeCell ref="P4:P7"/>
    <mergeCell ref="Q4:Q7"/>
    <mergeCell ref="F4:F7"/>
    <mergeCell ref="G4:G7"/>
    <mergeCell ref="H4:H7"/>
    <mergeCell ref="I4:I7"/>
    <mergeCell ref="J4:J7"/>
    <mergeCell ref="K4:K7"/>
    <mergeCell ref="A1:E1"/>
    <mergeCell ref="A2:E2"/>
    <mergeCell ref="A4:A7"/>
    <mergeCell ref="B4:B7"/>
    <mergeCell ref="C4:C7"/>
    <mergeCell ref="D4:D7"/>
    <mergeCell ref="E4:E7"/>
  </mergeCells>
  <phoneticPr fontId="3"/>
  <dataValidations count="1">
    <dataValidation type="custom" allowBlank="1" showInputMessage="1" showErrorMessage="1" errorTitle="総数" error="数値の入力はできません。" promptTitle="総数" prompt="数式があります" sqref="VRU983052:VRU983054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WBQ983052:WBQ98305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LM983052:WLM98305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WVI983054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B983052:B983054 B917516:B917518 B851980:B851982 B786444:B786446 B720908:B720910 B655372:B655374 B589836:B589838 B524300:B524302 B458764:B458766 B393228:B393230 B327692:B327694 B262156:B262158 B196620:B196622 B131084:B131086 B65548:B65550 B983046 B917510 B851974 B786438 B720902 B655366 B589830 B524294 B458758 B393222 B327686 B262150 B196614 B131078 B65542 B983048 B917512 B851976 B786440 B720904 B655368 B589832 B524296 B458760 B393224 B327688 B262152 B196616 B131080 B65544 B983050 B917514 B851978 B786442 B720906 B655370 B589834 B524298 B458762 B393226 B327690 B262154 B196618 B131082 B65546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139</vt:lpstr>
      <vt:lpstr>'139'!Print_Area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2024-02-26T05:31:56Z</dcterms:created>
  <dcterms:modified xsi:type="dcterms:W3CDTF">2024-02-26T05:32:18Z</dcterms:modified>
</cp:coreProperties>
</file>