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80"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 r="B17" i="1"/>
  <c r="E15" i="1"/>
  <c r="B15" i="1"/>
  <c r="E13" i="1"/>
  <c r="B13" i="1"/>
  <c r="E11" i="1"/>
  <c r="B11" i="1"/>
  <c r="E9" i="1"/>
  <c r="B9" i="1"/>
</calcChain>
</file>

<file path=xl/sharedStrings.xml><?xml version="1.0" encoding="utf-8"?>
<sst xmlns="http://schemas.openxmlformats.org/spreadsheetml/2006/main" count="18" uniqueCount="14">
  <si>
    <t xml:space="preserve">   80   宅地造成工事許可件数</t>
    <rPh sb="8" eb="9">
      <t>タク</t>
    </rPh>
    <rPh sb="9" eb="10">
      <t>チ</t>
    </rPh>
    <rPh sb="10" eb="12">
      <t>ゾウセイ</t>
    </rPh>
    <rPh sb="12" eb="14">
      <t>コウジ</t>
    </rPh>
    <rPh sb="14" eb="16">
      <t>キョカ</t>
    </rPh>
    <rPh sb="16" eb="18">
      <t>ケンスウ</t>
    </rPh>
    <phoneticPr fontId="4"/>
  </si>
  <si>
    <t>（単位　㎡）</t>
    <phoneticPr fontId="4"/>
  </si>
  <si>
    <t>年　　度</t>
    <rPh sb="3" eb="4">
      <t>ド</t>
    </rPh>
    <phoneticPr fontId="4"/>
  </si>
  <si>
    <t>総数</t>
    <rPh sb="0" eb="2">
      <t>ソウスウ</t>
    </rPh>
    <phoneticPr fontId="4"/>
  </si>
  <si>
    <t>住　宅</t>
    <rPh sb="0" eb="1">
      <t>ジュウ</t>
    </rPh>
    <rPh sb="2" eb="3">
      <t>タク</t>
    </rPh>
    <phoneticPr fontId="4"/>
  </si>
  <si>
    <t>非住宅</t>
    <rPh sb="0" eb="1">
      <t>ヒ</t>
    </rPh>
    <rPh sb="1" eb="2">
      <t>ジュウ</t>
    </rPh>
    <rPh sb="2" eb="3">
      <t>タク</t>
    </rPh>
    <phoneticPr fontId="4"/>
  </si>
  <si>
    <t>件数</t>
    <rPh sb="0" eb="1">
      <t>ケン</t>
    </rPh>
    <phoneticPr fontId="4"/>
  </si>
  <si>
    <t>面積</t>
    <phoneticPr fontId="4"/>
  </si>
  <si>
    <t>平成30年度</t>
    <rPh sb="0" eb="2">
      <t>ヘイセイ</t>
    </rPh>
    <rPh sb="4" eb="5">
      <t>ネン</t>
    </rPh>
    <rPh sb="5" eb="6">
      <t>ド</t>
    </rPh>
    <phoneticPr fontId="4"/>
  </si>
  <si>
    <t>令和元年度</t>
    <rPh sb="0" eb="2">
      <t>レイワ</t>
    </rPh>
    <rPh sb="2" eb="3">
      <t>ガン</t>
    </rPh>
    <rPh sb="3" eb="4">
      <t>ネン</t>
    </rPh>
    <rPh sb="4" eb="5">
      <t>ド</t>
    </rPh>
    <phoneticPr fontId="4"/>
  </si>
  <si>
    <t>2</t>
    <phoneticPr fontId="4"/>
  </si>
  <si>
    <t>3</t>
    <phoneticPr fontId="4"/>
  </si>
  <si>
    <t>4</t>
    <phoneticPr fontId="4"/>
  </si>
  <si>
    <t xml:space="preserve">  資料：まちなみ整備部開発審査課</t>
    <rPh sb="2" eb="4">
      <t>シリョウ</t>
    </rPh>
    <rPh sb="9" eb="11">
      <t>セイビ</t>
    </rPh>
    <rPh sb="11" eb="12">
      <t>ブ</t>
    </rPh>
    <rPh sb="12" eb="14">
      <t>カイハツ</t>
    </rPh>
    <rPh sb="14" eb="16">
      <t>シンサ</t>
    </rPh>
    <rPh sb="16" eb="17">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</si>
</sst>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quot;"/>
    <numFmt numFmtId="177" formatCode="#\ ###\ ##0;&quot;△&quot;\ #\ ###\ ##0;\-"/>
  </numFmts>
  <fonts count="7"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1" fillId="0" borderId="0"/>
  </cellStyleXfs>
  <cellXfs count="40">
    <xf numFmtId="0" fontId="0" fillId="0" borderId="0" xfId="0">
      <alignment vertical="center"/>
    </xf>
    <xf numFmtId="49" fontId="2" fillId="0" borderId="0" xfId="1" applyNumberFormat="1" applyFont="1" applyFill="1" applyBorder="1" applyAlignment="1" applyProtection="1">
      <alignment horizontal="left"/>
    </xf>
    <xf numFmtId="49" fontId="5" fillId="0" borderId="0" xfId="1" applyNumberFormat="1" applyFont="1" applyFill="1" applyAlignme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xf numFmtId="49" fontId="5" fillId="0" borderId="0" xfId="1" applyNumberFormat="1" applyFont="1" applyAlignment="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3" xfId="1" quotePrefix="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6" fillId="0" borderId="2" xfId="1" applyNumberFormat="1" applyFont="1" applyFill="1" applyBorder="1" applyAlignment="1" applyProtection="1">
      <alignment horizontal="distributed" vertical="center" wrapText="1" justifyLastLine="1"/>
    </xf>
    <xf numFmtId="49" fontId="5" fillId="0" borderId="0" xfId="1" applyNumberFormat="1" applyFont="1" applyFill="1" applyBorder="1" applyAlignment="1"/>
    <xf numFmtId="49" fontId="6" fillId="0" borderId="5" xfId="1" quotePrefix="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9" xfId="1" applyNumberFormat="1" applyFont="1" applyFill="1" applyBorder="1" applyAlignment="1" applyProtection="1">
      <alignment horizontal="distributed" vertical="center" justifyLastLine="1"/>
    </xf>
    <xf numFmtId="49" fontId="1" fillId="0" borderId="9" xfId="1" applyNumberFormat="1" applyFill="1" applyBorder="1" applyAlignment="1">
      <alignment horizontal="distributed" vertical="center" justifyLastLine="1"/>
    </xf>
    <xf numFmtId="49" fontId="1" fillId="0" borderId="10" xfId="1" applyNumberFormat="1" applyFill="1" applyBorder="1" applyAlignment="1">
      <alignment horizontal="distributed" vertical="center" justifyLastLine="1"/>
    </xf>
    <xf numFmtId="49" fontId="6" fillId="0" borderId="0" xfId="1" applyNumberFormat="1" applyFont="1" applyFill="1" applyBorder="1" applyAlignment="1" applyProtection="1"/>
    <xf numFmtId="49" fontId="6" fillId="0" borderId="11" xfId="1" applyNumberFormat="1" applyFont="1" applyFill="1" applyBorder="1" applyAlignment="1" applyProtection="1"/>
    <xf numFmtId="49" fontId="1" fillId="0" borderId="12" xfId="1" applyNumberFormat="1" applyFill="1" applyBorder="1" applyAlignment="1"/>
    <xf numFmtId="49" fontId="6" fillId="0" borderId="12" xfId="1" applyNumberFormat="1" applyFont="1" applyFill="1" applyBorder="1" applyAlignment="1" applyProtection="1"/>
    <xf numFmtId="49" fontId="6" fillId="0" borderId="0" xfId="1" applyNumberFormat="1" applyFont="1" applyFill="1" applyBorder="1" applyAlignment="1" applyProtection="1">
      <alignment horizontal="center" vertical="center"/>
    </xf>
    <xf numFmtId="176" fontId="6" fillId="0" borderId="13" xfId="1" applyNumberFormat="1" applyFont="1" applyFill="1" applyBorder="1" applyAlignment="1" applyProtection="1">
      <alignment horizontal="right"/>
    </xf>
    <xf numFmtId="176" fontId="6" fillId="0" borderId="0" xfId="1" applyNumberFormat="1" applyFont="1" applyFill="1" applyBorder="1" applyAlignment="1" applyProtection="1">
      <alignment horizontal="right"/>
    </xf>
    <xf numFmtId="49" fontId="6" fillId="0" borderId="0" xfId="1" applyNumberFormat="1" applyFont="1" applyFill="1" applyBorder="1" applyAlignment="1" applyProtection="1">
      <alignment vertical="center"/>
    </xf>
    <xf numFmtId="177" fontId="1" fillId="0" borderId="0" xfId="1" applyNumberFormat="1" applyFill="1" applyAlignment="1"/>
    <xf numFmtId="177" fontId="6" fillId="0" borderId="0" xfId="1" applyNumberFormat="1" applyFont="1" applyFill="1" applyBorder="1" applyAlignment="1" applyProtection="1"/>
    <xf numFmtId="177" fontId="6" fillId="0" borderId="13" xfId="1" applyNumberFormat="1" applyFont="1" applyFill="1" applyBorder="1" applyAlignment="1" applyProtection="1">
      <alignment horizontal="right"/>
    </xf>
    <xf numFmtId="177" fontId="6" fillId="0" borderId="0" xfId="1" applyNumberFormat="1" applyFont="1" applyFill="1" applyBorder="1" applyAlignment="1" applyProtection="1">
      <alignment horizontal="right"/>
    </xf>
    <xf numFmtId="177" fontId="5" fillId="0" borderId="0" xfId="1" applyNumberFormat="1" applyFont="1" applyFill="1" applyBorder="1" applyAlignment="1"/>
    <xf numFmtId="177" fontId="6" fillId="0" borderId="0" xfId="1" applyNumberFormat="1" applyFont="1" applyFill="1" applyBorder="1" applyAlignment="1" applyProtection="1">
      <alignment horizontal="center"/>
    </xf>
    <xf numFmtId="37" fontId="6" fillId="0" borderId="0" xfId="1" applyNumberFormat="1" applyFont="1" applyFill="1" applyBorder="1" applyAlignment="1" applyProtection="1">
      <alignment horizontal="right"/>
    </xf>
    <xf numFmtId="49" fontId="6" fillId="0" borderId="14" xfId="1" quotePrefix="1" applyNumberFormat="1" applyFont="1" applyFill="1" applyBorder="1" applyAlignment="1" applyProtection="1"/>
    <xf numFmtId="49" fontId="6" fillId="0" borderId="15" xfId="1" applyNumberFormat="1" applyFont="1" applyFill="1" applyBorder="1" applyAlignment="1" applyProtection="1"/>
    <xf numFmtId="49" fontId="1" fillId="0" borderId="14" xfId="1" applyNumberFormat="1" applyBorder="1" applyAlignment="1"/>
    <xf numFmtId="49" fontId="6" fillId="0" borderId="14" xfId="1" applyNumberFormat="1" applyFont="1" applyFill="1" applyBorder="1" applyAlignment="1" applyProtection="1"/>
    <xf numFmtId="49" fontId="5" fillId="0" borderId="3" xfId="1" applyNumberFormat="1" applyFont="1" applyFill="1" applyBorder="1" applyAlignment="1" applyProtection="1">
      <alignment horizontal="left"/>
    </xf>
    <xf numFmtId="49" fontId="5" fillId="0" borderId="3" xfId="1" quotePrefix="1" applyNumberFormat="1" applyFont="1" applyFill="1" applyBorder="1" applyAlignment="1" applyProtection="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
  <sheetViews>
    <sheetView showGridLines="0" tabSelected="1" zoomScaleNormal="100" workbookViewId="0">
      <selection sqref="A1:S1"/>
    </sheetView>
  </sheetViews>
  <sheetFormatPr defaultRowHeight="13.25" x14ac:dyDescent="0.2"/>
  <cols>
    <col min="1" max="1" width="15" style="2" customWidth="1"/>
    <col min="2" max="19" width="5.1796875" style="2" customWidth="1"/>
    <col min="20" max="240" width="8.7265625" style="2"/>
    <col min="241" max="241" width="9.08984375" style="2" customWidth="1"/>
    <col min="242" max="265" width="4.08984375" style="2" customWidth="1"/>
    <col min="266" max="496" width="8.7265625" style="2"/>
    <col min="497" max="497" width="9.08984375" style="2" customWidth="1"/>
    <col min="498" max="521" width="4.08984375" style="2" customWidth="1"/>
    <col min="522" max="752" width="8.7265625" style="2"/>
    <col min="753" max="753" width="9.08984375" style="2" customWidth="1"/>
    <col min="754" max="777" width="4.08984375" style="2" customWidth="1"/>
    <col min="778" max="1008" width="8.7265625" style="2"/>
    <col min="1009" max="1009" width="9.08984375" style="2" customWidth="1"/>
    <col min="1010" max="1033" width="4.08984375" style="2" customWidth="1"/>
    <col min="1034" max="1264" width="8.7265625" style="2"/>
    <col min="1265" max="1265" width="9.08984375" style="2" customWidth="1"/>
    <col min="1266" max="1289" width="4.08984375" style="2" customWidth="1"/>
    <col min="1290" max="1520" width="8.7265625" style="2"/>
    <col min="1521" max="1521" width="9.08984375" style="2" customWidth="1"/>
    <col min="1522" max="1545" width="4.08984375" style="2" customWidth="1"/>
    <col min="1546" max="1776" width="8.7265625" style="2"/>
    <col min="1777" max="1777" width="9.08984375" style="2" customWidth="1"/>
    <col min="1778" max="1801" width="4.08984375" style="2" customWidth="1"/>
    <col min="1802" max="2032" width="8.7265625" style="2"/>
    <col min="2033" max="2033" width="9.08984375" style="2" customWidth="1"/>
    <col min="2034" max="2057" width="4.08984375" style="2" customWidth="1"/>
    <col min="2058" max="2288" width="8.7265625" style="2"/>
    <col min="2289" max="2289" width="9.08984375" style="2" customWidth="1"/>
    <col min="2290" max="2313" width="4.08984375" style="2" customWidth="1"/>
    <col min="2314" max="2544" width="8.7265625" style="2"/>
    <col min="2545" max="2545" width="9.08984375" style="2" customWidth="1"/>
    <col min="2546" max="2569" width="4.08984375" style="2" customWidth="1"/>
    <col min="2570" max="2800" width="8.7265625" style="2"/>
    <col min="2801" max="2801" width="9.08984375" style="2" customWidth="1"/>
    <col min="2802" max="2825" width="4.08984375" style="2" customWidth="1"/>
    <col min="2826" max="3056" width="8.7265625" style="2"/>
    <col min="3057" max="3057" width="9.08984375" style="2" customWidth="1"/>
    <col min="3058" max="3081" width="4.08984375" style="2" customWidth="1"/>
    <col min="3082" max="3312" width="8.7265625" style="2"/>
    <col min="3313" max="3313" width="9.08984375" style="2" customWidth="1"/>
    <col min="3314" max="3337" width="4.08984375" style="2" customWidth="1"/>
    <col min="3338" max="3568" width="8.7265625" style="2"/>
    <col min="3569" max="3569" width="9.08984375" style="2" customWidth="1"/>
    <col min="3570" max="3593" width="4.08984375" style="2" customWidth="1"/>
    <col min="3594" max="3824" width="8.7265625" style="2"/>
    <col min="3825" max="3825" width="9.08984375" style="2" customWidth="1"/>
    <col min="3826" max="3849" width="4.08984375" style="2" customWidth="1"/>
    <col min="3850" max="4080" width="8.7265625" style="2"/>
    <col min="4081" max="4081" width="9.08984375" style="2" customWidth="1"/>
    <col min="4082" max="4105" width="4.08984375" style="2" customWidth="1"/>
    <col min="4106" max="4336" width="8.7265625" style="2"/>
    <col min="4337" max="4337" width="9.08984375" style="2" customWidth="1"/>
    <col min="4338" max="4361" width="4.08984375" style="2" customWidth="1"/>
    <col min="4362" max="4592" width="8.7265625" style="2"/>
    <col min="4593" max="4593" width="9.08984375" style="2" customWidth="1"/>
    <col min="4594" max="4617" width="4.08984375" style="2" customWidth="1"/>
    <col min="4618" max="4848" width="8.7265625" style="2"/>
    <col min="4849" max="4849" width="9.08984375" style="2" customWidth="1"/>
    <col min="4850" max="4873" width="4.08984375" style="2" customWidth="1"/>
    <col min="4874" max="5104" width="8.7265625" style="2"/>
    <col min="5105" max="5105" width="9.08984375" style="2" customWidth="1"/>
    <col min="5106" max="5129" width="4.08984375" style="2" customWidth="1"/>
    <col min="5130" max="5360" width="8.7265625" style="2"/>
    <col min="5361" max="5361" width="9.08984375" style="2" customWidth="1"/>
    <col min="5362" max="5385" width="4.08984375" style="2" customWidth="1"/>
    <col min="5386" max="5616" width="8.7265625" style="2"/>
    <col min="5617" max="5617" width="9.08984375" style="2" customWidth="1"/>
    <col min="5618" max="5641" width="4.08984375" style="2" customWidth="1"/>
    <col min="5642" max="5872" width="8.7265625" style="2"/>
    <col min="5873" max="5873" width="9.08984375" style="2" customWidth="1"/>
    <col min="5874" max="5897" width="4.08984375" style="2" customWidth="1"/>
    <col min="5898" max="6128" width="8.7265625" style="2"/>
    <col min="6129" max="6129" width="9.08984375" style="2" customWidth="1"/>
    <col min="6130" max="6153" width="4.08984375" style="2" customWidth="1"/>
    <col min="6154" max="6384" width="8.7265625" style="2"/>
    <col min="6385" max="6385" width="9.08984375" style="2" customWidth="1"/>
    <col min="6386" max="6409" width="4.08984375" style="2" customWidth="1"/>
    <col min="6410" max="6640" width="8.7265625" style="2"/>
    <col min="6641" max="6641" width="9.08984375" style="2" customWidth="1"/>
    <col min="6642" max="6665" width="4.08984375" style="2" customWidth="1"/>
    <col min="6666" max="6896" width="8.7265625" style="2"/>
    <col min="6897" max="6897" width="9.08984375" style="2" customWidth="1"/>
    <col min="6898" max="6921" width="4.08984375" style="2" customWidth="1"/>
    <col min="6922" max="7152" width="8.7265625" style="2"/>
    <col min="7153" max="7153" width="9.08984375" style="2" customWidth="1"/>
    <col min="7154" max="7177" width="4.08984375" style="2" customWidth="1"/>
    <col min="7178" max="7408" width="8.7265625" style="2"/>
    <col min="7409" max="7409" width="9.08984375" style="2" customWidth="1"/>
    <col min="7410" max="7433" width="4.08984375" style="2" customWidth="1"/>
    <col min="7434" max="7664" width="8.7265625" style="2"/>
    <col min="7665" max="7665" width="9.08984375" style="2" customWidth="1"/>
    <col min="7666" max="7689" width="4.08984375" style="2" customWidth="1"/>
    <col min="7690" max="7920" width="8.7265625" style="2"/>
    <col min="7921" max="7921" width="9.08984375" style="2" customWidth="1"/>
    <col min="7922" max="7945" width="4.08984375" style="2" customWidth="1"/>
    <col min="7946" max="8176" width="8.7265625" style="2"/>
    <col min="8177" max="8177" width="9.08984375" style="2" customWidth="1"/>
    <col min="8178" max="8201" width="4.08984375" style="2" customWidth="1"/>
    <col min="8202" max="8432" width="8.7265625" style="2"/>
    <col min="8433" max="8433" width="9.08984375" style="2" customWidth="1"/>
    <col min="8434" max="8457" width="4.08984375" style="2" customWidth="1"/>
    <col min="8458" max="8688" width="8.7265625" style="2"/>
    <col min="8689" max="8689" width="9.08984375" style="2" customWidth="1"/>
    <col min="8690" max="8713" width="4.08984375" style="2" customWidth="1"/>
    <col min="8714" max="8944" width="8.7265625" style="2"/>
    <col min="8945" max="8945" width="9.08984375" style="2" customWidth="1"/>
    <col min="8946" max="8969" width="4.08984375" style="2" customWidth="1"/>
    <col min="8970" max="9200" width="8.7265625" style="2"/>
    <col min="9201" max="9201" width="9.08984375" style="2" customWidth="1"/>
    <col min="9202" max="9225" width="4.08984375" style="2" customWidth="1"/>
    <col min="9226" max="9456" width="8.7265625" style="2"/>
    <col min="9457" max="9457" width="9.08984375" style="2" customWidth="1"/>
    <col min="9458" max="9481" width="4.08984375" style="2" customWidth="1"/>
    <col min="9482" max="9712" width="8.7265625" style="2"/>
    <col min="9713" max="9713" width="9.08984375" style="2" customWidth="1"/>
    <col min="9714" max="9737" width="4.08984375" style="2" customWidth="1"/>
    <col min="9738" max="9968" width="8.7265625" style="2"/>
    <col min="9969" max="9969" width="9.08984375" style="2" customWidth="1"/>
    <col min="9970" max="9993" width="4.08984375" style="2" customWidth="1"/>
    <col min="9994" max="10224" width="8.7265625" style="2"/>
    <col min="10225" max="10225" width="9.08984375" style="2" customWidth="1"/>
    <col min="10226" max="10249" width="4.08984375" style="2" customWidth="1"/>
    <col min="10250" max="10480" width="8.7265625" style="2"/>
    <col min="10481" max="10481" width="9.08984375" style="2" customWidth="1"/>
    <col min="10482" max="10505" width="4.08984375" style="2" customWidth="1"/>
    <col min="10506" max="10736" width="8.7265625" style="2"/>
    <col min="10737" max="10737" width="9.08984375" style="2" customWidth="1"/>
    <col min="10738" max="10761" width="4.08984375" style="2" customWidth="1"/>
    <col min="10762" max="10992" width="8.7265625" style="2"/>
    <col min="10993" max="10993" width="9.08984375" style="2" customWidth="1"/>
    <col min="10994" max="11017" width="4.08984375" style="2" customWidth="1"/>
    <col min="11018" max="11248" width="8.7265625" style="2"/>
    <col min="11249" max="11249" width="9.08984375" style="2" customWidth="1"/>
    <col min="11250" max="11273" width="4.08984375" style="2" customWidth="1"/>
    <col min="11274" max="11504" width="8.7265625" style="2"/>
    <col min="11505" max="11505" width="9.08984375" style="2" customWidth="1"/>
    <col min="11506" max="11529" width="4.08984375" style="2" customWidth="1"/>
    <col min="11530" max="11760" width="8.7265625" style="2"/>
    <col min="11761" max="11761" width="9.08984375" style="2" customWidth="1"/>
    <col min="11762" max="11785" width="4.08984375" style="2" customWidth="1"/>
    <col min="11786" max="12016" width="8.7265625" style="2"/>
    <col min="12017" max="12017" width="9.08984375" style="2" customWidth="1"/>
    <col min="12018" max="12041" width="4.08984375" style="2" customWidth="1"/>
    <col min="12042" max="12272" width="8.7265625" style="2"/>
    <col min="12273" max="12273" width="9.08984375" style="2" customWidth="1"/>
    <col min="12274" max="12297" width="4.08984375" style="2" customWidth="1"/>
    <col min="12298" max="12528" width="8.7265625" style="2"/>
    <col min="12529" max="12529" width="9.08984375" style="2" customWidth="1"/>
    <col min="12530" max="12553" width="4.08984375" style="2" customWidth="1"/>
    <col min="12554" max="12784" width="8.7265625" style="2"/>
    <col min="12785" max="12785" width="9.08984375" style="2" customWidth="1"/>
    <col min="12786" max="12809" width="4.08984375" style="2" customWidth="1"/>
    <col min="12810" max="13040" width="8.7265625" style="2"/>
    <col min="13041" max="13041" width="9.08984375" style="2" customWidth="1"/>
    <col min="13042" max="13065" width="4.08984375" style="2" customWidth="1"/>
    <col min="13066" max="13296" width="8.7265625" style="2"/>
    <col min="13297" max="13297" width="9.08984375" style="2" customWidth="1"/>
    <col min="13298" max="13321" width="4.08984375" style="2" customWidth="1"/>
    <col min="13322" max="13552" width="8.7265625" style="2"/>
    <col min="13553" max="13553" width="9.08984375" style="2" customWidth="1"/>
    <col min="13554" max="13577" width="4.08984375" style="2" customWidth="1"/>
    <col min="13578" max="13808" width="8.7265625" style="2"/>
    <col min="13809" max="13809" width="9.08984375" style="2" customWidth="1"/>
    <col min="13810" max="13833" width="4.08984375" style="2" customWidth="1"/>
    <col min="13834" max="14064" width="8.7265625" style="2"/>
    <col min="14065" max="14065" width="9.08984375" style="2" customWidth="1"/>
    <col min="14066" max="14089" width="4.08984375" style="2" customWidth="1"/>
    <col min="14090" max="14320" width="8.7265625" style="2"/>
    <col min="14321" max="14321" width="9.08984375" style="2" customWidth="1"/>
    <col min="14322" max="14345" width="4.08984375" style="2" customWidth="1"/>
    <col min="14346" max="14576" width="8.7265625" style="2"/>
    <col min="14577" max="14577" width="9.08984375" style="2" customWidth="1"/>
    <col min="14578" max="14601" width="4.08984375" style="2" customWidth="1"/>
    <col min="14602" max="14832" width="8.7265625" style="2"/>
    <col min="14833" max="14833" width="9.08984375" style="2" customWidth="1"/>
    <col min="14834" max="14857" width="4.08984375" style="2" customWidth="1"/>
    <col min="14858" max="15088" width="8.7265625" style="2"/>
    <col min="15089" max="15089" width="9.08984375" style="2" customWidth="1"/>
    <col min="15090" max="15113" width="4.08984375" style="2" customWidth="1"/>
    <col min="15114" max="15344" width="8.7265625" style="2"/>
    <col min="15345" max="15345" width="9.08984375" style="2" customWidth="1"/>
    <col min="15346" max="15369" width="4.08984375" style="2" customWidth="1"/>
    <col min="15370" max="15600" width="8.7265625" style="2"/>
    <col min="15601" max="15601" width="9.08984375" style="2" customWidth="1"/>
    <col min="15602" max="15625" width="4.08984375" style="2" customWidth="1"/>
    <col min="15626" max="15856" width="8.7265625" style="2"/>
    <col min="15857" max="15857" width="9.08984375" style="2" customWidth="1"/>
    <col min="15858" max="15881" width="4.08984375" style="2" customWidth="1"/>
    <col min="15882" max="16112" width="8.7265625" style="2"/>
    <col min="16113" max="16113" width="9.08984375" style="2" customWidth="1"/>
    <col min="16114" max="16137" width="4.08984375" style="2" customWidth="1"/>
    <col min="16138" max="16384" width="8.7265625" style="2"/>
  </cols>
  <sheetData>
    <row r="1" spans="1:37" ht="18" customHeight="1" x14ac:dyDescent="0.2">
      <c r="A1" s="1" t="s">
        <v>0</v>
      </c>
      <c r="B1" s="1"/>
      <c r="C1" s="1"/>
      <c r="D1" s="1"/>
      <c r="E1" s="1"/>
      <c r="F1" s="1"/>
      <c r="G1" s="1"/>
      <c r="H1" s="1"/>
      <c r="I1" s="1"/>
      <c r="J1" s="1"/>
      <c r="K1" s="1"/>
      <c r="L1" s="1"/>
      <c r="M1" s="1"/>
      <c r="N1" s="1"/>
      <c r="O1" s="1"/>
      <c r="P1" s="1"/>
      <c r="Q1" s="1"/>
      <c r="R1" s="1"/>
      <c r="S1" s="1"/>
    </row>
    <row r="2" spans="1:37" ht="18" customHeight="1" x14ac:dyDescent="0.2">
      <c r="A2" s="3" t="s">
        <v>1</v>
      </c>
      <c r="B2" s="3"/>
      <c r="C2" s="3"/>
      <c r="D2" s="3"/>
      <c r="E2" s="3"/>
      <c r="F2" s="3"/>
      <c r="G2" s="3"/>
      <c r="H2" s="3"/>
      <c r="I2" s="3"/>
      <c r="J2" s="3"/>
      <c r="K2" s="3"/>
      <c r="L2" s="3"/>
      <c r="M2" s="3"/>
      <c r="N2" s="3"/>
      <c r="O2" s="3"/>
      <c r="P2" s="3"/>
      <c r="Q2" s="3"/>
      <c r="R2" s="3"/>
      <c r="S2" s="3"/>
    </row>
    <row r="3" spans="1:37" ht="4.5" customHeight="1" thickBot="1" x14ac:dyDescent="0.25">
      <c r="A3" s="4"/>
      <c r="B3" s="5"/>
      <c r="C3" s="5"/>
      <c r="D3" s="5"/>
      <c r="E3" s="5"/>
      <c r="F3" s="5"/>
      <c r="G3" s="5"/>
      <c r="H3" s="5"/>
      <c r="I3" s="5"/>
      <c r="J3" s="5"/>
      <c r="K3" s="5"/>
      <c r="L3" s="5"/>
      <c r="M3" s="5"/>
      <c r="N3" s="5"/>
      <c r="O3" s="5"/>
      <c r="P3" s="5"/>
      <c r="Q3" s="5"/>
      <c r="R3" s="5"/>
      <c r="S3" s="5"/>
    </row>
    <row r="4" spans="1:37" ht="14.25" customHeight="1" x14ac:dyDescent="0.2">
      <c r="A4" s="6" t="s">
        <v>2</v>
      </c>
      <c r="B4" s="7" t="s">
        <v>3</v>
      </c>
      <c r="C4" s="8"/>
      <c r="D4" s="8"/>
      <c r="E4" s="8"/>
      <c r="F4" s="8"/>
      <c r="G4" s="9"/>
      <c r="H4" s="10" t="s">
        <v>4</v>
      </c>
      <c r="I4" s="8"/>
      <c r="J4" s="8"/>
      <c r="K4" s="8"/>
      <c r="L4" s="8"/>
      <c r="M4" s="9"/>
      <c r="N4" s="10" t="s">
        <v>5</v>
      </c>
      <c r="O4" s="8"/>
      <c r="P4" s="8"/>
      <c r="Q4" s="8"/>
      <c r="R4" s="8"/>
      <c r="S4" s="8"/>
      <c r="T4" s="11"/>
    </row>
    <row r="5" spans="1:37" ht="14.25" customHeight="1" x14ac:dyDescent="0.2">
      <c r="A5" s="12"/>
      <c r="B5" s="13"/>
      <c r="C5" s="14"/>
      <c r="D5" s="14"/>
      <c r="E5" s="14"/>
      <c r="F5" s="14"/>
      <c r="G5" s="15"/>
      <c r="H5" s="13"/>
      <c r="I5" s="14"/>
      <c r="J5" s="14"/>
      <c r="K5" s="14"/>
      <c r="L5" s="14"/>
      <c r="M5" s="15"/>
      <c r="N5" s="13"/>
      <c r="O5" s="14"/>
      <c r="P5" s="14"/>
      <c r="Q5" s="14"/>
      <c r="R5" s="14"/>
      <c r="S5" s="14"/>
      <c r="T5" s="11"/>
    </row>
    <row r="6" spans="1:37" ht="14.25" customHeight="1" x14ac:dyDescent="0.2">
      <c r="A6" s="12"/>
      <c r="B6" s="16" t="s">
        <v>6</v>
      </c>
      <c r="C6" s="17"/>
      <c r="D6" s="17"/>
      <c r="E6" s="16" t="s">
        <v>7</v>
      </c>
      <c r="F6" s="17"/>
      <c r="G6" s="17"/>
      <c r="H6" s="16" t="s">
        <v>6</v>
      </c>
      <c r="I6" s="17"/>
      <c r="J6" s="17"/>
      <c r="K6" s="16" t="s">
        <v>7</v>
      </c>
      <c r="L6" s="17"/>
      <c r="M6" s="17"/>
      <c r="N6" s="16" t="s">
        <v>6</v>
      </c>
      <c r="O6" s="17"/>
      <c r="P6" s="17"/>
      <c r="Q6" s="16" t="s">
        <v>7</v>
      </c>
      <c r="R6" s="17"/>
      <c r="S6" s="18"/>
      <c r="T6" s="11"/>
    </row>
    <row r="7" spans="1:37" ht="14.25" customHeight="1" x14ac:dyDescent="0.2">
      <c r="A7" s="12"/>
      <c r="B7" s="17"/>
      <c r="C7" s="17"/>
      <c r="D7" s="17"/>
      <c r="E7" s="17"/>
      <c r="F7" s="17"/>
      <c r="G7" s="17"/>
      <c r="H7" s="17"/>
      <c r="I7" s="17"/>
      <c r="J7" s="17"/>
      <c r="K7" s="17"/>
      <c r="L7" s="17"/>
      <c r="M7" s="17"/>
      <c r="N7" s="17"/>
      <c r="O7" s="17"/>
      <c r="P7" s="17"/>
      <c r="Q7" s="17"/>
      <c r="R7" s="17"/>
      <c r="S7" s="18"/>
      <c r="T7" s="11"/>
    </row>
    <row r="8" spans="1:37" ht="6.95" customHeight="1" x14ac:dyDescent="0.2">
      <c r="A8" s="19"/>
      <c r="B8" s="20"/>
      <c r="C8" s="21"/>
      <c r="D8" s="21"/>
      <c r="E8" s="22"/>
      <c r="F8" s="21"/>
      <c r="G8" s="21"/>
      <c r="H8" s="22"/>
      <c r="I8" s="21"/>
      <c r="J8" s="21"/>
      <c r="K8" s="22"/>
      <c r="L8" s="21"/>
      <c r="M8" s="21"/>
      <c r="N8" s="22"/>
      <c r="O8" s="21"/>
      <c r="P8" s="21"/>
      <c r="Q8" s="22"/>
      <c r="R8" s="21"/>
      <c r="S8" s="21"/>
    </row>
    <row r="9" spans="1:37" ht="14.25" customHeight="1" x14ac:dyDescent="0.2">
      <c r="A9" s="23" t="s">
        <v>8</v>
      </c>
      <c r="B9" s="24">
        <f>SUM(H9,N9)</f>
        <v>7</v>
      </c>
      <c r="C9" s="25"/>
      <c r="D9" s="25"/>
      <c r="E9" s="25">
        <f>SUM(K9,Q9)</f>
        <v>23171.43</v>
      </c>
      <c r="F9" s="25"/>
      <c r="G9" s="25"/>
      <c r="H9" s="25">
        <v>4</v>
      </c>
      <c r="I9" s="25"/>
      <c r="J9" s="25"/>
      <c r="K9" s="25">
        <v>1323.05</v>
      </c>
      <c r="L9" s="25"/>
      <c r="M9" s="25"/>
      <c r="N9" s="25">
        <v>3</v>
      </c>
      <c r="O9" s="25"/>
      <c r="P9" s="25"/>
      <c r="Q9" s="25">
        <v>21848.38</v>
      </c>
      <c r="R9" s="25"/>
      <c r="S9" s="25"/>
    </row>
    <row r="10" spans="1:37" ht="14.25" customHeight="1" x14ac:dyDescent="0.2">
      <c r="A10" s="26"/>
      <c r="B10" s="24"/>
      <c r="C10" s="25"/>
      <c r="D10" s="25"/>
      <c r="E10" s="25"/>
      <c r="F10" s="25"/>
      <c r="G10" s="25"/>
      <c r="H10" s="25"/>
      <c r="I10" s="25"/>
      <c r="J10" s="25"/>
      <c r="K10" s="25"/>
      <c r="L10" s="25"/>
      <c r="M10" s="25"/>
      <c r="N10" s="25"/>
      <c r="O10" s="25"/>
      <c r="P10" s="25"/>
      <c r="Q10" s="25"/>
      <c r="R10" s="25"/>
      <c r="S10" s="25"/>
      <c r="T10" s="27"/>
      <c r="U10" s="27"/>
      <c r="V10" s="28"/>
      <c r="W10" s="28"/>
      <c r="X10" s="28"/>
      <c r="Y10" s="28"/>
    </row>
    <row r="11" spans="1:37" ht="14.25" customHeight="1" x14ac:dyDescent="0.2">
      <c r="A11" s="23" t="s">
        <v>9</v>
      </c>
      <c r="B11" s="24">
        <f>SUM(H11,N11)</f>
        <v>6</v>
      </c>
      <c r="C11" s="25"/>
      <c r="D11" s="25"/>
      <c r="E11" s="25">
        <f>SUM(K11,Q11)</f>
        <v>4353.2</v>
      </c>
      <c r="F11" s="25"/>
      <c r="G11" s="25"/>
      <c r="H11" s="25">
        <v>3</v>
      </c>
      <c r="I11" s="25"/>
      <c r="J11" s="25"/>
      <c r="K11" s="25">
        <v>1595.86</v>
      </c>
      <c r="L11" s="25"/>
      <c r="M11" s="25"/>
      <c r="N11" s="25">
        <v>3</v>
      </c>
      <c r="O11" s="25"/>
      <c r="P11" s="25"/>
      <c r="Q11" s="25">
        <v>2757.34</v>
      </c>
      <c r="R11" s="25"/>
      <c r="S11" s="25"/>
    </row>
    <row r="12" spans="1:37" ht="14.25" customHeight="1" x14ac:dyDescent="0.2">
      <c r="A12" s="11"/>
      <c r="B12" s="24"/>
      <c r="C12" s="25"/>
      <c r="D12" s="25"/>
      <c r="E12" s="25"/>
      <c r="F12" s="25"/>
      <c r="G12" s="25"/>
      <c r="H12" s="25"/>
      <c r="I12" s="25"/>
      <c r="J12" s="25"/>
      <c r="K12" s="25"/>
      <c r="L12" s="25"/>
      <c r="M12" s="25"/>
      <c r="N12" s="25"/>
      <c r="O12" s="25"/>
      <c r="P12" s="25"/>
      <c r="Q12" s="25"/>
      <c r="R12" s="25"/>
      <c r="S12" s="25"/>
      <c r="T12" s="27"/>
      <c r="U12" s="27"/>
      <c r="V12" s="28"/>
      <c r="W12" s="28"/>
      <c r="X12" s="28"/>
      <c r="Y12" s="28"/>
    </row>
    <row r="13" spans="1:37" ht="14.25" customHeight="1" x14ac:dyDescent="0.2">
      <c r="A13" s="23" t="s">
        <v>10</v>
      </c>
      <c r="B13" s="24">
        <f>SUM(H13,N13)</f>
        <v>11</v>
      </c>
      <c r="C13" s="25"/>
      <c r="D13" s="25"/>
      <c r="E13" s="25">
        <f>SUM(K13,Q13)</f>
        <v>12366</v>
      </c>
      <c r="F13" s="25"/>
      <c r="G13" s="25"/>
      <c r="H13" s="25">
        <v>8</v>
      </c>
      <c r="I13" s="25"/>
      <c r="J13" s="25"/>
      <c r="K13" s="25">
        <v>2540</v>
      </c>
      <c r="L13" s="25"/>
      <c r="M13" s="25"/>
      <c r="N13" s="25">
        <v>3</v>
      </c>
      <c r="O13" s="25"/>
      <c r="P13" s="25"/>
      <c r="Q13" s="25">
        <v>9826</v>
      </c>
      <c r="R13" s="25"/>
      <c r="S13" s="25"/>
      <c r="T13" s="27"/>
      <c r="U13" s="27"/>
      <c r="V13" s="28"/>
      <c r="W13" s="28"/>
      <c r="X13" s="28"/>
      <c r="Y13" s="28"/>
    </row>
    <row r="14" spans="1:37" ht="14.25" customHeight="1" x14ac:dyDescent="0.2">
      <c r="A14" s="11"/>
      <c r="B14" s="29"/>
      <c r="C14" s="30"/>
      <c r="D14" s="30"/>
      <c r="E14" s="30"/>
      <c r="F14" s="30"/>
      <c r="G14" s="30"/>
      <c r="H14" s="31"/>
      <c r="I14" s="31"/>
      <c r="J14" s="31"/>
      <c r="K14" s="32"/>
      <c r="L14" s="32"/>
      <c r="M14" s="32"/>
      <c r="N14" s="32"/>
      <c r="O14" s="32"/>
      <c r="P14" s="32"/>
      <c r="Q14" s="32"/>
      <c r="R14" s="32"/>
      <c r="S14" s="32"/>
      <c r="T14" s="27"/>
      <c r="U14" s="27"/>
      <c r="V14" s="28"/>
      <c r="W14" s="28"/>
      <c r="X14" s="28"/>
      <c r="Y14" s="28"/>
    </row>
    <row r="15" spans="1:37" ht="14.25" customHeight="1" x14ac:dyDescent="0.2">
      <c r="A15" s="23" t="s">
        <v>11</v>
      </c>
      <c r="B15" s="24">
        <f>SUM(H15,N15)</f>
        <v>2</v>
      </c>
      <c r="C15" s="25"/>
      <c r="D15" s="25"/>
      <c r="E15" s="25">
        <f>SUM(K15,Q15)</f>
        <v>1192.8800000000001</v>
      </c>
      <c r="F15" s="25"/>
      <c r="G15" s="25"/>
      <c r="H15" s="25">
        <v>1</v>
      </c>
      <c r="I15" s="25"/>
      <c r="J15" s="25"/>
      <c r="K15" s="25">
        <v>300.18</v>
      </c>
      <c r="L15" s="25"/>
      <c r="M15" s="25"/>
      <c r="N15" s="25">
        <v>1</v>
      </c>
      <c r="O15" s="25"/>
      <c r="P15" s="25"/>
      <c r="Q15" s="25">
        <v>892.7</v>
      </c>
      <c r="R15" s="25"/>
      <c r="S15" s="25"/>
      <c r="T15" s="28"/>
      <c r="U15" s="28"/>
      <c r="V15" s="28"/>
      <c r="W15" s="28"/>
      <c r="X15" s="28"/>
      <c r="Y15" s="28"/>
      <c r="Z15" s="28"/>
      <c r="AA15" s="28"/>
      <c r="AB15" s="28"/>
      <c r="AC15" s="33"/>
      <c r="AD15" s="33"/>
      <c r="AE15" s="33"/>
      <c r="AF15" s="30"/>
      <c r="AG15" s="30"/>
      <c r="AH15" s="30"/>
      <c r="AI15" s="33"/>
      <c r="AJ15" s="33"/>
      <c r="AK15" s="33"/>
    </row>
    <row r="16" spans="1:37" ht="14.25" customHeight="1" x14ac:dyDescent="0.2">
      <c r="A16" s="11"/>
      <c r="B16" s="29"/>
      <c r="C16" s="30"/>
      <c r="D16" s="30"/>
      <c r="E16" s="30"/>
      <c r="F16" s="30"/>
      <c r="G16" s="30"/>
      <c r="H16" s="31"/>
      <c r="I16" s="31"/>
      <c r="J16" s="31"/>
      <c r="K16" s="32"/>
      <c r="L16" s="32"/>
      <c r="M16" s="32"/>
      <c r="N16" s="32"/>
      <c r="O16" s="32"/>
      <c r="P16" s="32"/>
      <c r="Q16" s="32"/>
      <c r="R16" s="32"/>
      <c r="S16" s="32"/>
    </row>
    <row r="17" spans="1:19" ht="14.25" customHeight="1" x14ac:dyDescent="0.2">
      <c r="A17" s="23" t="s">
        <v>12</v>
      </c>
      <c r="B17" s="24">
        <f>SUM(H17,N17)</f>
        <v>9</v>
      </c>
      <c r="C17" s="25"/>
      <c r="D17" s="25"/>
      <c r="E17" s="25">
        <f>SUM(K17,Q17)</f>
        <v>86549.62000000001</v>
      </c>
      <c r="F17" s="25"/>
      <c r="G17" s="25"/>
      <c r="H17" s="25">
        <v>3</v>
      </c>
      <c r="I17" s="25"/>
      <c r="J17" s="25"/>
      <c r="K17" s="25">
        <v>2511.2399999999998</v>
      </c>
      <c r="L17" s="25"/>
      <c r="M17" s="25"/>
      <c r="N17" s="25">
        <v>6</v>
      </c>
      <c r="O17" s="25"/>
      <c r="P17" s="25"/>
      <c r="Q17" s="25">
        <v>84038.38</v>
      </c>
      <c r="R17" s="25"/>
      <c r="S17" s="25"/>
    </row>
    <row r="18" spans="1:19" ht="6.95" customHeight="1" thickBot="1" x14ac:dyDescent="0.25">
      <c r="A18" s="34"/>
      <c r="B18" s="35"/>
      <c r="C18" s="36"/>
      <c r="D18" s="36"/>
      <c r="E18" s="37"/>
      <c r="F18" s="36"/>
      <c r="G18" s="36"/>
      <c r="H18" s="37"/>
      <c r="I18" s="36"/>
      <c r="J18" s="36"/>
      <c r="K18" s="37"/>
      <c r="L18" s="36"/>
      <c r="M18" s="36"/>
      <c r="N18" s="37"/>
      <c r="O18" s="36"/>
      <c r="P18" s="36"/>
      <c r="Q18" s="37"/>
      <c r="R18" s="36"/>
      <c r="S18" s="36"/>
    </row>
    <row r="19" spans="1:19" ht="18" customHeight="1" x14ac:dyDescent="0.2">
      <c r="A19" s="38" t="s">
        <v>13</v>
      </c>
      <c r="B19" s="39"/>
      <c r="C19" s="39"/>
      <c r="D19" s="39"/>
      <c r="E19" s="39"/>
      <c r="F19" s="39"/>
      <c r="G19" s="39"/>
      <c r="H19" s="39"/>
      <c r="I19" s="39"/>
      <c r="J19" s="39"/>
      <c r="K19" s="39"/>
      <c r="L19" s="39"/>
      <c r="M19" s="39"/>
      <c r="N19" s="39"/>
      <c r="O19" s="39"/>
      <c r="P19" s="39"/>
      <c r="Q19" s="39"/>
      <c r="R19" s="39"/>
      <c r="S19" s="39"/>
    </row>
  </sheetData>
  <mergeCells count="82">
    <mergeCell ref="A19:S19"/>
    <mergeCell ref="B18:D18"/>
    <mergeCell ref="E18:G18"/>
    <mergeCell ref="H18:J18"/>
    <mergeCell ref="K18:M18"/>
    <mergeCell ref="N18:P18"/>
    <mergeCell ref="Q18:S18"/>
    <mergeCell ref="B17:D17"/>
    <mergeCell ref="E17:G17"/>
    <mergeCell ref="H17:J17"/>
    <mergeCell ref="K17:M17"/>
    <mergeCell ref="N17:P17"/>
    <mergeCell ref="Q17:S17"/>
    <mergeCell ref="AC15:AE15"/>
    <mergeCell ref="AF15:AH15"/>
    <mergeCell ref="AI15:AK15"/>
    <mergeCell ref="B16:D16"/>
    <mergeCell ref="E16:G16"/>
    <mergeCell ref="H16:J16"/>
    <mergeCell ref="K16:M16"/>
    <mergeCell ref="N16:P16"/>
    <mergeCell ref="Q16:S16"/>
    <mergeCell ref="B15:D15"/>
    <mergeCell ref="E15:G15"/>
    <mergeCell ref="H15:J15"/>
    <mergeCell ref="K15:M15"/>
    <mergeCell ref="N15:P15"/>
    <mergeCell ref="Q15:S15"/>
    <mergeCell ref="B14:D14"/>
    <mergeCell ref="E14:G14"/>
    <mergeCell ref="H14:J14"/>
    <mergeCell ref="K14:M14"/>
    <mergeCell ref="N14:P14"/>
    <mergeCell ref="Q14:S14"/>
    <mergeCell ref="B13:D13"/>
    <mergeCell ref="E13:G13"/>
    <mergeCell ref="H13:J13"/>
    <mergeCell ref="K13:M13"/>
    <mergeCell ref="N13:P13"/>
    <mergeCell ref="Q13:S13"/>
    <mergeCell ref="B12:D12"/>
    <mergeCell ref="E12:G12"/>
    <mergeCell ref="H12:J12"/>
    <mergeCell ref="K12:M12"/>
    <mergeCell ref="N12:P12"/>
    <mergeCell ref="Q12:S12"/>
    <mergeCell ref="B11:D11"/>
    <mergeCell ref="E11:G11"/>
    <mergeCell ref="H11:J11"/>
    <mergeCell ref="K11:M11"/>
    <mergeCell ref="N11:P11"/>
    <mergeCell ref="Q11:S11"/>
    <mergeCell ref="B10:D10"/>
    <mergeCell ref="E10:G10"/>
    <mergeCell ref="H10:J10"/>
    <mergeCell ref="K10:M10"/>
    <mergeCell ref="N10:P10"/>
    <mergeCell ref="Q10:S10"/>
    <mergeCell ref="B9:D9"/>
    <mergeCell ref="E9:G9"/>
    <mergeCell ref="H9:J9"/>
    <mergeCell ref="K9:M9"/>
    <mergeCell ref="N9:P9"/>
    <mergeCell ref="Q9:S9"/>
    <mergeCell ref="N6:P7"/>
    <mergeCell ref="Q6:S7"/>
    <mergeCell ref="B8:D8"/>
    <mergeCell ref="E8:G8"/>
    <mergeCell ref="H8:J8"/>
    <mergeCell ref="K8:M8"/>
    <mergeCell ref="N8:P8"/>
    <mergeCell ref="Q8:S8"/>
    <mergeCell ref="A1:S1"/>
    <mergeCell ref="A2:S2"/>
    <mergeCell ref="A4:A7"/>
    <mergeCell ref="B4:G5"/>
    <mergeCell ref="H4:M5"/>
    <mergeCell ref="N4:S5"/>
    <mergeCell ref="B6:D7"/>
    <mergeCell ref="E6:G7"/>
    <mergeCell ref="H6:J7"/>
    <mergeCell ref="K6:M7"/>
  </mergeCells>
  <phoneticPr fontId="3"/>
  <dataValidations count="1">
    <dataValidation type="custom" allowBlank="1" showInputMessage="1" showErrorMessage="1" errorTitle="総数" error="数値の入力はできません。" promptTitle="総数" prompt="数式があります" sqref="UXR983032 IH65530 SD65530 ABZ65530 ALV65530 AVR65530 BFN65530 BPJ65530 BZF65530 CJB65530 CSX65530 DCT65530 DMP65530 DWL65530 EGH65530 EQD65530 EZZ65530 FJV65530 FTR65530 GDN65530 GNJ65530 GXF65530 HHB65530 HQX65530 IAT65530 IKP65530 IUL65530 JEH65530 JOD65530 JXZ65530 KHV65530 KRR65530 LBN65530 LLJ65530 LVF65530 MFB65530 MOX65530 MYT65530 NIP65530 NSL65530 OCH65530 OMD65530 OVZ65530 PFV65530 PPR65530 PZN65530 QJJ65530 QTF65530 RDB65530 RMX65530 RWT65530 SGP65530 SQL65530 TAH65530 TKD65530 TTZ65530 UDV65530 UNR65530 UXN65530 VHJ65530 VRF65530 WBB65530 WKX65530 WUT65530 IH131066 SD131066 ABZ131066 ALV131066 AVR131066 BFN131066 BPJ131066 BZF131066 CJB131066 CSX131066 DCT131066 DMP131066 DWL131066 EGH131066 EQD131066 EZZ131066 FJV131066 FTR131066 GDN131066 GNJ131066 GXF131066 HHB131066 HQX131066 IAT131066 IKP131066 IUL131066 JEH131066 JOD131066 JXZ131066 KHV131066 KRR131066 LBN131066 LLJ131066 LVF131066 MFB131066 MOX131066 MYT131066 NIP131066 NSL131066 OCH131066 OMD131066 OVZ131066 PFV131066 PPR131066 PZN131066 QJJ131066 QTF131066 RDB131066 RMX131066 RWT131066 SGP131066 SQL131066 TAH131066 TKD131066 TTZ131066 UDV131066 UNR131066 UXN131066 VHJ131066 VRF131066 WBB131066 WKX131066 WUT131066 IH196602 SD196602 ABZ196602 ALV196602 AVR196602 BFN196602 BPJ196602 BZF196602 CJB196602 CSX196602 DCT196602 DMP196602 DWL196602 EGH196602 EQD196602 EZZ196602 FJV196602 FTR196602 GDN196602 GNJ196602 GXF196602 HHB196602 HQX196602 IAT196602 IKP196602 IUL196602 JEH196602 JOD196602 JXZ196602 KHV196602 KRR196602 LBN196602 LLJ196602 LVF196602 MFB196602 MOX196602 MYT196602 NIP196602 NSL196602 OCH196602 OMD196602 OVZ196602 PFV196602 PPR196602 PZN196602 QJJ196602 QTF196602 RDB196602 RMX196602 RWT196602 SGP196602 SQL196602 TAH196602 TKD196602 TTZ196602 UDV196602 UNR196602 UXN196602 VHJ196602 VRF196602 WBB196602 WKX196602 WUT196602 IH262138 SD262138 ABZ262138 ALV262138 AVR262138 BFN262138 BPJ262138 BZF262138 CJB262138 CSX262138 DCT262138 DMP262138 DWL262138 EGH262138 EQD262138 EZZ262138 FJV262138 FTR262138 GDN262138 GNJ262138 GXF262138 HHB262138 HQX262138 IAT262138 IKP262138 IUL262138 JEH262138 JOD262138 JXZ262138 KHV262138 KRR262138 LBN262138 LLJ262138 LVF262138 MFB262138 MOX262138 MYT262138 NIP262138 NSL262138 OCH262138 OMD262138 OVZ262138 PFV262138 PPR262138 PZN262138 QJJ262138 QTF262138 RDB262138 RMX262138 RWT262138 SGP262138 SQL262138 TAH262138 TKD262138 TTZ262138 UDV262138 UNR262138 UXN262138 VHJ262138 VRF262138 WBB262138 WKX262138 WUT262138 IH327674 SD327674 ABZ327674 ALV327674 AVR327674 BFN327674 BPJ327674 BZF327674 CJB327674 CSX327674 DCT327674 DMP327674 DWL327674 EGH327674 EQD327674 EZZ327674 FJV327674 FTR327674 GDN327674 GNJ327674 GXF327674 HHB327674 HQX327674 IAT327674 IKP327674 IUL327674 JEH327674 JOD327674 JXZ327674 KHV327674 KRR327674 LBN327674 LLJ327674 LVF327674 MFB327674 MOX327674 MYT327674 NIP327674 NSL327674 OCH327674 OMD327674 OVZ327674 PFV327674 PPR327674 PZN327674 QJJ327674 QTF327674 RDB327674 RMX327674 RWT327674 SGP327674 SQL327674 TAH327674 TKD327674 TTZ327674 UDV327674 UNR327674 UXN327674 VHJ327674 VRF327674 WBB327674 WKX327674 WUT327674 IH393210 SD393210 ABZ393210 ALV393210 AVR393210 BFN393210 BPJ393210 BZF393210 CJB393210 CSX393210 DCT393210 DMP393210 DWL393210 EGH393210 EQD393210 EZZ393210 FJV393210 FTR393210 GDN393210 GNJ393210 GXF393210 HHB393210 HQX393210 IAT393210 IKP393210 IUL393210 JEH393210 JOD393210 JXZ393210 KHV393210 KRR393210 LBN393210 LLJ393210 LVF393210 MFB393210 MOX393210 MYT393210 NIP393210 NSL393210 OCH393210 OMD393210 OVZ393210 PFV393210 PPR393210 PZN393210 QJJ393210 QTF393210 RDB393210 RMX393210 RWT393210 SGP393210 SQL393210 TAH393210 TKD393210 TTZ393210 UDV393210 UNR393210 UXN393210 VHJ393210 VRF393210 WBB393210 WKX393210 WUT393210 IH458746 SD458746 ABZ458746 ALV458746 AVR458746 BFN458746 BPJ458746 BZF458746 CJB458746 CSX458746 DCT458746 DMP458746 DWL458746 EGH458746 EQD458746 EZZ458746 FJV458746 FTR458746 GDN458746 GNJ458746 GXF458746 HHB458746 HQX458746 IAT458746 IKP458746 IUL458746 JEH458746 JOD458746 JXZ458746 KHV458746 KRR458746 LBN458746 LLJ458746 LVF458746 MFB458746 MOX458746 MYT458746 NIP458746 NSL458746 OCH458746 OMD458746 OVZ458746 PFV458746 PPR458746 PZN458746 QJJ458746 QTF458746 RDB458746 RMX458746 RWT458746 SGP458746 SQL458746 TAH458746 TKD458746 TTZ458746 UDV458746 UNR458746 UXN458746 VHJ458746 VRF458746 WBB458746 WKX458746 WUT458746 IH524282 SD524282 ABZ524282 ALV524282 AVR524282 BFN524282 BPJ524282 BZF524282 CJB524282 CSX524282 DCT524282 DMP524282 DWL524282 EGH524282 EQD524282 EZZ524282 FJV524282 FTR524282 GDN524282 GNJ524282 GXF524282 HHB524282 HQX524282 IAT524282 IKP524282 IUL524282 JEH524282 JOD524282 JXZ524282 KHV524282 KRR524282 LBN524282 LLJ524282 LVF524282 MFB524282 MOX524282 MYT524282 NIP524282 NSL524282 OCH524282 OMD524282 OVZ524282 PFV524282 PPR524282 PZN524282 QJJ524282 QTF524282 RDB524282 RMX524282 RWT524282 SGP524282 SQL524282 TAH524282 TKD524282 TTZ524282 UDV524282 UNR524282 UXN524282 VHJ524282 VRF524282 WBB524282 WKX524282 WUT524282 IH589818 SD589818 ABZ589818 ALV589818 AVR589818 BFN589818 BPJ589818 BZF589818 CJB589818 CSX589818 DCT589818 DMP589818 DWL589818 EGH589818 EQD589818 EZZ589818 FJV589818 FTR589818 GDN589818 GNJ589818 GXF589818 HHB589818 HQX589818 IAT589818 IKP589818 IUL589818 JEH589818 JOD589818 JXZ589818 KHV589818 KRR589818 LBN589818 LLJ589818 LVF589818 MFB589818 MOX589818 MYT589818 NIP589818 NSL589818 OCH589818 OMD589818 OVZ589818 PFV589818 PPR589818 PZN589818 QJJ589818 QTF589818 RDB589818 RMX589818 RWT589818 SGP589818 SQL589818 TAH589818 TKD589818 TTZ589818 UDV589818 UNR589818 UXN589818 VHJ589818 VRF589818 WBB589818 WKX589818 WUT589818 IH655354 SD655354 ABZ655354 ALV655354 AVR655354 BFN655354 BPJ655354 BZF655354 CJB655354 CSX655354 DCT655354 DMP655354 DWL655354 EGH655354 EQD655354 EZZ655354 FJV655354 FTR655354 GDN655354 GNJ655354 GXF655354 HHB655354 HQX655354 IAT655354 IKP655354 IUL655354 JEH655354 JOD655354 JXZ655354 KHV655354 KRR655354 LBN655354 LLJ655354 LVF655354 MFB655354 MOX655354 MYT655354 NIP655354 NSL655354 OCH655354 OMD655354 OVZ655354 PFV655354 PPR655354 PZN655354 QJJ655354 QTF655354 RDB655354 RMX655354 RWT655354 SGP655354 SQL655354 TAH655354 TKD655354 TTZ655354 UDV655354 UNR655354 UXN655354 VHJ655354 VRF655354 WBB655354 WKX655354 WUT655354 IH720890 SD720890 ABZ720890 ALV720890 AVR720890 BFN720890 BPJ720890 BZF720890 CJB720890 CSX720890 DCT720890 DMP720890 DWL720890 EGH720890 EQD720890 EZZ720890 FJV720890 FTR720890 GDN720890 GNJ720890 GXF720890 HHB720890 HQX720890 IAT720890 IKP720890 IUL720890 JEH720890 JOD720890 JXZ720890 KHV720890 KRR720890 LBN720890 LLJ720890 LVF720890 MFB720890 MOX720890 MYT720890 NIP720890 NSL720890 OCH720890 OMD720890 OVZ720890 PFV720890 PPR720890 PZN720890 QJJ720890 QTF720890 RDB720890 RMX720890 RWT720890 SGP720890 SQL720890 TAH720890 TKD720890 TTZ720890 UDV720890 UNR720890 UXN720890 VHJ720890 VRF720890 WBB720890 WKX720890 WUT720890 IH786426 SD786426 ABZ786426 ALV786426 AVR786426 BFN786426 BPJ786426 BZF786426 CJB786426 CSX786426 DCT786426 DMP786426 DWL786426 EGH786426 EQD786426 EZZ786426 FJV786426 FTR786426 GDN786426 GNJ786426 GXF786426 HHB786426 HQX786426 IAT786426 IKP786426 IUL786426 JEH786426 JOD786426 JXZ786426 KHV786426 KRR786426 LBN786426 LLJ786426 LVF786426 MFB786426 MOX786426 MYT786426 NIP786426 NSL786426 OCH786426 OMD786426 OVZ786426 PFV786426 PPR786426 PZN786426 QJJ786426 QTF786426 RDB786426 RMX786426 RWT786426 SGP786426 SQL786426 TAH786426 TKD786426 TTZ786426 UDV786426 UNR786426 UXN786426 VHJ786426 VRF786426 WBB786426 WKX786426 WUT786426 IH851962 SD851962 ABZ851962 ALV851962 AVR851962 BFN851962 BPJ851962 BZF851962 CJB851962 CSX851962 DCT851962 DMP851962 DWL851962 EGH851962 EQD851962 EZZ851962 FJV851962 FTR851962 GDN851962 GNJ851962 GXF851962 HHB851962 HQX851962 IAT851962 IKP851962 IUL851962 JEH851962 JOD851962 JXZ851962 KHV851962 KRR851962 LBN851962 LLJ851962 LVF851962 MFB851962 MOX851962 MYT851962 NIP851962 NSL851962 OCH851962 OMD851962 OVZ851962 PFV851962 PPR851962 PZN851962 QJJ851962 QTF851962 RDB851962 RMX851962 RWT851962 SGP851962 SQL851962 TAH851962 TKD851962 TTZ851962 UDV851962 UNR851962 UXN851962 VHJ851962 VRF851962 WBB851962 WKX851962 WUT851962 IH917498 SD917498 ABZ917498 ALV917498 AVR917498 BFN917498 BPJ917498 BZF917498 CJB917498 CSX917498 DCT917498 DMP917498 DWL917498 EGH917498 EQD917498 EZZ917498 FJV917498 FTR917498 GDN917498 GNJ917498 GXF917498 HHB917498 HQX917498 IAT917498 IKP917498 IUL917498 JEH917498 JOD917498 JXZ917498 KHV917498 KRR917498 LBN917498 LLJ917498 LVF917498 MFB917498 MOX917498 MYT917498 NIP917498 NSL917498 OCH917498 OMD917498 OVZ917498 PFV917498 PPR917498 PZN917498 QJJ917498 QTF917498 RDB917498 RMX917498 RWT917498 SGP917498 SQL917498 TAH917498 TKD917498 TTZ917498 UDV917498 UNR917498 UXN917498 VHJ917498 VRF917498 WBB917498 WKX917498 WUT917498 IH983034 SD983034 ABZ983034 ALV983034 AVR983034 BFN983034 BPJ983034 BZF983034 CJB983034 CSX983034 DCT983034 DMP983034 DWL983034 EGH983034 EQD983034 EZZ983034 FJV983034 FTR983034 GDN983034 GNJ983034 GXF983034 HHB983034 HQX983034 IAT983034 IKP983034 IUL983034 JEH983034 JOD983034 JXZ983034 KHV983034 KRR983034 LBN983034 LLJ983034 LVF983034 MFB983034 MOX983034 MYT983034 NIP983034 NSL983034 OCH983034 OMD983034 OVZ983034 PFV983034 PPR983034 PZN983034 QJJ983034 QTF983034 RDB983034 RMX983034 RWT983034 SGP983034 SQL983034 TAH983034 TKD983034 TTZ983034 UDV983034 UNR983034 UXN983034 VHJ983034 VRF983034 WBB983034 WKX983034 WUT983034 VHN983032 IH65528 SD65528 ABZ65528 ALV65528 AVR65528 BFN65528 BPJ65528 BZF65528 CJB65528 CSX65528 DCT65528 DMP65528 DWL65528 EGH65528 EQD65528 EZZ65528 FJV65528 FTR65528 GDN65528 GNJ65528 GXF65528 HHB65528 HQX65528 IAT65528 IKP65528 IUL65528 JEH65528 JOD65528 JXZ65528 KHV65528 KRR65528 LBN65528 LLJ65528 LVF65528 MFB65528 MOX65528 MYT65528 NIP65528 NSL65528 OCH65528 OMD65528 OVZ65528 PFV65528 PPR65528 PZN65528 QJJ65528 QTF65528 RDB65528 RMX65528 RWT65528 SGP65528 SQL65528 TAH65528 TKD65528 TTZ65528 UDV65528 UNR65528 UXN65528 VHJ65528 VRF65528 WBB65528 WKX65528 WUT65528 IH131064 SD131064 ABZ131064 ALV131064 AVR131064 BFN131064 BPJ131064 BZF131064 CJB131064 CSX131064 DCT131064 DMP131064 DWL131064 EGH131064 EQD131064 EZZ131064 FJV131064 FTR131064 GDN131064 GNJ131064 GXF131064 HHB131064 HQX131064 IAT131064 IKP131064 IUL131064 JEH131064 JOD131064 JXZ131064 KHV131064 KRR131064 LBN131064 LLJ131064 LVF131064 MFB131064 MOX131064 MYT131064 NIP131064 NSL131064 OCH131064 OMD131064 OVZ131064 PFV131064 PPR131064 PZN131064 QJJ131064 QTF131064 RDB131064 RMX131064 RWT131064 SGP131064 SQL131064 TAH131064 TKD131064 TTZ131064 UDV131064 UNR131064 UXN131064 VHJ131064 VRF131064 WBB131064 WKX131064 WUT131064 IH196600 SD196600 ABZ196600 ALV196600 AVR196600 BFN196600 BPJ196600 BZF196600 CJB196600 CSX196600 DCT196600 DMP196600 DWL196600 EGH196600 EQD196600 EZZ196600 FJV196600 FTR196600 GDN196600 GNJ196600 GXF196600 HHB196600 HQX196600 IAT196600 IKP196600 IUL196600 JEH196600 JOD196600 JXZ196600 KHV196600 KRR196600 LBN196600 LLJ196600 LVF196600 MFB196600 MOX196600 MYT196600 NIP196600 NSL196600 OCH196600 OMD196600 OVZ196600 PFV196600 PPR196600 PZN196600 QJJ196600 QTF196600 RDB196600 RMX196600 RWT196600 SGP196600 SQL196600 TAH196600 TKD196600 TTZ196600 UDV196600 UNR196600 UXN196600 VHJ196600 VRF196600 WBB196600 WKX196600 WUT196600 IH262136 SD262136 ABZ262136 ALV262136 AVR262136 BFN262136 BPJ262136 BZF262136 CJB262136 CSX262136 DCT262136 DMP262136 DWL262136 EGH262136 EQD262136 EZZ262136 FJV262136 FTR262136 GDN262136 GNJ262136 GXF262136 HHB262136 HQX262136 IAT262136 IKP262136 IUL262136 JEH262136 JOD262136 JXZ262136 KHV262136 KRR262136 LBN262136 LLJ262136 LVF262136 MFB262136 MOX262136 MYT262136 NIP262136 NSL262136 OCH262136 OMD262136 OVZ262136 PFV262136 PPR262136 PZN262136 QJJ262136 QTF262136 RDB262136 RMX262136 RWT262136 SGP262136 SQL262136 TAH262136 TKD262136 TTZ262136 UDV262136 UNR262136 UXN262136 VHJ262136 VRF262136 WBB262136 WKX262136 WUT262136 IH327672 SD327672 ABZ327672 ALV327672 AVR327672 BFN327672 BPJ327672 BZF327672 CJB327672 CSX327672 DCT327672 DMP327672 DWL327672 EGH327672 EQD327672 EZZ327672 FJV327672 FTR327672 GDN327672 GNJ327672 GXF327672 HHB327672 HQX327672 IAT327672 IKP327672 IUL327672 JEH327672 JOD327672 JXZ327672 KHV327672 KRR327672 LBN327672 LLJ327672 LVF327672 MFB327672 MOX327672 MYT327672 NIP327672 NSL327672 OCH327672 OMD327672 OVZ327672 PFV327672 PPR327672 PZN327672 QJJ327672 QTF327672 RDB327672 RMX327672 RWT327672 SGP327672 SQL327672 TAH327672 TKD327672 TTZ327672 UDV327672 UNR327672 UXN327672 VHJ327672 VRF327672 WBB327672 WKX327672 WUT327672 IH393208 SD393208 ABZ393208 ALV393208 AVR393208 BFN393208 BPJ393208 BZF393208 CJB393208 CSX393208 DCT393208 DMP393208 DWL393208 EGH393208 EQD393208 EZZ393208 FJV393208 FTR393208 GDN393208 GNJ393208 GXF393208 HHB393208 HQX393208 IAT393208 IKP393208 IUL393208 JEH393208 JOD393208 JXZ393208 KHV393208 KRR393208 LBN393208 LLJ393208 LVF393208 MFB393208 MOX393208 MYT393208 NIP393208 NSL393208 OCH393208 OMD393208 OVZ393208 PFV393208 PPR393208 PZN393208 QJJ393208 QTF393208 RDB393208 RMX393208 RWT393208 SGP393208 SQL393208 TAH393208 TKD393208 TTZ393208 UDV393208 UNR393208 UXN393208 VHJ393208 VRF393208 WBB393208 WKX393208 WUT393208 IH458744 SD458744 ABZ458744 ALV458744 AVR458744 BFN458744 BPJ458744 BZF458744 CJB458744 CSX458744 DCT458744 DMP458744 DWL458744 EGH458744 EQD458744 EZZ458744 FJV458744 FTR458744 GDN458744 GNJ458744 GXF458744 HHB458744 HQX458744 IAT458744 IKP458744 IUL458744 JEH458744 JOD458744 JXZ458744 KHV458744 KRR458744 LBN458744 LLJ458744 LVF458744 MFB458744 MOX458744 MYT458744 NIP458744 NSL458744 OCH458744 OMD458744 OVZ458744 PFV458744 PPR458744 PZN458744 QJJ458744 QTF458744 RDB458744 RMX458744 RWT458744 SGP458744 SQL458744 TAH458744 TKD458744 TTZ458744 UDV458744 UNR458744 UXN458744 VHJ458744 VRF458744 WBB458744 WKX458744 WUT458744 IH524280 SD524280 ABZ524280 ALV524280 AVR524280 BFN524280 BPJ524280 BZF524280 CJB524280 CSX524280 DCT524280 DMP524280 DWL524280 EGH524280 EQD524280 EZZ524280 FJV524280 FTR524280 GDN524280 GNJ524280 GXF524280 HHB524280 HQX524280 IAT524280 IKP524280 IUL524280 JEH524280 JOD524280 JXZ524280 KHV524280 KRR524280 LBN524280 LLJ524280 LVF524280 MFB524280 MOX524280 MYT524280 NIP524280 NSL524280 OCH524280 OMD524280 OVZ524280 PFV524280 PPR524280 PZN524280 QJJ524280 QTF524280 RDB524280 RMX524280 RWT524280 SGP524280 SQL524280 TAH524280 TKD524280 TTZ524280 UDV524280 UNR524280 UXN524280 VHJ524280 VRF524280 WBB524280 WKX524280 WUT524280 IH589816 SD589816 ABZ589816 ALV589816 AVR589816 BFN589816 BPJ589816 BZF589816 CJB589816 CSX589816 DCT589816 DMP589816 DWL589816 EGH589816 EQD589816 EZZ589816 FJV589816 FTR589816 GDN589816 GNJ589816 GXF589816 HHB589816 HQX589816 IAT589816 IKP589816 IUL589816 JEH589816 JOD589816 JXZ589816 KHV589816 KRR589816 LBN589816 LLJ589816 LVF589816 MFB589816 MOX589816 MYT589816 NIP589816 NSL589816 OCH589816 OMD589816 OVZ589816 PFV589816 PPR589816 PZN589816 QJJ589816 QTF589816 RDB589816 RMX589816 RWT589816 SGP589816 SQL589816 TAH589816 TKD589816 TTZ589816 UDV589816 UNR589816 UXN589816 VHJ589816 VRF589816 WBB589816 WKX589816 WUT589816 IH655352 SD655352 ABZ655352 ALV655352 AVR655352 BFN655352 BPJ655352 BZF655352 CJB655352 CSX655352 DCT655352 DMP655352 DWL655352 EGH655352 EQD655352 EZZ655352 FJV655352 FTR655352 GDN655352 GNJ655352 GXF655352 HHB655352 HQX655352 IAT655352 IKP655352 IUL655352 JEH655352 JOD655352 JXZ655352 KHV655352 KRR655352 LBN655352 LLJ655352 LVF655352 MFB655352 MOX655352 MYT655352 NIP655352 NSL655352 OCH655352 OMD655352 OVZ655352 PFV655352 PPR655352 PZN655352 QJJ655352 QTF655352 RDB655352 RMX655352 RWT655352 SGP655352 SQL655352 TAH655352 TKD655352 TTZ655352 UDV655352 UNR655352 UXN655352 VHJ655352 VRF655352 WBB655352 WKX655352 WUT655352 IH720888 SD720888 ABZ720888 ALV720888 AVR720888 BFN720888 BPJ720888 BZF720888 CJB720888 CSX720888 DCT720888 DMP720888 DWL720888 EGH720888 EQD720888 EZZ720888 FJV720888 FTR720888 GDN720888 GNJ720888 GXF720888 HHB720888 HQX720888 IAT720888 IKP720888 IUL720888 JEH720888 JOD720888 JXZ720888 KHV720888 KRR720888 LBN720888 LLJ720888 LVF720888 MFB720888 MOX720888 MYT720888 NIP720888 NSL720888 OCH720888 OMD720888 OVZ720888 PFV720888 PPR720888 PZN720888 QJJ720888 QTF720888 RDB720888 RMX720888 RWT720888 SGP720888 SQL720888 TAH720888 TKD720888 TTZ720888 UDV720888 UNR720888 UXN720888 VHJ720888 VRF720888 WBB720888 WKX720888 WUT720888 IH786424 SD786424 ABZ786424 ALV786424 AVR786424 BFN786424 BPJ786424 BZF786424 CJB786424 CSX786424 DCT786424 DMP786424 DWL786424 EGH786424 EQD786424 EZZ786424 FJV786424 FTR786424 GDN786424 GNJ786424 GXF786424 HHB786424 HQX786424 IAT786424 IKP786424 IUL786424 JEH786424 JOD786424 JXZ786424 KHV786424 KRR786424 LBN786424 LLJ786424 LVF786424 MFB786424 MOX786424 MYT786424 NIP786424 NSL786424 OCH786424 OMD786424 OVZ786424 PFV786424 PPR786424 PZN786424 QJJ786424 QTF786424 RDB786424 RMX786424 RWT786424 SGP786424 SQL786424 TAH786424 TKD786424 TTZ786424 UDV786424 UNR786424 UXN786424 VHJ786424 VRF786424 WBB786424 WKX786424 WUT786424 IH851960 SD851960 ABZ851960 ALV851960 AVR851960 BFN851960 BPJ851960 BZF851960 CJB851960 CSX851960 DCT851960 DMP851960 DWL851960 EGH851960 EQD851960 EZZ851960 FJV851960 FTR851960 GDN851960 GNJ851960 GXF851960 HHB851960 HQX851960 IAT851960 IKP851960 IUL851960 JEH851960 JOD851960 JXZ851960 KHV851960 KRR851960 LBN851960 LLJ851960 LVF851960 MFB851960 MOX851960 MYT851960 NIP851960 NSL851960 OCH851960 OMD851960 OVZ851960 PFV851960 PPR851960 PZN851960 QJJ851960 QTF851960 RDB851960 RMX851960 RWT851960 SGP851960 SQL851960 TAH851960 TKD851960 TTZ851960 UDV851960 UNR851960 UXN851960 VHJ851960 VRF851960 WBB851960 WKX851960 WUT851960 IH917496 SD917496 ABZ917496 ALV917496 AVR917496 BFN917496 BPJ917496 BZF917496 CJB917496 CSX917496 DCT917496 DMP917496 DWL917496 EGH917496 EQD917496 EZZ917496 FJV917496 FTR917496 GDN917496 GNJ917496 GXF917496 HHB917496 HQX917496 IAT917496 IKP917496 IUL917496 JEH917496 JOD917496 JXZ917496 KHV917496 KRR917496 LBN917496 LLJ917496 LVF917496 MFB917496 MOX917496 MYT917496 NIP917496 NSL917496 OCH917496 OMD917496 OVZ917496 PFV917496 PPR917496 PZN917496 QJJ917496 QTF917496 RDB917496 RMX917496 RWT917496 SGP917496 SQL917496 TAH917496 TKD917496 TTZ917496 UDV917496 UNR917496 UXN917496 VHJ917496 VRF917496 WBB917496 WKX917496 WUT917496 IH983032 SD983032 ABZ983032 ALV983032 AVR983032 BFN983032 BPJ983032 BZF983032 CJB983032 CSX983032 DCT983032 DMP983032 DWL983032 EGH983032 EQD983032 EZZ983032 FJV983032 FTR983032 GDN983032 GNJ983032 GXF983032 HHB983032 HQX983032 IAT983032 IKP983032 IUL983032 JEH983032 JOD983032 JXZ983032 KHV983032 KRR983032 LBN983032 LLJ983032 LVF983032 MFB983032 MOX983032 MYT983032 NIP983032 NSL983032 OCH983032 OMD983032 OVZ983032 PFV983032 PPR983032 PZN983032 QJJ983032 QTF983032 RDB983032 RMX983032 RWT983032 SGP983032 SQL983032 TAH983032 TKD983032 TTZ983032 UDV983032 UNR983032 UXN983032 VHJ983032 VRF983032 WBB983032 WKX983032 WUT983032 VRJ983032 IH65534:IO65534 SD65534:SK65534 ABZ65534:ACG65534 ALV65534:AMC65534 AVR65534:AVY65534 BFN65534:BFU65534 BPJ65534:BPQ65534 BZF65534:BZM65534 CJB65534:CJI65534 CSX65534:CTE65534 DCT65534:DDA65534 DMP65534:DMW65534 DWL65534:DWS65534 EGH65534:EGO65534 EQD65534:EQK65534 EZZ65534:FAG65534 FJV65534:FKC65534 FTR65534:FTY65534 GDN65534:GDU65534 GNJ65534:GNQ65534 GXF65534:GXM65534 HHB65534:HHI65534 HQX65534:HRE65534 IAT65534:IBA65534 IKP65534:IKW65534 IUL65534:IUS65534 JEH65534:JEO65534 JOD65534:JOK65534 JXZ65534:JYG65534 KHV65534:KIC65534 KRR65534:KRY65534 LBN65534:LBU65534 LLJ65534:LLQ65534 LVF65534:LVM65534 MFB65534:MFI65534 MOX65534:MPE65534 MYT65534:MZA65534 NIP65534:NIW65534 NSL65534:NSS65534 OCH65534:OCO65534 OMD65534:OMK65534 OVZ65534:OWG65534 PFV65534:PGC65534 PPR65534:PPY65534 PZN65534:PZU65534 QJJ65534:QJQ65534 QTF65534:QTM65534 RDB65534:RDI65534 RMX65534:RNE65534 RWT65534:RXA65534 SGP65534:SGW65534 SQL65534:SQS65534 TAH65534:TAO65534 TKD65534:TKK65534 TTZ65534:TUG65534 UDV65534:UEC65534 UNR65534:UNY65534 UXN65534:UXU65534 VHJ65534:VHQ65534 VRF65534:VRM65534 WBB65534:WBI65534 WKX65534:WLE65534 WUT65534:WVA65534 IH131070:IO131070 SD131070:SK131070 ABZ131070:ACG131070 ALV131070:AMC131070 AVR131070:AVY131070 BFN131070:BFU131070 BPJ131070:BPQ131070 BZF131070:BZM131070 CJB131070:CJI131070 CSX131070:CTE131070 DCT131070:DDA131070 DMP131070:DMW131070 DWL131070:DWS131070 EGH131070:EGO131070 EQD131070:EQK131070 EZZ131070:FAG131070 FJV131070:FKC131070 FTR131070:FTY131070 GDN131070:GDU131070 GNJ131070:GNQ131070 GXF131070:GXM131070 HHB131070:HHI131070 HQX131070:HRE131070 IAT131070:IBA131070 IKP131070:IKW131070 IUL131070:IUS131070 JEH131070:JEO131070 JOD131070:JOK131070 JXZ131070:JYG131070 KHV131070:KIC131070 KRR131070:KRY131070 LBN131070:LBU131070 LLJ131070:LLQ131070 LVF131070:LVM131070 MFB131070:MFI131070 MOX131070:MPE131070 MYT131070:MZA131070 NIP131070:NIW131070 NSL131070:NSS131070 OCH131070:OCO131070 OMD131070:OMK131070 OVZ131070:OWG131070 PFV131070:PGC131070 PPR131070:PPY131070 PZN131070:PZU131070 QJJ131070:QJQ131070 QTF131070:QTM131070 RDB131070:RDI131070 RMX131070:RNE131070 RWT131070:RXA131070 SGP131070:SGW131070 SQL131070:SQS131070 TAH131070:TAO131070 TKD131070:TKK131070 TTZ131070:TUG131070 UDV131070:UEC131070 UNR131070:UNY131070 UXN131070:UXU131070 VHJ131070:VHQ131070 VRF131070:VRM131070 WBB131070:WBI131070 WKX131070:WLE131070 WUT131070:WVA131070 IH196606:IO196606 SD196606:SK196606 ABZ196606:ACG196606 ALV196606:AMC196606 AVR196606:AVY196606 BFN196606:BFU196606 BPJ196606:BPQ196606 BZF196606:BZM196606 CJB196606:CJI196606 CSX196606:CTE196606 DCT196606:DDA196606 DMP196606:DMW196606 DWL196606:DWS196606 EGH196606:EGO196606 EQD196606:EQK196606 EZZ196606:FAG196606 FJV196606:FKC196606 FTR196606:FTY196606 GDN196606:GDU196606 GNJ196606:GNQ196606 GXF196606:GXM196606 HHB196606:HHI196606 HQX196606:HRE196606 IAT196606:IBA196606 IKP196606:IKW196606 IUL196606:IUS196606 JEH196606:JEO196606 JOD196606:JOK196606 JXZ196606:JYG196606 KHV196606:KIC196606 KRR196606:KRY196606 LBN196606:LBU196606 LLJ196606:LLQ196606 LVF196606:LVM196606 MFB196606:MFI196606 MOX196606:MPE196606 MYT196606:MZA196606 NIP196606:NIW196606 NSL196606:NSS196606 OCH196606:OCO196606 OMD196606:OMK196606 OVZ196606:OWG196606 PFV196606:PGC196606 PPR196606:PPY196606 PZN196606:PZU196606 QJJ196606:QJQ196606 QTF196606:QTM196606 RDB196606:RDI196606 RMX196606:RNE196606 RWT196606:RXA196606 SGP196606:SGW196606 SQL196606:SQS196606 TAH196606:TAO196606 TKD196606:TKK196606 TTZ196606:TUG196606 UDV196606:UEC196606 UNR196606:UNY196606 UXN196606:UXU196606 VHJ196606:VHQ196606 VRF196606:VRM196606 WBB196606:WBI196606 WKX196606:WLE196606 WUT196606:WVA196606 IH262142:IO262142 SD262142:SK262142 ABZ262142:ACG262142 ALV262142:AMC262142 AVR262142:AVY262142 BFN262142:BFU262142 BPJ262142:BPQ262142 BZF262142:BZM262142 CJB262142:CJI262142 CSX262142:CTE262142 DCT262142:DDA262142 DMP262142:DMW262142 DWL262142:DWS262142 EGH262142:EGO262142 EQD262142:EQK262142 EZZ262142:FAG262142 FJV262142:FKC262142 FTR262142:FTY262142 GDN262142:GDU262142 GNJ262142:GNQ262142 GXF262142:GXM262142 HHB262142:HHI262142 HQX262142:HRE262142 IAT262142:IBA262142 IKP262142:IKW262142 IUL262142:IUS262142 JEH262142:JEO262142 JOD262142:JOK262142 JXZ262142:JYG262142 KHV262142:KIC262142 KRR262142:KRY262142 LBN262142:LBU262142 LLJ262142:LLQ262142 LVF262142:LVM262142 MFB262142:MFI262142 MOX262142:MPE262142 MYT262142:MZA262142 NIP262142:NIW262142 NSL262142:NSS262142 OCH262142:OCO262142 OMD262142:OMK262142 OVZ262142:OWG262142 PFV262142:PGC262142 PPR262142:PPY262142 PZN262142:PZU262142 QJJ262142:QJQ262142 QTF262142:QTM262142 RDB262142:RDI262142 RMX262142:RNE262142 RWT262142:RXA262142 SGP262142:SGW262142 SQL262142:SQS262142 TAH262142:TAO262142 TKD262142:TKK262142 TTZ262142:TUG262142 UDV262142:UEC262142 UNR262142:UNY262142 UXN262142:UXU262142 VHJ262142:VHQ262142 VRF262142:VRM262142 WBB262142:WBI262142 WKX262142:WLE262142 WUT262142:WVA262142 IH327678:IO327678 SD327678:SK327678 ABZ327678:ACG327678 ALV327678:AMC327678 AVR327678:AVY327678 BFN327678:BFU327678 BPJ327678:BPQ327678 BZF327678:BZM327678 CJB327678:CJI327678 CSX327678:CTE327678 DCT327678:DDA327678 DMP327678:DMW327678 DWL327678:DWS327678 EGH327678:EGO327678 EQD327678:EQK327678 EZZ327678:FAG327678 FJV327678:FKC327678 FTR327678:FTY327678 GDN327678:GDU327678 GNJ327678:GNQ327678 GXF327678:GXM327678 HHB327678:HHI327678 HQX327678:HRE327678 IAT327678:IBA327678 IKP327678:IKW327678 IUL327678:IUS327678 JEH327678:JEO327678 JOD327678:JOK327678 JXZ327678:JYG327678 KHV327678:KIC327678 KRR327678:KRY327678 LBN327678:LBU327678 LLJ327678:LLQ327678 LVF327678:LVM327678 MFB327678:MFI327678 MOX327678:MPE327678 MYT327678:MZA327678 NIP327678:NIW327678 NSL327678:NSS327678 OCH327678:OCO327678 OMD327678:OMK327678 OVZ327678:OWG327678 PFV327678:PGC327678 PPR327678:PPY327678 PZN327678:PZU327678 QJJ327678:QJQ327678 QTF327678:QTM327678 RDB327678:RDI327678 RMX327678:RNE327678 RWT327678:RXA327678 SGP327678:SGW327678 SQL327678:SQS327678 TAH327678:TAO327678 TKD327678:TKK327678 TTZ327678:TUG327678 UDV327678:UEC327678 UNR327678:UNY327678 UXN327678:UXU327678 VHJ327678:VHQ327678 VRF327678:VRM327678 WBB327678:WBI327678 WKX327678:WLE327678 WUT327678:WVA327678 IH393214:IO393214 SD393214:SK393214 ABZ393214:ACG393214 ALV393214:AMC393214 AVR393214:AVY393214 BFN393214:BFU393214 BPJ393214:BPQ393214 BZF393214:BZM393214 CJB393214:CJI393214 CSX393214:CTE393214 DCT393214:DDA393214 DMP393214:DMW393214 DWL393214:DWS393214 EGH393214:EGO393214 EQD393214:EQK393214 EZZ393214:FAG393214 FJV393214:FKC393214 FTR393214:FTY393214 GDN393214:GDU393214 GNJ393214:GNQ393214 GXF393214:GXM393214 HHB393214:HHI393214 HQX393214:HRE393214 IAT393214:IBA393214 IKP393214:IKW393214 IUL393214:IUS393214 JEH393214:JEO393214 JOD393214:JOK393214 JXZ393214:JYG393214 KHV393214:KIC393214 KRR393214:KRY393214 LBN393214:LBU393214 LLJ393214:LLQ393214 LVF393214:LVM393214 MFB393214:MFI393214 MOX393214:MPE393214 MYT393214:MZA393214 NIP393214:NIW393214 NSL393214:NSS393214 OCH393214:OCO393214 OMD393214:OMK393214 OVZ393214:OWG393214 PFV393214:PGC393214 PPR393214:PPY393214 PZN393214:PZU393214 QJJ393214:QJQ393214 QTF393214:QTM393214 RDB393214:RDI393214 RMX393214:RNE393214 RWT393214:RXA393214 SGP393214:SGW393214 SQL393214:SQS393214 TAH393214:TAO393214 TKD393214:TKK393214 TTZ393214:TUG393214 UDV393214:UEC393214 UNR393214:UNY393214 UXN393214:UXU393214 VHJ393214:VHQ393214 VRF393214:VRM393214 WBB393214:WBI393214 WKX393214:WLE393214 WUT393214:WVA393214 IH458750:IO458750 SD458750:SK458750 ABZ458750:ACG458750 ALV458750:AMC458750 AVR458750:AVY458750 BFN458750:BFU458750 BPJ458750:BPQ458750 BZF458750:BZM458750 CJB458750:CJI458750 CSX458750:CTE458750 DCT458750:DDA458750 DMP458750:DMW458750 DWL458750:DWS458750 EGH458750:EGO458750 EQD458750:EQK458750 EZZ458750:FAG458750 FJV458750:FKC458750 FTR458750:FTY458750 GDN458750:GDU458750 GNJ458750:GNQ458750 GXF458750:GXM458750 HHB458750:HHI458750 HQX458750:HRE458750 IAT458750:IBA458750 IKP458750:IKW458750 IUL458750:IUS458750 JEH458750:JEO458750 JOD458750:JOK458750 JXZ458750:JYG458750 KHV458750:KIC458750 KRR458750:KRY458750 LBN458750:LBU458750 LLJ458750:LLQ458750 LVF458750:LVM458750 MFB458750:MFI458750 MOX458750:MPE458750 MYT458750:MZA458750 NIP458750:NIW458750 NSL458750:NSS458750 OCH458750:OCO458750 OMD458750:OMK458750 OVZ458750:OWG458750 PFV458750:PGC458750 PPR458750:PPY458750 PZN458750:PZU458750 QJJ458750:QJQ458750 QTF458750:QTM458750 RDB458750:RDI458750 RMX458750:RNE458750 RWT458750:RXA458750 SGP458750:SGW458750 SQL458750:SQS458750 TAH458750:TAO458750 TKD458750:TKK458750 TTZ458750:TUG458750 UDV458750:UEC458750 UNR458750:UNY458750 UXN458750:UXU458750 VHJ458750:VHQ458750 VRF458750:VRM458750 WBB458750:WBI458750 WKX458750:WLE458750 WUT458750:WVA458750 IH524286:IO524286 SD524286:SK524286 ABZ524286:ACG524286 ALV524286:AMC524286 AVR524286:AVY524286 BFN524286:BFU524286 BPJ524286:BPQ524286 BZF524286:BZM524286 CJB524286:CJI524286 CSX524286:CTE524286 DCT524286:DDA524286 DMP524286:DMW524286 DWL524286:DWS524286 EGH524286:EGO524286 EQD524286:EQK524286 EZZ524286:FAG524286 FJV524286:FKC524286 FTR524286:FTY524286 GDN524286:GDU524286 GNJ524286:GNQ524286 GXF524286:GXM524286 HHB524286:HHI524286 HQX524286:HRE524286 IAT524286:IBA524286 IKP524286:IKW524286 IUL524286:IUS524286 JEH524286:JEO524286 JOD524286:JOK524286 JXZ524286:JYG524286 KHV524286:KIC524286 KRR524286:KRY524286 LBN524286:LBU524286 LLJ524286:LLQ524286 LVF524286:LVM524286 MFB524286:MFI524286 MOX524286:MPE524286 MYT524286:MZA524286 NIP524286:NIW524286 NSL524286:NSS524286 OCH524286:OCO524286 OMD524286:OMK524286 OVZ524286:OWG524286 PFV524286:PGC524286 PPR524286:PPY524286 PZN524286:PZU524286 QJJ524286:QJQ524286 QTF524286:QTM524286 RDB524286:RDI524286 RMX524286:RNE524286 RWT524286:RXA524286 SGP524286:SGW524286 SQL524286:SQS524286 TAH524286:TAO524286 TKD524286:TKK524286 TTZ524286:TUG524286 UDV524286:UEC524286 UNR524286:UNY524286 UXN524286:UXU524286 VHJ524286:VHQ524286 VRF524286:VRM524286 WBB524286:WBI524286 WKX524286:WLE524286 WUT524286:WVA524286 IH589822:IO589822 SD589822:SK589822 ABZ589822:ACG589822 ALV589822:AMC589822 AVR589822:AVY589822 BFN589822:BFU589822 BPJ589822:BPQ589822 BZF589822:BZM589822 CJB589822:CJI589822 CSX589822:CTE589822 DCT589822:DDA589822 DMP589822:DMW589822 DWL589822:DWS589822 EGH589822:EGO589822 EQD589822:EQK589822 EZZ589822:FAG589822 FJV589822:FKC589822 FTR589822:FTY589822 GDN589822:GDU589822 GNJ589822:GNQ589822 GXF589822:GXM589822 HHB589822:HHI589822 HQX589822:HRE589822 IAT589822:IBA589822 IKP589822:IKW589822 IUL589822:IUS589822 JEH589822:JEO589822 JOD589822:JOK589822 JXZ589822:JYG589822 KHV589822:KIC589822 KRR589822:KRY589822 LBN589822:LBU589822 LLJ589822:LLQ589822 LVF589822:LVM589822 MFB589822:MFI589822 MOX589822:MPE589822 MYT589822:MZA589822 NIP589822:NIW589822 NSL589822:NSS589822 OCH589822:OCO589822 OMD589822:OMK589822 OVZ589822:OWG589822 PFV589822:PGC589822 PPR589822:PPY589822 PZN589822:PZU589822 QJJ589822:QJQ589822 QTF589822:QTM589822 RDB589822:RDI589822 RMX589822:RNE589822 RWT589822:RXA589822 SGP589822:SGW589822 SQL589822:SQS589822 TAH589822:TAO589822 TKD589822:TKK589822 TTZ589822:TUG589822 UDV589822:UEC589822 UNR589822:UNY589822 UXN589822:UXU589822 VHJ589822:VHQ589822 VRF589822:VRM589822 WBB589822:WBI589822 WKX589822:WLE589822 WUT589822:WVA589822 IH655358:IO655358 SD655358:SK655358 ABZ655358:ACG655358 ALV655358:AMC655358 AVR655358:AVY655358 BFN655358:BFU655358 BPJ655358:BPQ655358 BZF655358:BZM655358 CJB655358:CJI655358 CSX655358:CTE655358 DCT655358:DDA655358 DMP655358:DMW655358 DWL655358:DWS655358 EGH655358:EGO655358 EQD655358:EQK655358 EZZ655358:FAG655358 FJV655358:FKC655358 FTR655358:FTY655358 GDN655358:GDU655358 GNJ655358:GNQ655358 GXF655358:GXM655358 HHB655358:HHI655358 HQX655358:HRE655358 IAT655358:IBA655358 IKP655358:IKW655358 IUL655358:IUS655358 JEH655358:JEO655358 JOD655358:JOK655358 JXZ655358:JYG655358 KHV655358:KIC655358 KRR655358:KRY655358 LBN655358:LBU655358 LLJ655358:LLQ655358 LVF655358:LVM655358 MFB655358:MFI655358 MOX655358:MPE655358 MYT655358:MZA655358 NIP655358:NIW655358 NSL655358:NSS655358 OCH655358:OCO655358 OMD655358:OMK655358 OVZ655358:OWG655358 PFV655358:PGC655358 PPR655358:PPY655358 PZN655358:PZU655358 QJJ655358:QJQ655358 QTF655358:QTM655358 RDB655358:RDI655358 RMX655358:RNE655358 RWT655358:RXA655358 SGP655358:SGW655358 SQL655358:SQS655358 TAH655358:TAO655358 TKD655358:TKK655358 TTZ655358:TUG655358 UDV655358:UEC655358 UNR655358:UNY655358 UXN655358:UXU655358 VHJ655358:VHQ655358 VRF655358:VRM655358 WBB655358:WBI655358 WKX655358:WLE655358 WUT655358:WVA655358 IH720894:IO720894 SD720894:SK720894 ABZ720894:ACG720894 ALV720894:AMC720894 AVR720894:AVY720894 BFN720894:BFU720894 BPJ720894:BPQ720894 BZF720894:BZM720894 CJB720894:CJI720894 CSX720894:CTE720894 DCT720894:DDA720894 DMP720894:DMW720894 DWL720894:DWS720894 EGH720894:EGO720894 EQD720894:EQK720894 EZZ720894:FAG720894 FJV720894:FKC720894 FTR720894:FTY720894 GDN720894:GDU720894 GNJ720894:GNQ720894 GXF720894:GXM720894 HHB720894:HHI720894 HQX720894:HRE720894 IAT720894:IBA720894 IKP720894:IKW720894 IUL720894:IUS720894 JEH720894:JEO720894 JOD720894:JOK720894 JXZ720894:JYG720894 KHV720894:KIC720894 KRR720894:KRY720894 LBN720894:LBU720894 LLJ720894:LLQ720894 LVF720894:LVM720894 MFB720894:MFI720894 MOX720894:MPE720894 MYT720894:MZA720894 NIP720894:NIW720894 NSL720894:NSS720894 OCH720894:OCO720894 OMD720894:OMK720894 OVZ720894:OWG720894 PFV720894:PGC720894 PPR720894:PPY720894 PZN720894:PZU720894 QJJ720894:QJQ720894 QTF720894:QTM720894 RDB720894:RDI720894 RMX720894:RNE720894 RWT720894:RXA720894 SGP720894:SGW720894 SQL720894:SQS720894 TAH720894:TAO720894 TKD720894:TKK720894 TTZ720894:TUG720894 UDV720894:UEC720894 UNR720894:UNY720894 UXN720894:UXU720894 VHJ720894:VHQ720894 VRF720894:VRM720894 WBB720894:WBI720894 WKX720894:WLE720894 WUT720894:WVA720894 IH786430:IO786430 SD786430:SK786430 ABZ786430:ACG786430 ALV786430:AMC786430 AVR786430:AVY786430 BFN786430:BFU786430 BPJ786430:BPQ786430 BZF786430:BZM786430 CJB786430:CJI786430 CSX786430:CTE786430 DCT786430:DDA786430 DMP786430:DMW786430 DWL786430:DWS786430 EGH786430:EGO786430 EQD786430:EQK786430 EZZ786430:FAG786430 FJV786430:FKC786430 FTR786430:FTY786430 GDN786430:GDU786430 GNJ786430:GNQ786430 GXF786430:GXM786430 HHB786430:HHI786430 HQX786430:HRE786430 IAT786430:IBA786430 IKP786430:IKW786430 IUL786430:IUS786430 JEH786430:JEO786430 JOD786430:JOK786430 JXZ786430:JYG786430 KHV786430:KIC786430 KRR786430:KRY786430 LBN786430:LBU786430 LLJ786430:LLQ786430 LVF786430:LVM786430 MFB786430:MFI786430 MOX786430:MPE786430 MYT786430:MZA786430 NIP786430:NIW786430 NSL786430:NSS786430 OCH786430:OCO786430 OMD786430:OMK786430 OVZ786430:OWG786430 PFV786430:PGC786430 PPR786430:PPY786430 PZN786430:PZU786430 QJJ786430:QJQ786430 QTF786430:QTM786430 RDB786430:RDI786430 RMX786430:RNE786430 RWT786430:RXA786430 SGP786430:SGW786430 SQL786430:SQS786430 TAH786430:TAO786430 TKD786430:TKK786430 TTZ786430:TUG786430 UDV786430:UEC786430 UNR786430:UNY786430 UXN786430:UXU786430 VHJ786430:VHQ786430 VRF786430:VRM786430 WBB786430:WBI786430 WKX786430:WLE786430 WUT786430:WVA786430 IH851966:IO851966 SD851966:SK851966 ABZ851966:ACG851966 ALV851966:AMC851966 AVR851966:AVY851966 BFN851966:BFU851966 BPJ851966:BPQ851966 BZF851966:BZM851966 CJB851966:CJI851966 CSX851966:CTE851966 DCT851966:DDA851966 DMP851966:DMW851966 DWL851966:DWS851966 EGH851966:EGO851966 EQD851966:EQK851966 EZZ851966:FAG851966 FJV851966:FKC851966 FTR851966:FTY851966 GDN851966:GDU851966 GNJ851966:GNQ851966 GXF851966:GXM851966 HHB851966:HHI851966 HQX851966:HRE851966 IAT851966:IBA851966 IKP851966:IKW851966 IUL851966:IUS851966 JEH851966:JEO851966 JOD851966:JOK851966 JXZ851966:JYG851966 KHV851966:KIC851966 KRR851966:KRY851966 LBN851966:LBU851966 LLJ851966:LLQ851966 LVF851966:LVM851966 MFB851966:MFI851966 MOX851966:MPE851966 MYT851966:MZA851966 NIP851966:NIW851966 NSL851966:NSS851966 OCH851966:OCO851966 OMD851966:OMK851966 OVZ851966:OWG851966 PFV851966:PGC851966 PPR851966:PPY851966 PZN851966:PZU851966 QJJ851966:QJQ851966 QTF851966:QTM851966 RDB851966:RDI851966 RMX851966:RNE851966 RWT851966:RXA851966 SGP851966:SGW851966 SQL851966:SQS851966 TAH851966:TAO851966 TKD851966:TKK851966 TTZ851966:TUG851966 UDV851966:UEC851966 UNR851966:UNY851966 UXN851966:UXU851966 VHJ851966:VHQ851966 VRF851966:VRM851966 WBB851966:WBI851966 WKX851966:WLE851966 WUT851966:WVA851966 IH917502:IO917502 SD917502:SK917502 ABZ917502:ACG917502 ALV917502:AMC917502 AVR917502:AVY917502 BFN917502:BFU917502 BPJ917502:BPQ917502 BZF917502:BZM917502 CJB917502:CJI917502 CSX917502:CTE917502 DCT917502:DDA917502 DMP917502:DMW917502 DWL917502:DWS917502 EGH917502:EGO917502 EQD917502:EQK917502 EZZ917502:FAG917502 FJV917502:FKC917502 FTR917502:FTY917502 GDN917502:GDU917502 GNJ917502:GNQ917502 GXF917502:GXM917502 HHB917502:HHI917502 HQX917502:HRE917502 IAT917502:IBA917502 IKP917502:IKW917502 IUL917502:IUS917502 JEH917502:JEO917502 JOD917502:JOK917502 JXZ917502:JYG917502 KHV917502:KIC917502 KRR917502:KRY917502 LBN917502:LBU917502 LLJ917502:LLQ917502 LVF917502:LVM917502 MFB917502:MFI917502 MOX917502:MPE917502 MYT917502:MZA917502 NIP917502:NIW917502 NSL917502:NSS917502 OCH917502:OCO917502 OMD917502:OMK917502 OVZ917502:OWG917502 PFV917502:PGC917502 PPR917502:PPY917502 PZN917502:PZU917502 QJJ917502:QJQ917502 QTF917502:QTM917502 RDB917502:RDI917502 RMX917502:RNE917502 RWT917502:RXA917502 SGP917502:SGW917502 SQL917502:SQS917502 TAH917502:TAO917502 TKD917502:TKK917502 TTZ917502:TUG917502 UDV917502:UEC917502 UNR917502:UNY917502 UXN917502:UXU917502 VHJ917502:VHQ917502 VRF917502:VRM917502 WBB917502:WBI917502 WKX917502:WLE917502 WUT917502:WVA917502 IH983038:IO983038 SD983038:SK983038 ABZ983038:ACG983038 ALV983038:AMC983038 AVR983038:AVY983038 BFN983038:BFU983038 BPJ983038:BPQ983038 BZF983038:BZM983038 CJB983038:CJI983038 CSX983038:CTE983038 DCT983038:DDA983038 DMP983038:DMW983038 DWL983038:DWS983038 EGH983038:EGO983038 EQD983038:EQK983038 EZZ983038:FAG983038 FJV983038:FKC983038 FTR983038:FTY983038 GDN983038:GDU983038 GNJ983038:GNQ983038 GXF983038:GXM983038 HHB983038:HHI983038 HQX983038:HRE983038 IAT983038:IBA983038 IKP983038:IKW983038 IUL983038:IUS983038 JEH983038:JEO983038 JOD983038:JOK983038 JXZ983038:JYG983038 KHV983038:KIC983038 KRR983038:KRY983038 LBN983038:LBU983038 LLJ983038:LLQ983038 LVF983038:LVM983038 MFB983038:MFI983038 MOX983038:MPE983038 MYT983038:MZA983038 NIP983038:NIW983038 NSL983038:NSS983038 OCH983038:OCO983038 OMD983038:OMK983038 OVZ983038:OWG983038 PFV983038:PGC983038 PPR983038:PPY983038 PZN983038:PZU983038 QJJ983038:QJQ983038 QTF983038:QTM983038 RDB983038:RDI983038 RMX983038:RNE983038 RWT983038:RXA983038 SGP983038:SGW983038 SQL983038:SQS983038 TAH983038:TAO983038 TKD983038:TKK983038 TTZ983038:TUG983038 UDV983038:UEC983038 UNR983038:UNY983038 UXN983038:UXU983038 VHJ983038:VHQ983038 VRF983038:VRM983038 WBB983038:WBI983038 WKX983038:WLE983038 WUT983038:WVA983038 WBF983032 IL65530 SH65530 ACD65530 ALZ65530 AVV65530 BFR65530 BPN65530 BZJ65530 CJF65530 CTB65530 DCX65530 DMT65530 DWP65530 EGL65530 EQH65530 FAD65530 FJZ65530 FTV65530 GDR65530 GNN65530 GXJ65530 HHF65530 HRB65530 IAX65530 IKT65530 IUP65530 JEL65530 JOH65530 JYD65530 KHZ65530 KRV65530 LBR65530 LLN65530 LVJ65530 MFF65530 MPB65530 MYX65530 NIT65530 NSP65530 OCL65530 OMH65530 OWD65530 PFZ65530 PPV65530 PZR65530 QJN65530 QTJ65530 RDF65530 RNB65530 RWX65530 SGT65530 SQP65530 TAL65530 TKH65530 TUD65530 UDZ65530 UNV65530 UXR65530 VHN65530 VRJ65530 WBF65530 WLB65530 WUX65530 IL131066 SH131066 ACD131066 ALZ131066 AVV131066 BFR131066 BPN131066 BZJ131066 CJF131066 CTB131066 DCX131066 DMT131066 DWP131066 EGL131066 EQH131066 FAD131066 FJZ131066 FTV131066 GDR131066 GNN131066 GXJ131066 HHF131066 HRB131066 IAX131066 IKT131066 IUP131066 JEL131066 JOH131066 JYD131066 KHZ131066 KRV131066 LBR131066 LLN131066 LVJ131066 MFF131066 MPB131066 MYX131066 NIT131066 NSP131066 OCL131066 OMH131066 OWD131066 PFZ131066 PPV131066 PZR131066 QJN131066 QTJ131066 RDF131066 RNB131066 RWX131066 SGT131066 SQP131066 TAL131066 TKH131066 TUD131066 UDZ131066 UNV131066 UXR131066 VHN131066 VRJ131066 WBF131066 WLB131066 WUX131066 IL196602 SH196602 ACD196602 ALZ196602 AVV196602 BFR196602 BPN196602 BZJ196602 CJF196602 CTB196602 DCX196602 DMT196602 DWP196602 EGL196602 EQH196602 FAD196602 FJZ196602 FTV196602 GDR196602 GNN196602 GXJ196602 HHF196602 HRB196602 IAX196602 IKT196602 IUP196602 JEL196602 JOH196602 JYD196602 KHZ196602 KRV196602 LBR196602 LLN196602 LVJ196602 MFF196602 MPB196602 MYX196602 NIT196602 NSP196602 OCL196602 OMH196602 OWD196602 PFZ196602 PPV196602 PZR196602 QJN196602 QTJ196602 RDF196602 RNB196602 RWX196602 SGT196602 SQP196602 TAL196602 TKH196602 TUD196602 UDZ196602 UNV196602 UXR196602 VHN196602 VRJ196602 WBF196602 WLB196602 WUX196602 IL262138 SH262138 ACD262138 ALZ262138 AVV262138 BFR262138 BPN262138 BZJ262138 CJF262138 CTB262138 DCX262138 DMT262138 DWP262138 EGL262138 EQH262138 FAD262138 FJZ262138 FTV262138 GDR262138 GNN262138 GXJ262138 HHF262138 HRB262138 IAX262138 IKT262138 IUP262138 JEL262138 JOH262138 JYD262138 KHZ262138 KRV262138 LBR262138 LLN262138 LVJ262138 MFF262138 MPB262138 MYX262138 NIT262138 NSP262138 OCL262138 OMH262138 OWD262138 PFZ262138 PPV262138 PZR262138 QJN262138 QTJ262138 RDF262138 RNB262138 RWX262138 SGT262138 SQP262138 TAL262138 TKH262138 TUD262138 UDZ262138 UNV262138 UXR262138 VHN262138 VRJ262138 WBF262138 WLB262138 WUX262138 IL327674 SH327674 ACD327674 ALZ327674 AVV327674 BFR327674 BPN327674 BZJ327674 CJF327674 CTB327674 DCX327674 DMT327674 DWP327674 EGL327674 EQH327674 FAD327674 FJZ327674 FTV327674 GDR327674 GNN327674 GXJ327674 HHF327674 HRB327674 IAX327674 IKT327674 IUP327674 JEL327674 JOH327674 JYD327674 KHZ327674 KRV327674 LBR327674 LLN327674 LVJ327674 MFF327674 MPB327674 MYX327674 NIT327674 NSP327674 OCL327674 OMH327674 OWD327674 PFZ327674 PPV327674 PZR327674 QJN327674 QTJ327674 RDF327674 RNB327674 RWX327674 SGT327674 SQP327674 TAL327674 TKH327674 TUD327674 UDZ327674 UNV327674 UXR327674 VHN327674 VRJ327674 WBF327674 WLB327674 WUX327674 IL393210 SH393210 ACD393210 ALZ393210 AVV393210 BFR393210 BPN393210 BZJ393210 CJF393210 CTB393210 DCX393210 DMT393210 DWP393210 EGL393210 EQH393210 FAD393210 FJZ393210 FTV393210 GDR393210 GNN393210 GXJ393210 HHF393210 HRB393210 IAX393210 IKT393210 IUP393210 JEL393210 JOH393210 JYD393210 KHZ393210 KRV393210 LBR393210 LLN393210 LVJ393210 MFF393210 MPB393210 MYX393210 NIT393210 NSP393210 OCL393210 OMH393210 OWD393210 PFZ393210 PPV393210 PZR393210 QJN393210 QTJ393210 RDF393210 RNB393210 RWX393210 SGT393210 SQP393210 TAL393210 TKH393210 TUD393210 UDZ393210 UNV393210 UXR393210 VHN393210 VRJ393210 WBF393210 WLB393210 WUX393210 IL458746 SH458746 ACD458746 ALZ458746 AVV458746 BFR458746 BPN458746 BZJ458746 CJF458746 CTB458746 DCX458746 DMT458746 DWP458746 EGL458746 EQH458746 FAD458746 FJZ458746 FTV458746 GDR458746 GNN458746 GXJ458746 HHF458746 HRB458746 IAX458746 IKT458746 IUP458746 JEL458746 JOH458746 JYD458746 KHZ458746 KRV458746 LBR458746 LLN458746 LVJ458746 MFF458746 MPB458746 MYX458746 NIT458746 NSP458746 OCL458746 OMH458746 OWD458746 PFZ458746 PPV458746 PZR458746 QJN458746 QTJ458746 RDF458746 RNB458746 RWX458746 SGT458746 SQP458746 TAL458746 TKH458746 TUD458746 UDZ458746 UNV458746 UXR458746 VHN458746 VRJ458746 WBF458746 WLB458746 WUX458746 IL524282 SH524282 ACD524282 ALZ524282 AVV524282 BFR524282 BPN524282 BZJ524282 CJF524282 CTB524282 DCX524282 DMT524282 DWP524282 EGL524282 EQH524282 FAD524282 FJZ524282 FTV524282 GDR524282 GNN524282 GXJ524282 HHF524282 HRB524282 IAX524282 IKT524282 IUP524282 JEL524282 JOH524282 JYD524282 KHZ524282 KRV524282 LBR524282 LLN524282 LVJ524282 MFF524282 MPB524282 MYX524282 NIT524282 NSP524282 OCL524282 OMH524282 OWD524282 PFZ524282 PPV524282 PZR524282 QJN524282 QTJ524282 RDF524282 RNB524282 RWX524282 SGT524282 SQP524282 TAL524282 TKH524282 TUD524282 UDZ524282 UNV524282 UXR524282 VHN524282 VRJ524282 WBF524282 WLB524282 WUX524282 IL589818 SH589818 ACD589818 ALZ589818 AVV589818 BFR589818 BPN589818 BZJ589818 CJF589818 CTB589818 DCX589818 DMT589818 DWP589818 EGL589818 EQH589818 FAD589818 FJZ589818 FTV589818 GDR589818 GNN589818 GXJ589818 HHF589818 HRB589818 IAX589818 IKT589818 IUP589818 JEL589818 JOH589818 JYD589818 KHZ589818 KRV589818 LBR589818 LLN589818 LVJ589818 MFF589818 MPB589818 MYX589818 NIT589818 NSP589818 OCL589818 OMH589818 OWD589818 PFZ589818 PPV589818 PZR589818 QJN589818 QTJ589818 RDF589818 RNB589818 RWX589818 SGT589818 SQP589818 TAL589818 TKH589818 TUD589818 UDZ589818 UNV589818 UXR589818 VHN589818 VRJ589818 WBF589818 WLB589818 WUX589818 IL655354 SH655354 ACD655354 ALZ655354 AVV655354 BFR655354 BPN655354 BZJ655354 CJF655354 CTB655354 DCX655354 DMT655354 DWP655354 EGL655354 EQH655354 FAD655354 FJZ655354 FTV655354 GDR655354 GNN655354 GXJ655354 HHF655354 HRB655354 IAX655354 IKT655354 IUP655354 JEL655354 JOH655354 JYD655354 KHZ655354 KRV655354 LBR655354 LLN655354 LVJ655354 MFF655354 MPB655354 MYX655354 NIT655354 NSP655354 OCL655354 OMH655354 OWD655354 PFZ655354 PPV655354 PZR655354 QJN655354 QTJ655354 RDF655354 RNB655354 RWX655354 SGT655354 SQP655354 TAL655354 TKH655354 TUD655354 UDZ655354 UNV655354 UXR655354 VHN655354 VRJ655354 WBF655354 WLB655354 WUX655354 IL720890 SH720890 ACD720890 ALZ720890 AVV720890 BFR720890 BPN720890 BZJ720890 CJF720890 CTB720890 DCX720890 DMT720890 DWP720890 EGL720890 EQH720890 FAD720890 FJZ720890 FTV720890 GDR720890 GNN720890 GXJ720890 HHF720890 HRB720890 IAX720890 IKT720890 IUP720890 JEL720890 JOH720890 JYD720890 KHZ720890 KRV720890 LBR720890 LLN720890 LVJ720890 MFF720890 MPB720890 MYX720890 NIT720890 NSP720890 OCL720890 OMH720890 OWD720890 PFZ720890 PPV720890 PZR720890 QJN720890 QTJ720890 RDF720890 RNB720890 RWX720890 SGT720890 SQP720890 TAL720890 TKH720890 TUD720890 UDZ720890 UNV720890 UXR720890 VHN720890 VRJ720890 WBF720890 WLB720890 WUX720890 IL786426 SH786426 ACD786426 ALZ786426 AVV786426 BFR786426 BPN786426 BZJ786426 CJF786426 CTB786426 DCX786426 DMT786426 DWP786426 EGL786426 EQH786426 FAD786426 FJZ786426 FTV786426 GDR786426 GNN786426 GXJ786426 HHF786426 HRB786426 IAX786426 IKT786426 IUP786426 JEL786426 JOH786426 JYD786426 KHZ786426 KRV786426 LBR786426 LLN786426 LVJ786426 MFF786426 MPB786426 MYX786426 NIT786426 NSP786426 OCL786426 OMH786426 OWD786426 PFZ786426 PPV786426 PZR786426 QJN786426 QTJ786426 RDF786426 RNB786426 RWX786426 SGT786426 SQP786426 TAL786426 TKH786426 TUD786426 UDZ786426 UNV786426 UXR786426 VHN786426 VRJ786426 WBF786426 WLB786426 WUX786426 IL851962 SH851962 ACD851962 ALZ851962 AVV851962 BFR851962 BPN851962 BZJ851962 CJF851962 CTB851962 DCX851962 DMT851962 DWP851962 EGL851962 EQH851962 FAD851962 FJZ851962 FTV851962 GDR851962 GNN851962 GXJ851962 HHF851962 HRB851962 IAX851962 IKT851962 IUP851962 JEL851962 JOH851962 JYD851962 KHZ851962 KRV851962 LBR851962 LLN851962 LVJ851962 MFF851962 MPB851962 MYX851962 NIT851962 NSP851962 OCL851962 OMH851962 OWD851962 PFZ851962 PPV851962 PZR851962 QJN851962 QTJ851962 RDF851962 RNB851962 RWX851962 SGT851962 SQP851962 TAL851962 TKH851962 TUD851962 UDZ851962 UNV851962 UXR851962 VHN851962 VRJ851962 WBF851962 WLB851962 WUX851962 IL917498 SH917498 ACD917498 ALZ917498 AVV917498 BFR917498 BPN917498 BZJ917498 CJF917498 CTB917498 DCX917498 DMT917498 DWP917498 EGL917498 EQH917498 FAD917498 FJZ917498 FTV917498 GDR917498 GNN917498 GXJ917498 HHF917498 HRB917498 IAX917498 IKT917498 IUP917498 JEL917498 JOH917498 JYD917498 KHZ917498 KRV917498 LBR917498 LLN917498 LVJ917498 MFF917498 MPB917498 MYX917498 NIT917498 NSP917498 OCL917498 OMH917498 OWD917498 PFZ917498 PPV917498 PZR917498 QJN917498 QTJ917498 RDF917498 RNB917498 RWX917498 SGT917498 SQP917498 TAL917498 TKH917498 TUD917498 UDZ917498 UNV917498 UXR917498 VHN917498 VRJ917498 WBF917498 WLB917498 WUX917498 IL983034 SH983034 ACD983034 ALZ983034 AVV983034 BFR983034 BPN983034 BZJ983034 CJF983034 CTB983034 DCX983034 DMT983034 DWP983034 EGL983034 EQH983034 FAD983034 FJZ983034 FTV983034 GDR983034 GNN983034 GXJ983034 HHF983034 HRB983034 IAX983034 IKT983034 IUP983034 JEL983034 JOH983034 JYD983034 KHZ983034 KRV983034 LBR983034 LLN983034 LVJ983034 MFF983034 MPB983034 MYX983034 NIT983034 NSP983034 OCL983034 OMH983034 OWD983034 PFZ983034 PPV983034 PZR983034 QJN983034 QTJ983034 RDF983034 RNB983034 RWX983034 SGT983034 SQP983034 TAL983034 TKH983034 TUD983034 UDZ983034 UNV983034 UXR983034 VHN983034 VRJ983034 WBF983034 WLB983034 WUX983034 WLB983032 IH65532:IO65532 SD65532:SK65532 ABZ65532:ACG65532 ALV65532:AMC65532 AVR65532:AVY65532 BFN65532:BFU65532 BPJ65532:BPQ65532 BZF65532:BZM65532 CJB65532:CJI65532 CSX65532:CTE65532 DCT65532:DDA65532 DMP65532:DMW65532 DWL65532:DWS65532 EGH65532:EGO65532 EQD65532:EQK65532 EZZ65532:FAG65532 FJV65532:FKC65532 FTR65532:FTY65532 GDN65532:GDU65532 GNJ65532:GNQ65532 GXF65532:GXM65532 HHB65532:HHI65532 HQX65532:HRE65532 IAT65532:IBA65532 IKP65532:IKW65532 IUL65532:IUS65532 JEH65532:JEO65532 JOD65532:JOK65532 JXZ65532:JYG65532 KHV65532:KIC65532 KRR65532:KRY65532 LBN65532:LBU65532 LLJ65532:LLQ65532 LVF65532:LVM65532 MFB65532:MFI65532 MOX65532:MPE65532 MYT65532:MZA65532 NIP65532:NIW65532 NSL65532:NSS65532 OCH65532:OCO65532 OMD65532:OMK65532 OVZ65532:OWG65532 PFV65532:PGC65532 PPR65532:PPY65532 PZN65532:PZU65532 QJJ65532:QJQ65532 QTF65532:QTM65532 RDB65532:RDI65532 RMX65532:RNE65532 RWT65532:RXA65532 SGP65532:SGW65532 SQL65532:SQS65532 TAH65532:TAO65532 TKD65532:TKK65532 TTZ65532:TUG65532 UDV65532:UEC65532 UNR65532:UNY65532 UXN65532:UXU65532 VHJ65532:VHQ65532 VRF65532:VRM65532 WBB65532:WBI65532 WKX65532:WLE65532 WUT65532:WVA65532 IH131068:IO131068 SD131068:SK131068 ABZ131068:ACG131068 ALV131068:AMC131068 AVR131068:AVY131068 BFN131068:BFU131068 BPJ131068:BPQ131068 BZF131068:BZM131068 CJB131068:CJI131068 CSX131068:CTE131068 DCT131068:DDA131068 DMP131068:DMW131068 DWL131068:DWS131068 EGH131068:EGO131068 EQD131068:EQK131068 EZZ131068:FAG131068 FJV131068:FKC131068 FTR131068:FTY131068 GDN131068:GDU131068 GNJ131068:GNQ131068 GXF131068:GXM131068 HHB131068:HHI131068 HQX131068:HRE131068 IAT131068:IBA131068 IKP131068:IKW131068 IUL131068:IUS131068 JEH131068:JEO131068 JOD131068:JOK131068 JXZ131068:JYG131068 KHV131068:KIC131068 KRR131068:KRY131068 LBN131068:LBU131068 LLJ131068:LLQ131068 LVF131068:LVM131068 MFB131068:MFI131068 MOX131068:MPE131068 MYT131068:MZA131068 NIP131068:NIW131068 NSL131068:NSS131068 OCH131068:OCO131068 OMD131068:OMK131068 OVZ131068:OWG131068 PFV131068:PGC131068 PPR131068:PPY131068 PZN131068:PZU131068 QJJ131068:QJQ131068 QTF131068:QTM131068 RDB131068:RDI131068 RMX131068:RNE131068 RWT131068:RXA131068 SGP131068:SGW131068 SQL131068:SQS131068 TAH131068:TAO131068 TKD131068:TKK131068 TTZ131068:TUG131068 UDV131068:UEC131068 UNR131068:UNY131068 UXN131068:UXU131068 VHJ131068:VHQ131068 VRF131068:VRM131068 WBB131068:WBI131068 WKX131068:WLE131068 WUT131068:WVA131068 IH196604:IO196604 SD196604:SK196604 ABZ196604:ACG196604 ALV196604:AMC196604 AVR196604:AVY196604 BFN196604:BFU196604 BPJ196604:BPQ196604 BZF196604:BZM196604 CJB196604:CJI196604 CSX196604:CTE196604 DCT196604:DDA196604 DMP196604:DMW196604 DWL196604:DWS196604 EGH196604:EGO196604 EQD196604:EQK196604 EZZ196604:FAG196604 FJV196604:FKC196604 FTR196604:FTY196604 GDN196604:GDU196604 GNJ196604:GNQ196604 GXF196604:GXM196604 HHB196604:HHI196604 HQX196604:HRE196604 IAT196604:IBA196604 IKP196604:IKW196604 IUL196604:IUS196604 JEH196604:JEO196604 JOD196604:JOK196604 JXZ196604:JYG196604 KHV196604:KIC196604 KRR196604:KRY196604 LBN196604:LBU196604 LLJ196604:LLQ196604 LVF196604:LVM196604 MFB196604:MFI196604 MOX196604:MPE196604 MYT196604:MZA196604 NIP196604:NIW196604 NSL196604:NSS196604 OCH196604:OCO196604 OMD196604:OMK196604 OVZ196604:OWG196604 PFV196604:PGC196604 PPR196604:PPY196604 PZN196604:PZU196604 QJJ196604:QJQ196604 QTF196604:QTM196604 RDB196604:RDI196604 RMX196604:RNE196604 RWT196604:RXA196604 SGP196604:SGW196604 SQL196604:SQS196604 TAH196604:TAO196604 TKD196604:TKK196604 TTZ196604:TUG196604 UDV196604:UEC196604 UNR196604:UNY196604 UXN196604:UXU196604 VHJ196604:VHQ196604 VRF196604:VRM196604 WBB196604:WBI196604 WKX196604:WLE196604 WUT196604:WVA196604 IH262140:IO262140 SD262140:SK262140 ABZ262140:ACG262140 ALV262140:AMC262140 AVR262140:AVY262140 BFN262140:BFU262140 BPJ262140:BPQ262140 BZF262140:BZM262140 CJB262140:CJI262140 CSX262140:CTE262140 DCT262140:DDA262140 DMP262140:DMW262140 DWL262140:DWS262140 EGH262140:EGO262140 EQD262140:EQK262140 EZZ262140:FAG262140 FJV262140:FKC262140 FTR262140:FTY262140 GDN262140:GDU262140 GNJ262140:GNQ262140 GXF262140:GXM262140 HHB262140:HHI262140 HQX262140:HRE262140 IAT262140:IBA262140 IKP262140:IKW262140 IUL262140:IUS262140 JEH262140:JEO262140 JOD262140:JOK262140 JXZ262140:JYG262140 KHV262140:KIC262140 KRR262140:KRY262140 LBN262140:LBU262140 LLJ262140:LLQ262140 LVF262140:LVM262140 MFB262140:MFI262140 MOX262140:MPE262140 MYT262140:MZA262140 NIP262140:NIW262140 NSL262140:NSS262140 OCH262140:OCO262140 OMD262140:OMK262140 OVZ262140:OWG262140 PFV262140:PGC262140 PPR262140:PPY262140 PZN262140:PZU262140 QJJ262140:QJQ262140 QTF262140:QTM262140 RDB262140:RDI262140 RMX262140:RNE262140 RWT262140:RXA262140 SGP262140:SGW262140 SQL262140:SQS262140 TAH262140:TAO262140 TKD262140:TKK262140 TTZ262140:TUG262140 UDV262140:UEC262140 UNR262140:UNY262140 UXN262140:UXU262140 VHJ262140:VHQ262140 VRF262140:VRM262140 WBB262140:WBI262140 WKX262140:WLE262140 WUT262140:WVA262140 IH327676:IO327676 SD327676:SK327676 ABZ327676:ACG327676 ALV327676:AMC327676 AVR327676:AVY327676 BFN327676:BFU327676 BPJ327676:BPQ327676 BZF327676:BZM327676 CJB327676:CJI327676 CSX327676:CTE327676 DCT327676:DDA327676 DMP327676:DMW327676 DWL327676:DWS327676 EGH327676:EGO327676 EQD327676:EQK327676 EZZ327676:FAG327676 FJV327676:FKC327676 FTR327676:FTY327676 GDN327676:GDU327676 GNJ327676:GNQ327676 GXF327676:GXM327676 HHB327676:HHI327676 HQX327676:HRE327676 IAT327676:IBA327676 IKP327676:IKW327676 IUL327676:IUS327676 JEH327676:JEO327676 JOD327676:JOK327676 JXZ327676:JYG327676 KHV327676:KIC327676 KRR327676:KRY327676 LBN327676:LBU327676 LLJ327676:LLQ327676 LVF327676:LVM327676 MFB327676:MFI327676 MOX327676:MPE327676 MYT327676:MZA327676 NIP327676:NIW327676 NSL327676:NSS327676 OCH327676:OCO327676 OMD327676:OMK327676 OVZ327676:OWG327676 PFV327676:PGC327676 PPR327676:PPY327676 PZN327676:PZU327676 QJJ327676:QJQ327676 QTF327676:QTM327676 RDB327676:RDI327676 RMX327676:RNE327676 RWT327676:RXA327676 SGP327676:SGW327676 SQL327676:SQS327676 TAH327676:TAO327676 TKD327676:TKK327676 TTZ327676:TUG327676 UDV327676:UEC327676 UNR327676:UNY327676 UXN327676:UXU327676 VHJ327676:VHQ327676 VRF327676:VRM327676 WBB327676:WBI327676 WKX327676:WLE327676 WUT327676:WVA327676 IH393212:IO393212 SD393212:SK393212 ABZ393212:ACG393212 ALV393212:AMC393212 AVR393212:AVY393212 BFN393212:BFU393212 BPJ393212:BPQ393212 BZF393212:BZM393212 CJB393212:CJI393212 CSX393212:CTE393212 DCT393212:DDA393212 DMP393212:DMW393212 DWL393212:DWS393212 EGH393212:EGO393212 EQD393212:EQK393212 EZZ393212:FAG393212 FJV393212:FKC393212 FTR393212:FTY393212 GDN393212:GDU393212 GNJ393212:GNQ393212 GXF393212:GXM393212 HHB393212:HHI393212 HQX393212:HRE393212 IAT393212:IBA393212 IKP393212:IKW393212 IUL393212:IUS393212 JEH393212:JEO393212 JOD393212:JOK393212 JXZ393212:JYG393212 KHV393212:KIC393212 KRR393212:KRY393212 LBN393212:LBU393212 LLJ393212:LLQ393212 LVF393212:LVM393212 MFB393212:MFI393212 MOX393212:MPE393212 MYT393212:MZA393212 NIP393212:NIW393212 NSL393212:NSS393212 OCH393212:OCO393212 OMD393212:OMK393212 OVZ393212:OWG393212 PFV393212:PGC393212 PPR393212:PPY393212 PZN393212:PZU393212 QJJ393212:QJQ393212 QTF393212:QTM393212 RDB393212:RDI393212 RMX393212:RNE393212 RWT393212:RXA393212 SGP393212:SGW393212 SQL393212:SQS393212 TAH393212:TAO393212 TKD393212:TKK393212 TTZ393212:TUG393212 UDV393212:UEC393212 UNR393212:UNY393212 UXN393212:UXU393212 VHJ393212:VHQ393212 VRF393212:VRM393212 WBB393212:WBI393212 WKX393212:WLE393212 WUT393212:WVA393212 IH458748:IO458748 SD458748:SK458748 ABZ458748:ACG458748 ALV458748:AMC458748 AVR458748:AVY458748 BFN458748:BFU458748 BPJ458748:BPQ458748 BZF458748:BZM458748 CJB458748:CJI458748 CSX458748:CTE458748 DCT458748:DDA458748 DMP458748:DMW458748 DWL458748:DWS458748 EGH458748:EGO458748 EQD458748:EQK458748 EZZ458748:FAG458748 FJV458748:FKC458748 FTR458748:FTY458748 GDN458748:GDU458748 GNJ458748:GNQ458748 GXF458748:GXM458748 HHB458748:HHI458748 HQX458748:HRE458748 IAT458748:IBA458748 IKP458748:IKW458748 IUL458748:IUS458748 JEH458748:JEO458748 JOD458748:JOK458748 JXZ458748:JYG458748 KHV458748:KIC458748 KRR458748:KRY458748 LBN458748:LBU458748 LLJ458748:LLQ458748 LVF458748:LVM458748 MFB458748:MFI458748 MOX458748:MPE458748 MYT458748:MZA458748 NIP458748:NIW458748 NSL458748:NSS458748 OCH458748:OCO458748 OMD458748:OMK458748 OVZ458748:OWG458748 PFV458748:PGC458748 PPR458748:PPY458748 PZN458748:PZU458748 QJJ458748:QJQ458748 QTF458748:QTM458748 RDB458748:RDI458748 RMX458748:RNE458748 RWT458748:RXA458748 SGP458748:SGW458748 SQL458748:SQS458748 TAH458748:TAO458748 TKD458748:TKK458748 TTZ458748:TUG458748 UDV458748:UEC458748 UNR458748:UNY458748 UXN458748:UXU458748 VHJ458748:VHQ458748 VRF458748:VRM458748 WBB458748:WBI458748 WKX458748:WLE458748 WUT458748:WVA458748 IH524284:IO524284 SD524284:SK524284 ABZ524284:ACG524284 ALV524284:AMC524284 AVR524284:AVY524284 BFN524284:BFU524284 BPJ524284:BPQ524284 BZF524284:BZM524284 CJB524284:CJI524284 CSX524284:CTE524284 DCT524284:DDA524284 DMP524284:DMW524284 DWL524284:DWS524284 EGH524284:EGO524284 EQD524284:EQK524284 EZZ524284:FAG524284 FJV524284:FKC524284 FTR524284:FTY524284 GDN524284:GDU524284 GNJ524284:GNQ524284 GXF524284:GXM524284 HHB524284:HHI524284 HQX524284:HRE524284 IAT524284:IBA524284 IKP524284:IKW524284 IUL524284:IUS524284 JEH524284:JEO524284 JOD524284:JOK524284 JXZ524284:JYG524284 KHV524284:KIC524284 KRR524284:KRY524284 LBN524284:LBU524284 LLJ524284:LLQ524284 LVF524284:LVM524284 MFB524284:MFI524284 MOX524284:MPE524284 MYT524284:MZA524284 NIP524284:NIW524284 NSL524284:NSS524284 OCH524284:OCO524284 OMD524284:OMK524284 OVZ524284:OWG524284 PFV524284:PGC524284 PPR524284:PPY524284 PZN524284:PZU524284 QJJ524284:QJQ524284 QTF524284:QTM524284 RDB524284:RDI524284 RMX524284:RNE524284 RWT524284:RXA524284 SGP524284:SGW524284 SQL524284:SQS524284 TAH524284:TAO524284 TKD524284:TKK524284 TTZ524284:TUG524284 UDV524284:UEC524284 UNR524284:UNY524284 UXN524284:UXU524284 VHJ524284:VHQ524284 VRF524284:VRM524284 WBB524284:WBI524284 WKX524284:WLE524284 WUT524284:WVA524284 IH589820:IO589820 SD589820:SK589820 ABZ589820:ACG589820 ALV589820:AMC589820 AVR589820:AVY589820 BFN589820:BFU589820 BPJ589820:BPQ589820 BZF589820:BZM589820 CJB589820:CJI589820 CSX589820:CTE589820 DCT589820:DDA589820 DMP589820:DMW589820 DWL589820:DWS589820 EGH589820:EGO589820 EQD589820:EQK589820 EZZ589820:FAG589820 FJV589820:FKC589820 FTR589820:FTY589820 GDN589820:GDU589820 GNJ589820:GNQ589820 GXF589820:GXM589820 HHB589820:HHI589820 HQX589820:HRE589820 IAT589820:IBA589820 IKP589820:IKW589820 IUL589820:IUS589820 JEH589820:JEO589820 JOD589820:JOK589820 JXZ589820:JYG589820 KHV589820:KIC589820 KRR589820:KRY589820 LBN589820:LBU589820 LLJ589820:LLQ589820 LVF589820:LVM589820 MFB589820:MFI589820 MOX589820:MPE589820 MYT589820:MZA589820 NIP589820:NIW589820 NSL589820:NSS589820 OCH589820:OCO589820 OMD589820:OMK589820 OVZ589820:OWG589820 PFV589820:PGC589820 PPR589820:PPY589820 PZN589820:PZU589820 QJJ589820:QJQ589820 QTF589820:QTM589820 RDB589820:RDI589820 RMX589820:RNE589820 RWT589820:RXA589820 SGP589820:SGW589820 SQL589820:SQS589820 TAH589820:TAO589820 TKD589820:TKK589820 TTZ589820:TUG589820 UDV589820:UEC589820 UNR589820:UNY589820 UXN589820:UXU589820 VHJ589820:VHQ589820 VRF589820:VRM589820 WBB589820:WBI589820 WKX589820:WLE589820 WUT589820:WVA589820 IH655356:IO655356 SD655356:SK655356 ABZ655356:ACG655356 ALV655356:AMC655356 AVR655356:AVY655356 BFN655356:BFU655356 BPJ655356:BPQ655356 BZF655356:BZM655356 CJB655356:CJI655356 CSX655356:CTE655356 DCT655356:DDA655356 DMP655356:DMW655356 DWL655356:DWS655356 EGH655356:EGO655356 EQD655356:EQK655356 EZZ655356:FAG655356 FJV655356:FKC655356 FTR655356:FTY655356 GDN655356:GDU655356 GNJ655356:GNQ655356 GXF655356:GXM655356 HHB655356:HHI655356 HQX655356:HRE655356 IAT655356:IBA655356 IKP655356:IKW655356 IUL655356:IUS655356 JEH655356:JEO655356 JOD655356:JOK655356 JXZ655356:JYG655356 KHV655356:KIC655356 KRR655356:KRY655356 LBN655356:LBU655356 LLJ655356:LLQ655356 LVF655356:LVM655356 MFB655356:MFI655356 MOX655356:MPE655356 MYT655356:MZA655356 NIP655356:NIW655356 NSL655356:NSS655356 OCH655356:OCO655356 OMD655356:OMK655356 OVZ655356:OWG655356 PFV655356:PGC655356 PPR655356:PPY655356 PZN655356:PZU655356 QJJ655356:QJQ655356 QTF655356:QTM655356 RDB655356:RDI655356 RMX655356:RNE655356 RWT655356:RXA655356 SGP655356:SGW655356 SQL655356:SQS655356 TAH655356:TAO655356 TKD655356:TKK655356 TTZ655356:TUG655356 UDV655356:UEC655356 UNR655356:UNY655356 UXN655356:UXU655356 VHJ655356:VHQ655356 VRF655356:VRM655356 WBB655356:WBI655356 WKX655356:WLE655356 WUT655356:WVA655356 IH720892:IO720892 SD720892:SK720892 ABZ720892:ACG720892 ALV720892:AMC720892 AVR720892:AVY720892 BFN720892:BFU720892 BPJ720892:BPQ720892 BZF720892:BZM720892 CJB720892:CJI720892 CSX720892:CTE720892 DCT720892:DDA720892 DMP720892:DMW720892 DWL720892:DWS720892 EGH720892:EGO720892 EQD720892:EQK720892 EZZ720892:FAG720892 FJV720892:FKC720892 FTR720892:FTY720892 GDN720892:GDU720892 GNJ720892:GNQ720892 GXF720892:GXM720892 HHB720892:HHI720892 HQX720892:HRE720892 IAT720892:IBA720892 IKP720892:IKW720892 IUL720892:IUS720892 JEH720892:JEO720892 JOD720892:JOK720892 JXZ720892:JYG720892 KHV720892:KIC720892 KRR720892:KRY720892 LBN720892:LBU720892 LLJ720892:LLQ720892 LVF720892:LVM720892 MFB720892:MFI720892 MOX720892:MPE720892 MYT720892:MZA720892 NIP720892:NIW720892 NSL720892:NSS720892 OCH720892:OCO720892 OMD720892:OMK720892 OVZ720892:OWG720892 PFV720892:PGC720892 PPR720892:PPY720892 PZN720892:PZU720892 QJJ720892:QJQ720892 QTF720892:QTM720892 RDB720892:RDI720892 RMX720892:RNE720892 RWT720892:RXA720892 SGP720892:SGW720892 SQL720892:SQS720892 TAH720892:TAO720892 TKD720892:TKK720892 TTZ720892:TUG720892 UDV720892:UEC720892 UNR720892:UNY720892 UXN720892:UXU720892 VHJ720892:VHQ720892 VRF720892:VRM720892 WBB720892:WBI720892 WKX720892:WLE720892 WUT720892:WVA720892 IH786428:IO786428 SD786428:SK786428 ABZ786428:ACG786428 ALV786428:AMC786428 AVR786428:AVY786428 BFN786428:BFU786428 BPJ786428:BPQ786428 BZF786428:BZM786428 CJB786428:CJI786428 CSX786428:CTE786428 DCT786428:DDA786428 DMP786428:DMW786428 DWL786428:DWS786428 EGH786428:EGO786428 EQD786428:EQK786428 EZZ786428:FAG786428 FJV786428:FKC786428 FTR786428:FTY786428 GDN786428:GDU786428 GNJ786428:GNQ786428 GXF786428:GXM786428 HHB786428:HHI786428 HQX786428:HRE786428 IAT786428:IBA786428 IKP786428:IKW786428 IUL786428:IUS786428 JEH786428:JEO786428 JOD786428:JOK786428 JXZ786428:JYG786428 KHV786428:KIC786428 KRR786428:KRY786428 LBN786428:LBU786428 LLJ786428:LLQ786428 LVF786428:LVM786428 MFB786428:MFI786428 MOX786428:MPE786428 MYT786428:MZA786428 NIP786428:NIW786428 NSL786428:NSS786428 OCH786428:OCO786428 OMD786428:OMK786428 OVZ786428:OWG786428 PFV786428:PGC786428 PPR786428:PPY786428 PZN786428:PZU786428 QJJ786428:QJQ786428 QTF786428:QTM786428 RDB786428:RDI786428 RMX786428:RNE786428 RWT786428:RXA786428 SGP786428:SGW786428 SQL786428:SQS786428 TAH786428:TAO786428 TKD786428:TKK786428 TTZ786428:TUG786428 UDV786428:UEC786428 UNR786428:UNY786428 UXN786428:UXU786428 VHJ786428:VHQ786428 VRF786428:VRM786428 WBB786428:WBI786428 WKX786428:WLE786428 WUT786428:WVA786428 IH851964:IO851964 SD851964:SK851964 ABZ851964:ACG851964 ALV851964:AMC851964 AVR851964:AVY851964 BFN851964:BFU851964 BPJ851964:BPQ851964 BZF851964:BZM851964 CJB851964:CJI851964 CSX851964:CTE851964 DCT851964:DDA851964 DMP851964:DMW851964 DWL851964:DWS851964 EGH851964:EGO851964 EQD851964:EQK851964 EZZ851964:FAG851964 FJV851964:FKC851964 FTR851964:FTY851964 GDN851964:GDU851964 GNJ851964:GNQ851964 GXF851964:GXM851964 HHB851964:HHI851964 HQX851964:HRE851964 IAT851964:IBA851964 IKP851964:IKW851964 IUL851964:IUS851964 JEH851964:JEO851964 JOD851964:JOK851964 JXZ851964:JYG851964 KHV851964:KIC851964 KRR851964:KRY851964 LBN851964:LBU851964 LLJ851964:LLQ851964 LVF851964:LVM851964 MFB851964:MFI851964 MOX851964:MPE851964 MYT851964:MZA851964 NIP851964:NIW851964 NSL851964:NSS851964 OCH851964:OCO851964 OMD851964:OMK851964 OVZ851964:OWG851964 PFV851964:PGC851964 PPR851964:PPY851964 PZN851964:PZU851964 QJJ851964:QJQ851964 QTF851964:QTM851964 RDB851964:RDI851964 RMX851964:RNE851964 RWT851964:RXA851964 SGP851964:SGW851964 SQL851964:SQS851964 TAH851964:TAO851964 TKD851964:TKK851964 TTZ851964:TUG851964 UDV851964:UEC851964 UNR851964:UNY851964 UXN851964:UXU851964 VHJ851964:VHQ851964 VRF851964:VRM851964 WBB851964:WBI851964 WKX851964:WLE851964 WUT851964:WVA851964 IH917500:IO917500 SD917500:SK917500 ABZ917500:ACG917500 ALV917500:AMC917500 AVR917500:AVY917500 BFN917500:BFU917500 BPJ917500:BPQ917500 BZF917500:BZM917500 CJB917500:CJI917500 CSX917500:CTE917500 DCT917500:DDA917500 DMP917500:DMW917500 DWL917500:DWS917500 EGH917500:EGO917500 EQD917500:EQK917500 EZZ917500:FAG917500 FJV917500:FKC917500 FTR917500:FTY917500 GDN917500:GDU917500 GNJ917500:GNQ917500 GXF917500:GXM917500 HHB917500:HHI917500 HQX917500:HRE917500 IAT917500:IBA917500 IKP917500:IKW917500 IUL917500:IUS917500 JEH917500:JEO917500 JOD917500:JOK917500 JXZ917500:JYG917500 KHV917500:KIC917500 KRR917500:KRY917500 LBN917500:LBU917500 LLJ917500:LLQ917500 LVF917500:LVM917500 MFB917500:MFI917500 MOX917500:MPE917500 MYT917500:MZA917500 NIP917500:NIW917500 NSL917500:NSS917500 OCH917500:OCO917500 OMD917500:OMK917500 OVZ917500:OWG917500 PFV917500:PGC917500 PPR917500:PPY917500 PZN917500:PZU917500 QJJ917500:QJQ917500 QTF917500:QTM917500 RDB917500:RDI917500 RMX917500:RNE917500 RWT917500:RXA917500 SGP917500:SGW917500 SQL917500:SQS917500 TAH917500:TAO917500 TKD917500:TKK917500 TTZ917500:TUG917500 UDV917500:UEC917500 UNR917500:UNY917500 UXN917500:UXU917500 VHJ917500:VHQ917500 VRF917500:VRM917500 WBB917500:WBI917500 WKX917500:WLE917500 WUT917500:WVA917500 IH983036:IO983036 SD983036:SK983036 ABZ983036:ACG983036 ALV983036:AMC983036 AVR983036:AVY983036 BFN983036:BFU983036 BPJ983036:BPQ983036 BZF983036:BZM983036 CJB983036:CJI983036 CSX983036:CTE983036 DCT983036:DDA983036 DMP983036:DMW983036 DWL983036:DWS983036 EGH983036:EGO983036 EQD983036:EQK983036 EZZ983036:FAG983036 FJV983036:FKC983036 FTR983036:FTY983036 GDN983036:GDU983036 GNJ983036:GNQ983036 GXF983036:GXM983036 HHB983036:HHI983036 HQX983036:HRE983036 IAT983036:IBA983036 IKP983036:IKW983036 IUL983036:IUS983036 JEH983036:JEO983036 JOD983036:JOK983036 JXZ983036:JYG983036 KHV983036:KIC983036 KRR983036:KRY983036 LBN983036:LBU983036 LLJ983036:LLQ983036 LVF983036:LVM983036 MFB983036:MFI983036 MOX983036:MPE983036 MYT983036:MZA983036 NIP983036:NIW983036 NSL983036:NSS983036 OCH983036:OCO983036 OMD983036:OMK983036 OVZ983036:OWG983036 PFV983036:PGC983036 PPR983036:PPY983036 PZN983036:PZU983036 QJJ983036:QJQ983036 QTF983036:QTM983036 RDB983036:RDI983036 RMX983036:RNE983036 RWT983036:RXA983036 SGP983036:SGW983036 SQL983036:SQS983036 TAH983036:TAO983036 TKD983036:TKK983036 TTZ983036:TUG983036 UDV983036:UEC983036 UNR983036:UNY983036 UXN983036:UXU983036 VHJ983036:VHQ983036 VRF983036:VRM983036 WBB983036:WBI983036 WKX983036:WLE983036 WUT983036:WVA983036 WUX983032 IL65528 SH65528 ACD65528 ALZ65528 AVV65528 BFR65528 BPN65528 BZJ65528 CJF65528 CTB65528 DCX65528 DMT65528 DWP65528 EGL65528 EQH65528 FAD65528 FJZ65528 FTV65528 GDR65528 GNN65528 GXJ65528 HHF65528 HRB65528 IAX65528 IKT65528 IUP65528 JEL65528 JOH65528 JYD65528 KHZ65528 KRV65528 LBR65528 LLN65528 LVJ65528 MFF65528 MPB65528 MYX65528 NIT65528 NSP65528 OCL65528 OMH65528 OWD65528 PFZ65528 PPV65528 PZR65528 QJN65528 QTJ65528 RDF65528 RNB65528 RWX65528 SGT65528 SQP65528 TAL65528 TKH65528 TUD65528 UDZ65528 UNV65528 UXR65528 VHN65528 VRJ65528 WBF65528 WLB65528 WUX65528 IL131064 SH131064 ACD131064 ALZ131064 AVV131064 BFR131064 BPN131064 BZJ131064 CJF131064 CTB131064 DCX131064 DMT131064 DWP131064 EGL131064 EQH131064 FAD131064 FJZ131064 FTV131064 GDR131064 GNN131064 GXJ131064 HHF131064 HRB131064 IAX131064 IKT131064 IUP131064 JEL131064 JOH131064 JYD131064 KHZ131064 KRV131064 LBR131064 LLN131064 LVJ131064 MFF131064 MPB131064 MYX131064 NIT131064 NSP131064 OCL131064 OMH131064 OWD131064 PFZ131064 PPV131064 PZR131064 QJN131064 QTJ131064 RDF131064 RNB131064 RWX131064 SGT131064 SQP131064 TAL131064 TKH131064 TUD131064 UDZ131064 UNV131064 UXR131064 VHN131064 VRJ131064 WBF131064 WLB131064 WUX131064 IL196600 SH196600 ACD196600 ALZ196600 AVV196600 BFR196600 BPN196600 BZJ196600 CJF196600 CTB196600 DCX196600 DMT196600 DWP196600 EGL196600 EQH196600 FAD196600 FJZ196600 FTV196600 GDR196600 GNN196600 GXJ196600 HHF196600 HRB196600 IAX196600 IKT196600 IUP196600 JEL196600 JOH196600 JYD196600 KHZ196600 KRV196600 LBR196600 LLN196600 LVJ196600 MFF196600 MPB196600 MYX196600 NIT196600 NSP196600 OCL196600 OMH196600 OWD196600 PFZ196600 PPV196600 PZR196600 QJN196600 QTJ196600 RDF196600 RNB196600 RWX196600 SGT196600 SQP196600 TAL196600 TKH196600 TUD196600 UDZ196600 UNV196600 UXR196600 VHN196600 VRJ196600 WBF196600 WLB196600 WUX196600 IL262136 SH262136 ACD262136 ALZ262136 AVV262136 BFR262136 BPN262136 BZJ262136 CJF262136 CTB262136 DCX262136 DMT262136 DWP262136 EGL262136 EQH262136 FAD262136 FJZ262136 FTV262136 GDR262136 GNN262136 GXJ262136 HHF262136 HRB262136 IAX262136 IKT262136 IUP262136 JEL262136 JOH262136 JYD262136 KHZ262136 KRV262136 LBR262136 LLN262136 LVJ262136 MFF262136 MPB262136 MYX262136 NIT262136 NSP262136 OCL262136 OMH262136 OWD262136 PFZ262136 PPV262136 PZR262136 QJN262136 QTJ262136 RDF262136 RNB262136 RWX262136 SGT262136 SQP262136 TAL262136 TKH262136 TUD262136 UDZ262136 UNV262136 UXR262136 VHN262136 VRJ262136 WBF262136 WLB262136 WUX262136 IL327672 SH327672 ACD327672 ALZ327672 AVV327672 BFR327672 BPN327672 BZJ327672 CJF327672 CTB327672 DCX327672 DMT327672 DWP327672 EGL327672 EQH327672 FAD327672 FJZ327672 FTV327672 GDR327672 GNN327672 GXJ327672 HHF327672 HRB327672 IAX327672 IKT327672 IUP327672 JEL327672 JOH327672 JYD327672 KHZ327672 KRV327672 LBR327672 LLN327672 LVJ327672 MFF327672 MPB327672 MYX327672 NIT327672 NSP327672 OCL327672 OMH327672 OWD327672 PFZ327672 PPV327672 PZR327672 QJN327672 QTJ327672 RDF327672 RNB327672 RWX327672 SGT327672 SQP327672 TAL327672 TKH327672 TUD327672 UDZ327672 UNV327672 UXR327672 VHN327672 VRJ327672 WBF327672 WLB327672 WUX327672 IL393208 SH393208 ACD393208 ALZ393208 AVV393208 BFR393208 BPN393208 BZJ393208 CJF393208 CTB393208 DCX393208 DMT393208 DWP393208 EGL393208 EQH393208 FAD393208 FJZ393208 FTV393208 GDR393208 GNN393208 GXJ393208 HHF393208 HRB393208 IAX393208 IKT393208 IUP393208 JEL393208 JOH393208 JYD393208 KHZ393208 KRV393208 LBR393208 LLN393208 LVJ393208 MFF393208 MPB393208 MYX393208 NIT393208 NSP393208 OCL393208 OMH393208 OWD393208 PFZ393208 PPV393208 PZR393208 QJN393208 QTJ393208 RDF393208 RNB393208 RWX393208 SGT393208 SQP393208 TAL393208 TKH393208 TUD393208 UDZ393208 UNV393208 UXR393208 VHN393208 VRJ393208 WBF393208 WLB393208 WUX393208 IL458744 SH458744 ACD458744 ALZ458744 AVV458744 BFR458744 BPN458744 BZJ458744 CJF458744 CTB458744 DCX458744 DMT458744 DWP458744 EGL458744 EQH458744 FAD458744 FJZ458744 FTV458744 GDR458744 GNN458744 GXJ458744 HHF458744 HRB458744 IAX458744 IKT458744 IUP458744 JEL458744 JOH458744 JYD458744 KHZ458744 KRV458744 LBR458744 LLN458744 LVJ458744 MFF458744 MPB458744 MYX458744 NIT458744 NSP458744 OCL458744 OMH458744 OWD458744 PFZ458744 PPV458744 PZR458744 QJN458744 QTJ458744 RDF458744 RNB458744 RWX458744 SGT458744 SQP458744 TAL458744 TKH458744 TUD458744 UDZ458744 UNV458744 UXR458744 VHN458744 VRJ458744 WBF458744 WLB458744 WUX458744 IL524280 SH524280 ACD524280 ALZ524280 AVV524280 BFR524280 BPN524280 BZJ524280 CJF524280 CTB524280 DCX524280 DMT524280 DWP524280 EGL524280 EQH524280 FAD524280 FJZ524280 FTV524280 GDR524280 GNN524280 GXJ524280 HHF524280 HRB524280 IAX524280 IKT524280 IUP524280 JEL524280 JOH524280 JYD524280 KHZ524280 KRV524280 LBR524280 LLN524280 LVJ524280 MFF524280 MPB524280 MYX524280 NIT524280 NSP524280 OCL524280 OMH524280 OWD524280 PFZ524280 PPV524280 PZR524280 QJN524280 QTJ524280 RDF524280 RNB524280 RWX524280 SGT524280 SQP524280 TAL524280 TKH524280 TUD524280 UDZ524280 UNV524280 UXR524280 VHN524280 VRJ524280 WBF524280 WLB524280 WUX524280 IL589816 SH589816 ACD589816 ALZ589816 AVV589816 BFR589816 BPN589816 BZJ589816 CJF589816 CTB589816 DCX589816 DMT589816 DWP589816 EGL589816 EQH589816 FAD589816 FJZ589816 FTV589816 GDR589816 GNN589816 GXJ589816 HHF589816 HRB589816 IAX589816 IKT589816 IUP589816 JEL589816 JOH589816 JYD589816 KHZ589816 KRV589816 LBR589816 LLN589816 LVJ589816 MFF589816 MPB589816 MYX589816 NIT589816 NSP589816 OCL589816 OMH589816 OWD589816 PFZ589816 PPV589816 PZR589816 QJN589816 QTJ589816 RDF589816 RNB589816 RWX589816 SGT589816 SQP589816 TAL589816 TKH589816 TUD589816 UDZ589816 UNV589816 UXR589816 VHN589816 VRJ589816 WBF589816 WLB589816 WUX589816 IL655352 SH655352 ACD655352 ALZ655352 AVV655352 BFR655352 BPN655352 BZJ655352 CJF655352 CTB655352 DCX655352 DMT655352 DWP655352 EGL655352 EQH655352 FAD655352 FJZ655352 FTV655352 GDR655352 GNN655352 GXJ655352 HHF655352 HRB655352 IAX655352 IKT655352 IUP655352 JEL655352 JOH655352 JYD655352 KHZ655352 KRV655352 LBR655352 LLN655352 LVJ655352 MFF655352 MPB655352 MYX655352 NIT655352 NSP655352 OCL655352 OMH655352 OWD655352 PFZ655352 PPV655352 PZR655352 QJN655352 QTJ655352 RDF655352 RNB655352 RWX655352 SGT655352 SQP655352 TAL655352 TKH655352 TUD655352 UDZ655352 UNV655352 UXR655352 VHN655352 VRJ655352 WBF655352 WLB655352 WUX655352 IL720888 SH720888 ACD720888 ALZ720888 AVV720888 BFR720888 BPN720888 BZJ720888 CJF720888 CTB720888 DCX720888 DMT720888 DWP720888 EGL720888 EQH720888 FAD720888 FJZ720888 FTV720888 GDR720888 GNN720888 GXJ720888 HHF720888 HRB720888 IAX720888 IKT720888 IUP720888 JEL720888 JOH720888 JYD720888 KHZ720888 KRV720888 LBR720888 LLN720888 LVJ720888 MFF720888 MPB720888 MYX720888 NIT720888 NSP720888 OCL720888 OMH720888 OWD720888 PFZ720888 PPV720888 PZR720888 QJN720888 QTJ720888 RDF720888 RNB720888 RWX720888 SGT720888 SQP720888 TAL720888 TKH720888 TUD720888 UDZ720888 UNV720888 UXR720888 VHN720888 VRJ720888 WBF720888 WLB720888 WUX720888 IL786424 SH786424 ACD786424 ALZ786424 AVV786424 BFR786424 BPN786424 BZJ786424 CJF786424 CTB786424 DCX786424 DMT786424 DWP786424 EGL786424 EQH786424 FAD786424 FJZ786424 FTV786424 GDR786424 GNN786424 GXJ786424 HHF786424 HRB786424 IAX786424 IKT786424 IUP786424 JEL786424 JOH786424 JYD786424 KHZ786424 KRV786424 LBR786424 LLN786424 LVJ786424 MFF786424 MPB786424 MYX786424 NIT786424 NSP786424 OCL786424 OMH786424 OWD786424 PFZ786424 PPV786424 PZR786424 QJN786424 QTJ786424 RDF786424 RNB786424 RWX786424 SGT786424 SQP786424 TAL786424 TKH786424 TUD786424 UDZ786424 UNV786424 UXR786424 VHN786424 VRJ786424 WBF786424 WLB786424 WUX786424 IL851960 SH851960 ACD851960 ALZ851960 AVV851960 BFR851960 BPN851960 BZJ851960 CJF851960 CTB851960 DCX851960 DMT851960 DWP851960 EGL851960 EQH851960 FAD851960 FJZ851960 FTV851960 GDR851960 GNN851960 GXJ851960 HHF851960 HRB851960 IAX851960 IKT851960 IUP851960 JEL851960 JOH851960 JYD851960 KHZ851960 KRV851960 LBR851960 LLN851960 LVJ851960 MFF851960 MPB851960 MYX851960 NIT851960 NSP851960 OCL851960 OMH851960 OWD851960 PFZ851960 PPV851960 PZR851960 QJN851960 QTJ851960 RDF851960 RNB851960 RWX851960 SGT851960 SQP851960 TAL851960 TKH851960 TUD851960 UDZ851960 UNV851960 UXR851960 VHN851960 VRJ851960 WBF851960 WLB851960 WUX851960 IL917496 SH917496 ACD917496 ALZ917496 AVV917496 BFR917496 BPN917496 BZJ917496 CJF917496 CTB917496 DCX917496 DMT917496 DWP917496 EGL917496 EQH917496 FAD917496 FJZ917496 FTV917496 GDR917496 GNN917496 GXJ917496 HHF917496 HRB917496 IAX917496 IKT917496 IUP917496 JEL917496 JOH917496 JYD917496 KHZ917496 KRV917496 LBR917496 LLN917496 LVJ917496 MFF917496 MPB917496 MYX917496 NIT917496 NSP917496 OCL917496 OMH917496 OWD917496 PFZ917496 PPV917496 PZR917496 QJN917496 QTJ917496 RDF917496 RNB917496 RWX917496 SGT917496 SQP917496 TAL917496 TKH917496 TUD917496 UDZ917496 UNV917496 UXR917496 VHN917496 VRJ917496 WBF917496 WLB917496 WUX917496 IL983032 SH983032 ACD983032 ALZ983032 AVV983032 BFR983032 BPN983032 BZJ983032 CJF983032 CTB983032 DCX983032 DMT983032 DWP983032 EGL983032 EQH983032 FAD983032 FJZ983032 FTV983032 GDR983032 GNN983032 GXJ983032 HHF983032 HRB983032 IAX983032 IKT983032 IUP983032 JEL983032 JOH983032 JYD983032 KHZ983032 KRV983032 LBR983032 LLN983032 LVJ983032 MFF983032 MPB983032 MYX983032 NIT983032 NSP983032 OCL983032 OMH983032 OWD983032 PFZ983032 PPV983032 PZR983032 QJN983032 QTJ983032 RDF983032 RNB983032 RWX983032 SGT983032 SQP983032 TAL983032 TKH983032 TUD983032 UDZ983032 UNV983032 F983032 F917496 F851960 F786424 F720888 F655352 F589816 F524280 F458744 F393208 F327672 F262136 F196600 F131064 F65528 B983036:I983036 B917500:I917500 B851964:I851964 B786428:I786428 B720892:I720892 B655356:I655356 B589820:I589820 B524284:I524284 B458748:I458748 B393212:I393212 B327676:I327676 B262140:I262140 B196604:I196604 B131068:I131068 B65532:I65532 F983034 F917498 F851962 F786426 F720890 F655354 F589818 F524282 F458746 F393210 F327674 F262138 F196602 F131066 F65530 B983038:I983038 B917502:I917502 B851966:I851966 B786430:I786430 B720894:I720894 B655358:I655358 B589822:I589822 B524286:I524286 B458750:I458750 B393214:I393214 B327678:I327678 B262142:I262142 B196606:I196606 B131070:I131070 B65534:I65534 B983032 B917496 B851960 B786424 B720888 B655352 B589816 B524280 B458744 B393208 B327672 B262136 B196600 B131064 B65528 B983034 B917498 B851962 B786426 B720890 B655354 B589818 B524282 B458746 B393210 B327674 B262138 B196602 B131066 B65530">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80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2024-02-26T04:33:58Z</dcterms:created>
  <dcterms:modified xsi:type="dcterms:W3CDTF">2024-02-26T04:34:28Z</dcterms:modified>
</cp:coreProperties>
</file>