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021300 統計調査課\02 統計八王子・ミニ事典\01　統計八王子\02　ドキュメントセンター掲載用データ\統計八王子　令和4年（2022年）版\"/>
    </mc:Choice>
  </mc:AlternateContent>
  <bookViews>
    <workbookView xWindow="0" yWindow="0" windowWidth="22118" windowHeight="8225"/>
  </bookViews>
  <sheets>
    <sheet name="207" sheetId="1" r:id="rId1"/>
  </sheets>
  <definedNames>
    <definedName name="_xlnm.Print_Area" localSheetId="0">'207'!$A$1:$M$44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17" i="1" l="1"/>
  <c r="G17" i="1"/>
  <c r="D17" i="1"/>
  <c r="C17" i="1" s="1"/>
  <c r="M17" i="1" s="1"/>
  <c r="J15" i="1"/>
  <c r="G15" i="1"/>
  <c r="C15" i="1" s="1"/>
  <c r="M15" i="1" s="1"/>
  <c r="D15" i="1"/>
  <c r="J13" i="1"/>
  <c r="G13" i="1"/>
  <c r="D13" i="1"/>
  <c r="C13" i="1" s="1"/>
  <c r="M13" i="1" s="1"/>
  <c r="J11" i="1"/>
  <c r="G11" i="1"/>
  <c r="D11" i="1"/>
  <c r="C11" i="1"/>
  <c r="M11" i="1" s="1"/>
  <c r="J9" i="1"/>
  <c r="G9" i="1"/>
  <c r="D9" i="1"/>
  <c r="C9" i="1" s="1"/>
  <c r="M9" i="1" s="1"/>
</calcChain>
</file>

<file path=xl/sharedStrings.xml><?xml version="1.0" encoding="utf-8"?>
<sst xmlns="http://schemas.openxmlformats.org/spreadsheetml/2006/main" count="24" uniqueCount="18">
  <si>
    <t xml:space="preserve">  207  休日歯科応急診療所受診者数</t>
    <phoneticPr fontId="4"/>
  </si>
  <si>
    <t>年　　　度</t>
    <rPh sb="0" eb="5">
      <t>ネンド</t>
    </rPh>
    <phoneticPr fontId="4"/>
  </si>
  <si>
    <t>診　療
日　数</t>
    <rPh sb="0" eb="3">
      <t>シンリョウ</t>
    </rPh>
    <rPh sb="5" eb="8">
      <t>ニッスウ</t>
    </rPh>
    <phoneticPr fontId="4"/>
  </si>
  <si>
    <t>総　数</t>
    <rPh sb="0" eb="3">
      <t>ソウスウ</t>
    </rPh>
    <phoneticPr fontId="4"/>
  </si>
  <si>
    <t>0　 ～　 6　歳</t>
    <rPh sb="8" eb="9">
      <t>サイ</t>
    </rPh>
    <phoneticPr fontId="4"/>
  </si>
  <si>
    <t>7   ～   15  歳</t>
    <rPh sb="12" eb="13">
      <t>サイ</t>
    </rPh>
    <phoneticPr fontId="4"/>
  </si>
  <si>
    <t>16 　歳　 以　 上</t>
    <rPh sb="4" eb="5">
      <t>サイ</t>
    </rPh>
    <rPh sb="7" eb="11">
      <t>イジョウ</t>
    </rPh>
    <phoneticPr fontId="4"/>
  </si>
  <si>
    <t>1　 日
当たり
受診者</t>
    <rPh sb="1" eb="4">
      <t>イチニチ</t>
    </rPh>
    <rPh sb="5" eb="6">
      <t>ア</t>
    </rPh>
    <rPh sb="9" eb="11">
      <t>ジュシン</t>
    </rPh>
    <rPh sb="11" eb="12">
      <t>シャ</t>
    </rPh>
    <phoneticPr fontId="4"/>
  </si>
  <si>
    <t>合　計</t>
    <rPh sb="0" eb="3">
      <t>ゴウケイ</t>
    </rPh>
    <phoneticPr fontId="4"/>
  </si>
  <si>
    <t>男</t>
    <rPh sb="0" eb="1">
      <t>オトコ</t>
    </rPh>
    <phoneticPr fontId="4"/>
  </si>
  <si>
    <t>女</t>
    <rPh sb="0" eb="1">
      <t>オンナ</t>
    </rPh>
    <phoneticPr fontId="4"/>
  </si>
  <si>
    <t>平成29年度</t>
    <rPh sb="0" eb="2">
      <t>ヘイセイ</t>
    </rPh>
    <rPh sb="4" eb="6">
      <t>ネンド</t>
    </rPh>
    <phoneticPr fontId="7"/>
  </si>
  <si>
    <t>30</t>
    <phoneticPr fontId="3"/>
  </si>
  <si>
    <t>令和元年度</t>
    <rPh sb="0" eb="2">
      <t>レイワ</t>
    </rPh>
    <rPh sb="2" eb="4">
      <t>ガンネン</t>
    </rPh>
    <rPh sb="4" eb="5">
      <t>ド</t>
    </rPh>
    <phoneticPr fontId="4"/>
  </si>
  <si>
    <t>2</t>
    <phoneticPr fontId="4"/>
  </si>
  <si>
    <t>3</t>
    <phoneticPr fontId="4"/>
  </si>
  <si>
    <t xml:space="preserve">  資料：健康医療部健康医療政策課</t>
    <phoneticPr fontId="4"/>
  </si>
  <si>
    <t xml:space="preserve">      （注）日曜日、祝休日及び年末年始に歯科医師会の協力により実施。</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</si>
</sst>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 ###\ ##0;&quot;△&quot;\ #\ ###\ ##0;\-"/>
    <numFmt numFmtId="177" formatCode="0.0"/>
  </numFmts>
  <fonts count="8" x14ac:knownFonts="1">
    <font>
      <sz val="11"/>
      <color theme="1"/>
      <name val="游ゴシック"/>
      <family val="2"/>
      <charset val="128"/>
      <scheme val="minor"/>
    </font>
    <font>
      <sz val="10.5"/>
      <name val="ＭＳ 明朝"/>
      <family val="1"/>
      <charset val="128"/>
    </font>
    <font>
      <b/>
      <sz val="11"/>
      <color indexed="8"/>
      <name val="ＭＳ Ｐゴシック"/>
      <family val="3"/>
      <charset val="128"/>
    </font>
    <font>
      <sz val="6"/>
      <name val="游ゴシック"/>
      <family val="2"/>
      <charset val="128"/>
      <scheme val="minor"/>
    </font>
    <font>
      <sz val="6"/>
      <name val="ＭＳ 明朝"/>
      <family val="1"/>
      <charset val="128"/>
    </font>
    <font>
      <sz val="11"/>
      <name val="ＭＳ 明朝"/>
      <family val="1"/>
      <charset val="128"/>
    </font>
    <font>
      <sz val="11"/>
      <color indexed="8"/>
      <name val="ＭＳ 明朝"/>
      <family val="1"/>
      <charset val="128"/>
    </font>
    <font>
      <sz val="6"/>
      <name val="游ゴシック"/>
      <family val="3"/>
      <charset val="128"/>
      <scheme val="minor"/>
    </font>
  </fonts>
  <fills count="2">
    <fill>
      <patternFill patternType="none"/>
    </fill>
    <fill>
      <patternFill patternType="gray125"/>
    </fill>
  </fills>
  <borders count="12">
    <border>
      <left/>
      <right/>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diagonal/>
    </border>
    <border>
      <left/>
      <right/>
      <top/>
      <bottom style="medium">
        <color indexed="64"/>
      </bottom>
      <diagonal/>
    </border>
    <border>
      <left style="thin">
        <color indexed="64"/>
      </left>
      <right/>
      <top/>
      <bottom style="medium">
        <color indexed="64"/>
      </bottom>
      <diagonal/>
    </border>
    <border>
      <left/>
      <right/>
      <top style="medium">
        <color indexed="64"/>
      </top>
      <bottom/>
      <diagonal/>
    </border>
  </borders>
  <cellStyleXfs count="3">
    <xf numFmtId="0" fontId="0" fillId="0" borderId="0">
      <alignment vertical="center"/>
    </xf>
    <xf numFmtId="0" fontId="1" fillId="0" borderId="0" applyBorder="0"/>
    <xf numFmtId="0" fontId="1" fillId="0" borderId="0"/>
  </cellStyleXfs>
  <cellXfs count="28">
    <xf numFmtId="0" fontId="0" fillId="0" borderId="0" xfId="0">
      <alignment vertical="center"/>
    </xf>
    <xf numFmtId="49" fontId="2" fillId="0" borderId="0" xfId="1" applyNumberFormat="1" applyFont="1" applyFill="1" applyBorder="1" applyAlignment="1" applyProtection="1">
      <alignment horizontal="left"/>
    </xf>
    <xf numFmtId="49" fontId="2" fillId="0" borderId="0" xfId="1" quotePrefix="1" applyNumberFormat="1" applyFont="1" applyFill="1" applyBorder="1" applyAlignment="1" applyProtection="1">
      <alignment horizontal="left"/>
    </xf>
    <xf numFmtId="49" fontId="5" fillId="0" borderId="0" xfId="1" applyNumberFormat="1" applyFont="1"/>
    <xf numFmtId="49" fontId="6" fillId="0" borderId="1" xfId="1" applyNumberFormat="1" applyFont="1" applyFill="1" applyBorder="1" applyAlignment="1" applyProtection="1">
      <alignment horizontal="center" vertical="center"/>
    </xf>
    <xf numFmtId="49" fontId="6" fillId="0" borderId="2" xfId="1" applyNumberFormat="1" applyFont="1" applyFill="1" applyBorder="1" applyAlignment="1" applyProtection="1">
      <alignment horizontal="center" vertical="center" wrapText="1"/>
    </xf>
    <xf numFmtId="49" fontId="6" fillId="0" borderId="2" xfId="1" applyNumberFormat="1" applyFont="1" applyFill="1" applyBorder="1" applyAlignment="1" applyProtection="1">
      <alignment horizontal="center" vertical="center"/>
    </xf>
    <xf numFmtId="49" fontId="6" fillId="0" borderId="2" xfId="1" quotePrefix="1" applyNumberFormat="1" applyFont="1" applyFill="1" applyBorder="1" applyAlignment="1" applyProtection="1">
      <alignment horizontal="center" vertical="center"/>
    </xf>
    <xf numFmtId="49" fontId="6" fillId="0" borderId="3" xfId="1" applyNumberFormat="1" applyFont="1" applyFill="1" applyBorder="1" applyAlignment="1" applyProtection="1">
      <alignment horizontal="distributed" vertical="center" wrapText="1" justifyLastLine="1"/>
    </xf>
    <xf numFmtId="49" fontId="6" fillId="0" borderId="4" xfId="1" quotePrefix="1" applyNumberFormat="1" applyFont="1" applyFill="1" applyBorder="1" applyAlignment="1" applyProtection="1">
      <alignment horizontal="center" vertical="center"/>
    </xf>
    <xf numFmtId="49" fontId="6" fillId="0" borderId="5" xfId="1" quotePrefix="1" applyNumberFormat="1" applyFont="1" applyFill="1" applyBorder="1" applyAlignment="1" applyProtection="1">
      <alignment horizontal="center" vertical="center"/>
    </xf>
    <xf numFmtId="49" fontId="6" fillId="0" borderId="6" xfId="1" quotePrefix="1" applyNumberFormat="1" applyFont="1" applyFill="1" applyBorder="1" applyAlignment="1" applyProtection="1">
      <alignment horizontal="distributed" vertical="center" justifyLastLine="1"/>
    </xf>
    <xf numFmtId="49" fontId="6" fillId="0" borderId="5" xfId="1" applyNumberFormat="1" applyFont="1" applyFill="1" applyBorder="1" applyAlignment="1" applyProtection="1">
      <alignment horizontal="center" vertical="center"/>
    </xf>
    <xf numFmtId="49" fontId="6" fillId="0" borderId="7" xfId="1" quotePrefix="1" applyNumberFormat="1" applyFont="1" applyFill="1" applyBorder="1" applyAlignment="1" applyProtection="1">
      <alignment horizontal="distributed" vertical="center" justifyLastLine="1"/>
    </xf>
    <xf numFmtId="49" fontId="6" fillId="0" borderId="0" xfId="1" applyNumberFormat="1" applyFont="1" applyFill="1" applyBorder="1" applyAlignment="1" applyProtection="1"/>
    <xf numFmtId="49" fontId="6" fillId="0" borderId="6" xfId="1" applyNumberFormat="1" applyFont="1" applyFill="1" applyBorder="1" applyAlignment="1" applyProtection="1"/>
    <xf numFmtId="49" fontId="6" fillId="0" borderId="8" xfId="2" applyNumberFormat="1" applyFont="1" applyFill="1" applyBorder="1" applyAlignment="1">
      <alignment horizontal="center"/>
    </xf>
    <xf numFmtId="176" fontId="5" fillId="0" borderId="0" xfId="2" applyNumberFormat="1" applyFont="1" applyFill="1"/>
    <xf numFmtId="177" fontId="5" fillId="0" borderId="0" xfId="2" applyNumberFormat="1" applyFont="1" applyFill="1"/>
    <xf numFmtId="176" fontId="6" fillId="0" borderId="0" xfId="2" applyNumberFormat="1" applyFont="1" applyFill="1"/>
    <xf numFmtId="177" fontId="6" fillId="0" borderId="0" xfId="2" applyNumberFormat="1" applyFont="1" applyFill="1"/>
    <xf numFmtId="49" fontId="6" fillId="0" borderId="9" xfId="1" applyNumberFormat="1" applyFont="1" applyFill="1" applyBorder="1"/>
    <xf numFmtId="49" fontId="6" fillId="0" borderId="10" xfId="1" applyNumberFormat="1" applyFont="1" applyFill="1" applyBorder="1"/>
    <xf numFmtId="177" fontId="6" fillId="0" borderId="9" xfId="1" applyNumberFormat="1" applyFont="1" applyFill="1" applyBorder="1"/>
    <xf numFmtId="49" fontId="6" fillId="0" borderId="11" xfId="1" applyNumberFormat="1" applyFont="1" applyFill="1" applyBorder="1" applyAlignment="1"/>
    <xf numFmtId="49" fontId="1" fillId="0" borderId="11" xfId="1" applyNumberFormat="1" applyFill="1" applyBorder="1" applyAlignment="1"/>
    <xf numFmtId="49" fontId="6" fillId="0" borderId="0" xfId="1" applyNumberFormat="1" applyFont="1" applyFill="1" applyBorder="1" applyAlignment="1" applyProtection="1"/>
    <xf numFmtId="49" fontId="1" fillId="0" borderId="0" xfId="1" applyNumberFormat="1" applyAlignment="1"/>
  </cellXfs>
  <cellStyles count="3">
    <cellStyle name="標準" xfId="0" builtinId="0"/>
    <cellStyle name="標準 2 2" xfId="2"/>
    <cellStyle name="標準 2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0"/>
  <sheetViews>
    <sheetView showGridLines="0" tabSelected="1" zoomScaleNormal="100" zoomScaleSheetLayoutView="100" workbookViewId="0">
      <selection activeCell="G27" sqref="G27:G28"/>
    </sheetView>
  </sheetViews>
  <sheetFormatPr defaultRowHeight="13.25" x14ac:dyDescent="0.2"/>
  <cols>
    <col min="1" max="1" width="11.90625" style="3" customWidth="1"/>
    <col min="2" max="3" width="8.6328125" style="3" customWidth="1"/>
    <col min="4" max="13" width="7.81640625" style="3" customWidth="1"/>
    <col min="14" max="256" width="8.7265625" style="3"/>
    <col min="257" max="257" width="12.26953125" style="3" customWidth="1"/>
    <col min="258" max="258" width="8.7265625" style="3" customWidth="1"/>
    <col min="259" max="259" width="8.90625" style="3" customWidth="1"/>
    <col min="260" max="269" width="7.81640625" style="3" customWidth="1"/>
    <col min="270" max="512" width="8.7265625" style="3"/>
    <col min="513" max="513" width="12.26953125" style="3" customWidth="1"/>
    <col min="514" max="514" width="8.7265625" style="3" customWidth="1"/>
    <col min="515" max="515" width="8.90625" style="3" customWidth="1"/>
    <col min="516" max="525" width="7.81640625" style="3" customWidth="1"/>
    <col min="526" max="768" width="8.7265625" style="3"/>
    <col min="769" max="769" width="12.26953125" style="3" customWidth="1"/>
    <col min="770" max="770" width="8.7265625" style="3" customWidth="1"/>
    <col min="771" max="771" width="8.90625" style="3" customWidth="1"/>
    <col min="772" max="781" width="7.81640625" style="3" customWidth="1"/>
    <col min="782" max="1024" width="8.7265625" style="3"/>
    <col min="1025" max="1025" width="12.26953125" style="3" customWidth="1"/>
    <col min="1026" max="1026" width="8.7265625" style="3" customWidth="1"/>
    <col min="1027" max="1027" width="8.90625" style="3" customWidth="1"/>
    <col min="1028" max="1037" width="7.81640625" style="3" customWidth="1"/>
    <col min="1038" max="1280" width="8.7265625" style="3"/>
    <col min="1281" max="1281" width="12.26953125" style="3" customWidth="1"/>
    <col min="1282" max="1282" width="8.7265625" style="3" customWidth="1"/>
    <col min="1283" max="1283" width="8.90625" style="3" customWidth="1"/>
    <col min="1284" max="1293" width="7.81640625" style="3" customWidth="1"/>
    <col min="1294" max="1536" width="8.7265625" style="3"/>
    <col min="1537" max="1537" width="12.26953125" style="3" customWidth="1"/>
    <col min="1538" max="1538" width="8.7265625" style="3" customWidth="1"/>
    <col min="1539" max="1539" width="8.90625" style="3" customWidth="1"/>
    <col min="1540" max="1549" width="7.81640625" style="3" customWidth="1"/>
    <col min="1550" max="1792" width="8.7265625" style="3"/>
    <col min="1793" max="1793" width="12.26953125" style="3" customWidth="1"/>
    <col min="1794" max="1794" width="8.7265625" style="3" customWidth="1"/>
    <col min="1795" max="1795" width="8.90625" style="3" customWidth="1"/>
    <col min="1796" max="1805" width="7.81640625" style="3" customWidth="1"/>
    <col min="1806" max="2048" width="8.7265625" style="3"/>
    <col min="2049" max="2049" width="12.26953125" style="3" customWidth="1"/>
    <col min="2050" max="2050" width="8.7265625" style="3" customWidth="1"/>
    <col min="2051" max="2051" width="8.90625" style="3" customWidth="1"/>
    <col min="2052" max="2061" width="7.81640625" style="3" customWidth="1"/>
    <col min="2062" max="2304" width="8.7265625" style="3"/>
    <col min="2305" max="2305" width="12.26953125" style="3" customWidth="1"/>
    <col min="2306" max="2306" width="8.7265625" style="3" customWidth="1"/>
    <col min="2307" max="2307" width="8.90625" style="3" customWidth="1"/>
    <col min="2308" max="2317" width="7.81640625" style="3" customWidth="1"/>
    <col min="2318" max="2560" width="8.7265625" style="3"/>
    <col min="2561" max="2561" width="12.26953125" style="3" customWidth="1"/>
    <col min="2562" max="2562" width="8.7265625" style="3" customWidth="1"/>
    <col min="2563" max="2563" width="8.90625" style="3" customWidth="1"/>
    <col min="2564" max="2573" width="7.81640625" style="3" customWidth="1"/>
    <col min="2574" max="2816" width="8.7265625" style="3"/>
    <col min="2817" max="2817" width="12.26953125" style="3" customWidth="1"/>
    <col min="2818" max="2818" width="8.7265625" style="3" customWidth="1"/>
    <col min="2819" max="2819" width="8.90625" style="3" customWidth="1"/>
    <col min="2820" max="2829" width="7.81640625" style="3" customWidth="1"/>
    <col min="2830" max="3072" width="8.7265625" style="3"/>
    <col min="3073" max="3073" width="12.26953125" style="3" customWidth="1"/>
    <col min="3074" max="3074" width="8.7265625" style="3" customWidth="1"/>
    <col min="3075" max="3075" width="8.90625" style="3" customWidth="1"/>
    <col min="3076" max="3085" width="7.81640625" style="3" customWidth="1"/>
    <col min="3086" max="3328" width="8.7265625" style="3"/>
    <col min="3329" max="3329" width="12.26953125" style="3" customWidth="1"/>
    <col min="3330" max="3330" width="8.7265625" style="3" customWidth="1"/>
    <col min="3331" max="3331" width="8.90625" style="3" customWidth="1"/>
    <col min="3332" max="3341" width="7.81640625" style="3" customWidth="1"/>
    <col min="3342" max="3584" width="8.7265625" style="3"/>
    <col min="3585" max="3585" width="12.26953125" style="3" customWidth="1"/>
    <col min="3586" max="3586" width="8.7265625" style="3" customWidth="1"/>
    <col min="3587" max="3587" width="8.90625" style="3" customWidth="1"/>
    <col min="3588" max="3597" width="7.81640625" style="3" customWidth="1"/>
    <col min="3598" max="3840" width="8.7265625" style="3"/>
    <col min="3841" max="3841" width="12.26953125" style="3" customWidth="1"/>
    <col min="3842" max="3842" width="8.7265625" style="3" customWidth="1"/>
    <col min="3843" max="3843" width="8.90625" style="3" customWidth="1"/>
    <col min="3844" max="3853" width="7.81640625" style="3" customWidth="1"/>
    <col min="3854" max="4096" width="8.7265625" style="3"/>
    <col min="4097" max="4097" width="12.26953125" style="3" customWidth="1"/>
    <col min="4098" max="4098" width="8.7265625" style="3" customWidth="1"/>
    <col min="4099" max="4099" width="8.90625" style="3" customWidth="1"/>
    <col min="4100" max="4109" width="7.81640625" style="3" customWidth="1"/>
    <col min="4110" max="4352" width="8.7265625" style="3"/>
    <col min="4353" max="4353" width="12.26953125" style="3" customWidth="1"/>
    <col min="4354" max="4354" width="8.7265625" style="3" customWidth="1"/>
    <col min="4355" max="4355" width="8.90625" style="3" customWidth="1"/>
    <col min="4356" max="4365" width="7.81640625" style="3" customWidth="1"/>
    <col min="4366" max="4608" width="8.7265625" style="3"/>
    <col min="4609" max="4609" width="12.26953125" style="3" customWidth="1"/>
    <col min="4610" max="4610" width="8.7265625" style="3" customWidth="1"/>
    <col min="4611" max="4611" width="8.90625" style="3" customWidth="1"/>
    <col min="4612" max="4621" width="7.81640625" style="3" customWidth="1"/>
    <col min="4622" max="4864" width="8.7265625" style="3"/>
    <col min="4865" max="4865" width="12.26953125" style="3" customWidth="1"/>
    <col min="4866" max="4866" width="8.7265625" style="3" customWidth="1"/>
    <col min="4867" max="4867" width="8.90625" style="3" customWidth="1"/>
    <col min="4868" max="4877" width="7.81640625" style="3" customWidth="1"/>
    <col min="4878" max="5120" width="8.7265625" style="3"/>
    <col min="5121" max="5121" width="12.26953125" style="3" customWidth="1"/>
    <col min="5122" max="5122" width="8.7265625" style="3" customWidth="1"/>
    <col min="5123" max="5123" width="8.90625" style="3" customWidth="1"/>
    <col min="5124" max="5133" width="7.81640625" style="3" customWidth="1"/>
    <col min="5134" max="5376" width="8.7265625" style="3"/>
    <col min="5377" max="5377" width="12.26953125" style="3" customWidth="1"/>
    <col min="5378" max="5378" width="8.7265625" style="3" customWidth="1"/>
    <col min="5379" max="5379" width="8.90625" style="3" customWidth="1"/>
    <col min="5380" max="5389" width="7.81640625" style="3" customWidth="1"/>
    <col min="5390" max="5632" width="8.7265625" style="3"/>
    <col min="5633" max="5633" width="12.26953125" style="3" customWidth="1"/>
    <col min="5634" max="5634" width="8.7265625" style="3" customWidth="1"/>
    <col min="5635" max="5635" width="8.90625" style="3" customWidth="1"/>
    <col min="5636" max="5645" width="7.81640625" style="3" customWidth="1"/>
    <col min="5646" max="5888" width="8.7265625" style="3"/>
    <col min="5889" max="5889" width="12.26953125" style="3" customWidth="1"/>
    <col min="5890" max="5890" width="8.7265625" style="3" customWidth="1"/>
    <col min="5891" max="5891" width="8.90625" style="3" customWidth="1"/>
    <col min="5892" max="5901" width="7.81640625" style="3" customWidth="1"/>
    <col min="5902" max="6144" width="8.7265625" style="3"/>
    <col min="6145" max="6145" width="12.26953125" style="3" customWidth="1"/>
    <col min="6146" max="6146" width="8.7265625" style="3" customWidth="1"/>
    <col min="6147" max="6147" width="8.90625" style="3" customWidth="1"/>
    <col min="6148" max="6157" width="7.81640625" style="3" customWidth="1"/>
    <col min="6158" max="6400" width="8.7265625" style="3"/>
    <col min="6401" max="6401" width="12.26953125" style="3" customWidth="1"/>
    <col min="6402" max="6402" width="8.7265625" style="3" customWidth="1"/>
    <col min="6403" max="6403" width="8.90625" style="3" customWidth="1"/>
    <col min="6404" max="6413" width="7.81640625" style="3" customWidth="1"/>
    <col min="6414" max="6656" width="8.7265625" style="3"/>
    <col min="6657" max="6657" width="12.26953125" style="3" customWidth="1"/>
    <col min="6658" max="6658" width="8.7265625" style="3" customWidth="1"/>
    <col min="6659" max="6659" width="8.90625" style="3" customWidth="1"/>
    <col min="6660" max="6669" width="7.81640625" style="3" customWidth="1"/>
    <col min="6670" max="6912" width="8.7265625" style="3"/>
    <col min="6913" max="6913" width="12.26953125" style="3" customWidth="1"/>
    <col min="6914" max="6914" width="8.7265625" style="3" customWidth="1"/>
    <col min="6915" max="6915" width="8.90625" style="3" customWidth="1"/>
    <col min="6916" max="6925" width="7.81640625" style="3" customWidth="1"/>
    <col min="6926" max="7168" width="8.7265625" style="3"/>
    <col min="7169" max="7169" width="12.26953125" style="3" customWidth="1"/>
    <col min="7170" max="7170" width="8.7265625" style="3" customWidth="1"/>
    <col min="7171" max="7171" width="8.90625" style="3" customWidth="1"/>
    <col min="7172" max="7181" width="7.81640625" style="3" customWidth="1"/>
    <col min="7182" max="7424" width="8.7265625" style="3"/>
    <col min="7425" max="7425" width="12.26953125" style="3" customWidth="1"/>
    <col min="7426" max="7426" width="8.7265625" style="3" customWidth="1"/>
    <col min="7427" max="7427" width="8.90625" style="3" customWidth="1"/>
    <col min="7428" max="7437" width="7.81640625" style="3" customWidth="1"/>
    <col min="7438" max="7680" width="8.7265625" style="3"/>
    <col min="7681" max="7681" width="12.26953125" style="3" customWidth="1"/>
    <col min="7682" max="7682" width="8.7265625" style="3" customWidth="1"/>
    <col min="7683" max="7683" width="8.90625" style="3" customWidth="1"/>
    <col min="7684" max="7693" width="7.81640625" style="3" customWidth="1"/>
    <col min="7694" max="7936" width="8.7265625" style="3"/>
    <col min="7937" max="7937" width="12.26953125" style="3" customWidth="1"/>
    <col min="7938" max="7938" width="8.7265625" style="3" customWidth="1"/>
    <col min="7939" max="7939" width="8.90625" style="3" customWidth="1"/>
    <col min="7940" max="7949" width="7.81640625" style="3" customWidth="1"/>
    <col min="7950" max="8192" width="8.7265625" style="3"/>
    <col min="8193" max="8193" width="12.26953125" style="3" customWidth="1"/>
    <col min="8194" max="8194" width="8.7265625" style="3" customWidth="1"/>
    <col min="8195" max="8195" width="8.90625" style="3" customWidth="1"/>
    <col min="8196" max="8205" width="7.81640625" style="3" customWidth="1"/>
    <col min="8206" max="8448" width="8.7265625" style="3"/>
    <col min="8449" max="8449" width="12.26953125" style="3" customWidth="1"/>
    <col min="8450" max="8450" width="8.7265625" style="3" customWidth="1"/>
    <col min="8451" max="8451" width="8.90625" style="3" customWidth="1"/>
    <col min="8452" max="8461" width="7.81640625" style="3" customWidth="1"/>
    <col min="8462" max="8704" width="8.7265625" style="3"/>
    <col min="8705" max="8705" width="12.26953125" style="3" customWidth="1"/>
    <col min="8706" max="8706" width="8.7265625" style="3" customWidth="1"/>
    <col min="8707" max="8707" width="8.90625" style="3" customWidth="1"/>
    <col min="8708" max="8717" width="7.81640625" style="3" customWidth="1"/>
    <col min="8718" max="8960" width="8.7265625" style="3"/>
    <col min="8961" max="8961" width="12.26953125" style="3" customWidth="1"/>
    <col min="8962" max="8962" width="8.7265625" style="3" customWidth="1"/>
    <col min="8963" max="8963" width="8.90625" style="3" customWidth="1"/>
    <col min="8964" max="8973" width="7.81640625" style="3" customWidth="1"/>
    <col min="8974" max="9216" width="8.7265625" style="3"/>
    <col min="9217" max="9217" width="12.26953125" style="3" customWidth="1"/>
    <col min="9218" max="9218" width="8.7265625" style="3" customWidth="1"/>
    <col min="9219" max="9219" width="8.90625" style="3" customWidth="1"/>
    <col min="9220" max="9229" width="7.81640625" style="3" customWidth="1"/>
    <col min="9230" max="9472" width="8.7265625" style="3"/>
    <col min="9473" max="9473" width="12.26953125" style="3" customWidth="1"/>
    <col min="9474" max="9474" width="8.7265625" style="3" customWidth="1"/>
    <col min="9475" max="9475" width="8.90625" style="3" customWidth="1"/>
    <col min="9476" max="9485" width="7.81640625" style="3" customWidth="1"/>
    <col min="9486" max="9728" width="8.7265625" style="3"/>
    <col min="9729" max="9729" width="12.26953125" style="3" customWidth="1"/>
    <col min="9730" max="9730" width="8.7265625" style="3" customWidth="1"/>
    <col min="9731" max="9731" width="8.90625" style="3" customWidth="1"/>
    <col min="9732" max="9741" width="7.81640625" style="3" customWidth="1"/>
    <col min="9742" max="9984" width="8.7265625" style="3"/>
    <col min="9985" max="9985" width="12.26953125" style="3" customWidth="1"/>
    <col min="9986" max="9986" width="8.7265625" style="3" customWidth="1"/>
    <col min="9987" max="9987" width="8.90625" style="3" customWidth="1"/>
    <col min="9988" max="9997" width="7.81640625" style="3" customWidth="1"/>
    <col min="9998" max="10240" width="8.7265625" style="3"/>
    <col min="10241" max="10241" width="12.26953125" style="3" customWidth="1"/>
    <col min="10242" max="10242" width="8.7265625" style="3" customWidth="1"/>
    <col min="10243" max="10243" width="8.90625" style="3" customWidth="1"/>
    <col min="10244" max="10253" width="7.81640625" style="3" customWidth="1"/>
    <col min="10254" max="10496" width="8.7265625" style="3"/>
    <col min="10497" max="10497" width="12.26953125" style="3" customWidth="1"/>
    <col min="10498" max="10498" width="8.7265625" style="3" customWidth="1"/>
    <col min="10499" max="10499" width="8.90625" style="3" customWidth="1"/>
    <col min="10500" max="10509" width="7.81640625" style="3" customWidth="1"/>
    <col min="10510" max="10752" width="8.7265625" style="3"/>
    <col min="10753" max="10753" width="12.26953125" style="3" customWidth="1"/>
    <col min="10754" max="10754" width="8.7265625" style="3" customWidth="1"/>
    <col min="10755" max="10755" width="8.90625" style="3" customWidth="1"/>
    <col min="10756" max="10765" width="7.81640625" style="3" customWidth="1"/>
    <col min="10766" max="11008" width="8.7265625" style="3"/>
    <col min="11009" max="11009" width="12.26953125" style="3" customWidth="1"/>
    <col min="11010" max="11010" width="8.7265625" style="3" customWidth="1"/>
    <col min="11011" max="11011" width="8.90625" style="3" customWidth="1"/>
    <col min="11012" max="11021" width="7.81640625" style="3" customWidth="1"/>
    <col min="11022" max="11264" width="8.7265625" style="3"/>
    <col min="11265" max="11265" width="12.26953125" style="3" customWidth="1"/>
    <col min="11266" max="11266" width="8.7265625" style="3" customWidth="1"/>
    <col min="11267" max="11267" width="8.90625" style="3" customWidth="1"/>
    <col min="11268" max="11277" width="7.81640625" style="3" customWidth="1"/>
    <col min="11278" max="11520" width="8.7265625" style="3"/>
    <col min="11521" max="11521" width="12.26953125" style="3" customWidth="1"/>
    <col min="11522" max="11522" width="8.7265625" style="3" customWidth="1"/>
    <col min="11523" max="11523" width="8.90625" style="3" customWidth="1"/>
    <col min="11524" max="11533" width="7.81640625" style="3" customWidth="1"/>
    <col min="11534" max="11776" width="8.7265625" style="3"/>
    <col min="11777" max="11777" width="12.26953125" style="3" customWidth="1"/>
    <col min="11778" max="11778" width="8.7265625" style="3" customWidth="1"/>
    <col min="11779" max="11779" width="8.90625" style="3" customWidth="1"/>
    <col min="11780" max="11789" width="7.81640625" style="3" customWidth="1"/>
    <col min="11790" max="12032" width="8.7265625" style="3"/>
    <col min="12033" max="12033" width="12.26953125" style="3" customWidth="1"/>
    <col min="12034" max="12034" width="8.7265625" style="3" customWidth="1"/>
    <col min="12035" max="12035" width="8.90625" style="3" customWidth="1"/>
    <col min="12036" max="12045" width="7.81640625" style="3" customWidth="1"/>
    <col min="12046" max="12288" width="8.7265625" style="3"/>
    <col min="12289" max="12289" width="12.26953125" style="3" customWidth="1"/>
    <col min="12290" max="12290" width="8.7265625" style="3" customWidth="1"/>
    <col min="12291" max="12291" width="8.90625" style="3" customWidth="1"/>
    <col min="12292" max="12301" width="7.81640625" style="3" customWidth="1"/>
    <col min="12302" max="12544" width="8.7265625" style="3"/>
    <col min="12545" max="12545" width="12.26953125" style="3" customWidth="1"/>
    <col min="12546" max="12546" width="8.7265625" style="3" customWidth="1"/>
    <col min="12547" max="12547" width="8.90625" style="3" customWidth="1"/>
    <col min="12548" max="12557" width="7.81640625" style="3" customWidth="1"/>
    <col min="12558" max="12800" width="8.7265625" style="3"/>
    <col min="12801" max="12801" width="12.26953125" style="3" customWidth="1"/>
    <col min="12802" max="12802" width="8.7265625" style="3" customWidth="1"/>
    <col min="12803" max="12803" width="8.90625" style="3" customWidth="1"/>
    <col min="12804" max="12813" width="7.81640625" style="3" customWidth="1"/>
    <col min="12814" max="13056" width="8.7265625" style="3"/>
    <col min="13057" max="13057" width="12.26953125" style="3" customWidth="1"/>
    <col min="13058" max="13058" width="8.7265625" style="3" customWidth="1"/>
    <col min="13059" max="13059" width="8.90625" style="3" customWidth="1"/>
    <col min="13060" max="13069" width="7.81640625" style="3" customWidth="1"/>
    <col min="13070" max="13312" width="8.7265625" style="3"/>
    <col min="13313" max="13313" width="12.26953125" style="3" customWidth="1"/>
    <col min="13314" max="13314" width="8.7265625" style="3" customWidth="1"/>
    <col min="13315" max="13315" width="8.90625" style="3" customWidth="1"/>
    <col min="13316" max="13325" width="7.81640625" style="3" customWidth="1"/>
    <col min="13326" max="13568" width="8.7265625" style="3"/>
    <col min="13569" max="13569" width="12.26953125" style="3" customWidth="1"/>
    <col min="13570" max="13570" width="8.7265625" style="3" customWidth="1"/>
    <col min="13571" max="13571" width="8.90625" style="3" customWidth="1"/>
    <col min="13572" max="13581" width="7.81640625" style="3" customWidth="1"/>
    <col min="13582" max="13824" width="8.7265625" style="3"/>
    <col min="13825" max="13825" width="12.26953125" style="3" customWidth="1"/>
    <col min="13826" max="13826" width="8.7265625" style="3" customWidth="1"/>
    <col min="13827" max="13827" width="8.90625" style="3" customWidth="1"/>
    <col min="13828" max="13837" width="7.81640625" style="3" customWidth="1"/>
    <col min="13838" max="14080" width="8.7265625" style="3"/>
    <col min="14081" max="14081" width="12.26953125" style="3" customWidth="1"/>
    <col min="14082" max="14082" width="8.7265625" style="3" customWidth="1"/>
    <col min="14083" max="14083" width="8.90625" style="3" customWidth="1"/>
    <col min="14084" max="14093" width="7.81640625" style="3" customWidth="1"/>
    <col min="14094" max="14336" width="8.7265625" style="3"/>
    <col min="14337" max="14337" width="12.26953125" style="3" customWidth="1"/>
    <col min="14338" max="14338" width="8.7265625" style="3" customWidth="1"/>
    <col min="14339" max="14339" width="8.90625" style="3" customWidth="1"/>
    <col min="14340" max="14349" width="7.81640625" style="3" customWidth="1"/>
    <col min="14350" max="14592" width="8.7265625" style="3"/>
    <col min="14593" max="14593" width="12.26953125" style="3" customWidth="1"/>
    <col min="14594" max="14594" width="8.7265625" style="3" customWidth="1"/>
    <col min="14595" max="14595" width="8.90625" style="3" customWidth="1"/>
    <col min="14596" max="14605" width="7.81640625" style="3" customWidth="1"/>
    <col min="14606" max="14848" width="8.7265625" style="3"/>
    <col min="14849" max="14849" width="12.26953125" style="3" customWidth="1"/>
    <col min="14850" max="14850" width="8.7265625" style="3" customWidth="1"/>
    <col min="14851" max="14851" width="8.90625" style="3" customWidth="1"/>
    <col min="14852" max="14861" width="7.81640625" style="3" customWidth="1"/>
    <col min="14862" max="15104" width="8.7265625" style="3"/>
    <col min="15105" max="15105" width="12.26953125" style="3" customWidth="1"/>
    <col min="15106" max="15106" width="8.7265625" style="3" customWidth="1"/>
    <col min="15107" max="15107" width="8.90625" style="3" customWidth="1"/>
    <col min="15108" max="15117" width="7.81640625" style="3" customWidth="1"/>
    <col min="15118" max="15360" width="8.7265625" style="3"/>
    <col min="15361" max="15361" width="12.26953125" style="3" customWidth="1"/>
    <col min="15362" max="15362" width="8.7265625" style="3" customWidth="1"/>
    <col min="15363" max="15363" width="8.90625" style="3" customWidth="1"/>
    <col min="15364" max="15373" width="7.81640625" style="3" customWidth="1"/>
    <col min="15374" max="15616" width="8.7265625" style="3"/>
    <col min="15617" max="15617" width="12.26953125" style="3" customWidth="1"/>
    <col min="15618" max="15618" width="8.7265625" style="3" customWidth="1"/>
    <col min="15619" max="15619" width="8.90625" style="3" customWidth="1"/>
    <col min="15620" max="15629" width="7.81640625" style="3" customWidth="1"/>
    <col min="15630" max="15872" width="8.7265625" style="3"/>
    <col min="15873" max="15873" width="12.26953125" style="3" customWidth="1"/>
    <col min="15874" max="15874" width="8.7265625" style="3" customWidth="1"/>
    <col min="15875" max="15875" width="8.90625" style="3" customWidth="1"/>
    <col min="15876" max="15885" width="7.81640625" style="3" customWidth="1"/>
    <col min="15886" max="16128" width="8.7265625" style="3"/>
    <col min="16129" max="16129" width="12.26953125" style="3" customWidth="1"/>
    <col min="16130" max="16130" width="8.7265625" style="3" customWidth="1"/>
    <col min="16131" max="16131" width="8.90625" style="3" customWidth="1"/>
    <col min="16132" max="16141" width="7.81640625" style="3" customWidth="1"/>
    <col min="16142" max="16384" width="8.7265625" style="3"/>
  </cols>
  <sheetData>
    <row r="1" spans="1:14" ht="18" customHeight="1" x14ac:dyDescent="0.2">
      <c r="A1" s="1" t="s">
        <v>0</v>
      </c>
      <c r="B1" s="2"/>
      <c r="C1" s="2"/>
      <c r="D1" s="2"/>
      <c r="E1" s="2"/>
      <c r="F1" s="2"/>
      <c r="G1" s="2"/>
      <c r="H1" s="2"/>
      <c r="I1" s="2"/>
      <c r="J1" s="2"/>
      <c r="K1" s="2"/>
      <c r="L1" s="2"/>
      <c r="M1" s="2"/>
    </row>
    <row r="2" spans="1:14" ht="18" customHeight="1" x14ac:dyDescent="0.2"/>
    <row r="3" spans="1:14" ht="4.5" customHeight="1" thickBot="1" x14ac:dyDescent="0.25"/>
    <row r="4" spans="1:14" ht="14.25" customHeight="1" x14ac:dyDescent="0.2">
      <c r="A4" s="4" t="s">
        <v>1</v>
      </c>
      <c r="B4" s="5" t="s">
        <v>2</v>
      </c>
      <c r="C4" s="6" t="s">
        <v>3</v>
      </c>
      <c r="D4" s="6" t="s">
        <v>4</v>
      </c>
      <c r="E4" s="7"/>
      <c r="F4" s="7"/>
      <c r="G4" s="6" t="s">
        <v>5</v>
      </c>
      <c r="H4" s="7"/>
      <c r="I4" s="7"/>
      <c r="J4" s="6" t="s">
        <v>6</v>
      </c>
      <c r="K4" s="7"/>
      <c r="L4" s="7"/>
      <c r="M4" s="8" t="s">
        <v>7</v>
      </c>
    </row>
    <row r="5" spans="1:14" ht="14.25" customHeight="1" x14ac:dyDescent="0.2">
      <c r="A5" s="9"/>
      <c r="B5" s="10"/>
      <c r="C5" s="10"/>
      <c r="D5" s="10"/>
      <c r="E5" s="10"/>
      <c r="F5" s="10"/>
      <c r="G5" s="10"/>
      <c r="H5" s="10"/>
      <c r="I5" s="10"/>
      <c r="J5" s="10"/>
      <c r="K5" s="10"/>
      <c r="L5" s="10"/>
      <c r="M5" s="11"/>
    </row>
    <row r="6" spans="1:14" ht="14.25" customHeight="1" x14ac:dyDescent="0.2">
      <c r="A6" s="9"/>
      <c r="B6" s="10"/>
      <c r="C6" s="10"/>
      <c r="D6" s="12" t="s">
        <v>8</v>
      </c>
      <c r="E6" s="12" t="s">
        <v>9</v>
      </c>
      <c r="F6" s="12" t="s">
        <v>10</v>
      </c>
      <c r="G6" s="12" t="s">
        <v>8</v>
      </c>
      <c r="H6" s="12" t="s">
        <v>9</v>
      </c>
      <c r="I6" s="12" t="s">
        <v>10</v>
      </c>
      <c r="J6" s="12" t="s">
        <v>8</v>
      </c>
      <c r="K6" s="12" t="s">
        <v>9</v>
      </c>
      <c r="L6" s="12" t="s">
        <v>10</v>
      </c>
      <c r="M6" s="11"/>
    </row>
    <row r="7" spans="1:14" ht="14.25" customHeight="1" x14ac:dyDescent="0.2">
      <c r="A7" s="9"/>
      <c r="B7" s="10"/>
      <c r="C7" s="10"/>
      <c r="D7" s="10"/>
      <c r="E7" s="10"/>
      <c r="F7" s="10"/>
      <c r="G7" s="10"/>
      <c r="H7" s="10"/>
      <c r="I7" s="10"/>
      <c r="J7" s="10"/>
      <c r="K7" s="10"/>
      <c r="L7" s="10"/>
      <c r="M7" s="13"/>
      <c r="N7" s="14"/>
    </row>
    <row r="8" spans="1:14" ht="6.95" customHeight="1" x14ac:dyDescent="0.2">
      <c r="A8" s="14"/>
      <c r="B8" s="15"/>
      <c r="C8" s="14"/>
      <c r="D8" s="14"/>
      <c r="E8" s="14"/>
      <c r="F8" s="14"/>
      <c r="G8" s="14"/>
      <c r="H8" s="14"/>
      <c r="I8" s="14"/>
      <c r="J8" s="14"/>
      <c r="K8" s="14"/>
      <c r="L8" s="14"/>
      <c r="M8" s="14"/>
      <c r="N8" s="14"/>
    </row>
    <row r="9" spans="1:14" ht="14.25" customHeight="1" x14ac:dyDescent="0.2">
      <c r="A9" s="16" t="s">
        <v>11</v>
      </c>
      <c r="B9" s="17">
        <v>72</v>
      </c>
      <c r="C9" s="17">
        <f>SUM(D9,G9,J9)</f>
        <v>396</v>
      </c>
      <c r="D9" s="17">
        <f>SUM(E9:F9)</f>
        <v>31</v>
      </c>
      <c r="E9" s="17">
        <v>17</v>
      </c>
      <c r="F9" s="17">
        <v>14</v>
      </c>
      <c r="G9" s="17">
        <f>SUM(H9:I9)</f>
        <v>27</v>
      </c>
      <c r="H9" s="17">
        <v>15</v>
      </c>
      <c r="I9" s="17">
        <v>12</v>
      </c>
      <c r="J9" s="17">
        <f>SUM(K9:L9)</f>
        <v>338</v>
      </c>
      <c r="K9" s="17">
        <v>190</v>
      </c>
      <c r="L9" s="17">
        <v>148</v>
      </c>
      <c r="M9" s="18">
        <f>C9/B9</f>
        <v>5.5</v>
      </c>
      <c r="N9" s="14"/>
    </row>
    <row r="10" spans="1:14" ht="14.25" customHeight="1" x14ac:dyDescent="0.2">
      <c r="A10" s="16"/>
      <c r="B10" s="19"/>
      <c r="C10" s="19"/>
      <c r="D10" s="19"/>
      <c r="E10" s="19"/>
      <c r="F10" s="19"/>
      <c r="G10" s="19"/>
      <c r="H10" s="19"/>
      <c r="I10" s="19"/>
      <c r="J10" s="19"/>
      <c r="K10" s="19"/>
      <c r="L10" s="19"/>
      <c r="M10" s="20"/>
      <c r="N10" s="14"/>
    </row>
    <row r="11" spans="1:14" ht="14.25" customHeight="1" x14ac:dyDescent="0.2">
      <c r="A11" s="16" t="s">
        <v>12</v>
      </c>
      <c r="B11" s="19">
        <v>73</v>
      </c>
      <c r="C11" s="19">
        <f>SUM(D11,G11,J11)</f>
        <v>375</v>
      </c>
      <c r="D11" s="19">
        <f>SUM(E11:F11)</f>
        <v>16</v>
      </c>
      <c r="E11" s="19">
        <v>11</v>
      </c>
      <c r="F11" s="19">
        <v>5</v>
      </c>
      <c r="G11" s="19">
        <f>SUM(H11:I11)</f>
        <v>20</v>
      </c>
      <c r="H11" s="19">
        <v>14</v>
      </c>
      <c r="I11" s="19">
        <v>6</v>
      </c>
      <c r="J11" s="19">
        <f>SUM(K11:L11)</f>
        <v>339</v>
      </c>
      <c r="K11" s="19">
        <v>172</v>
      </c>
      <c r="L11" s="19">
        <v>167</v>
      </c>
      <c r="M11" s="20">
        <f>C11/B11</f>
        <v>5.1369863013698627</v>
      </c>
      <c r="N11" s="14"/>
    </row>
    <row r="12" spans="1:14" ht="14.25" customHeight="1" x14ac:dyDescent="0.2">
      <c r="A12" s="16"/>
      <c r="B12" s="19"/>
      <c r="C12" s="19"/>
      <c r="D12" s="19"/>
      <c r="E12" s="19"/>
      <c r="F12" s="19"/>
      <c r="G12" s="19"/>
      <c r="H12" s="19"/>
      <c r="I12" s="19"/>
      <c r="J12" s="19"/>
      <c r="K12" s="19"/>
      <c r="L12" s="19"/>
      <c r="M12" s="20"/>
      <c r="N12" s="14"/>
    </row>
    <row r="13" spans="1:14" ht="14.25" customHeight="1" x14ac:dyDescent="0.2">
      <c r="A13" s="16" t="s">
        <v>13</v>
      </c>
      <c r="B13" s="19">
        <v>76</v>
      </c>
      <c r="C13" s="19">
        <f>SUM(D13,G13,J13)</f>
        <v>477</v>
      </c>
      <c r="D13" s="19">
        <f>SUM(E13:F13)</f>
        <v>32</v>
      </c>
      <c r="E13" s="19">
        <v>18</v>
      </c>
      <c r="F13" s="19">
        <v>14</v>
      </c>
      <c r="G13" s="19">
        <f>SUM(H13:I13)</f>
        <v>22</v>
      </c>
      <c r="H13" s="19">
        <v>17</v>
      </c>
      <c r="I13" s="19">
        <v>5</v>
      </c>
      <c r="J13" s="19">
        <f>SUM(K13:L13)</f>
        <v>423</v>
      </c>
      <c r="K13" s="19">
        <v>202</v>
      </c>
      <c r="L13" s="19">
        <v>221</v>
      </c>
      <c r="M13" s="20">
        <f>C13/B13</f>
        <v>6.2763157894736841</v>
      </c>
      <c r="N13" s="14"/>
    </row>
    <row r="14" spans="1:14" ht="14.25" customHeight="1" x14ac:dyDescent="0.2">
      <c r="A14" s="16"/>
      <c r="B14" s="19"/>
      <c r="C14" s="19"/>
      <c r="D14" s="19"/>
      <c r="E14" s="19"/>
      <c r="F14" s="19"/>
      <c r="G14" s="19"/>
      <c r="H14" s="19"/>
      <c r="I14" s="19"/>
      <c r="J14" s="19"/>
      <c r="K14" s="19"/>
      <c r="L14" s="19"/>
      <c r="M14" s="20"/>
      <c r="N14" s="14"/>
    </row>
    <row r="15" spans="1:14" ht="14.25" customHeight="1" x14ac:dyDescent="0.2">
      <c r="A15" s="16" t="s">
        <v>14</v>
      </c>
      <c r="B15" s="19">
        <v>72</v>
      </c>
      <c r="C15" s="19">
        <f>SUM(D15,G15,J15)</f>
        <v>374</v>
      </c>
      <c r="D15" s="19">
        <f>SUM(E15:F15)</f>
        <v>19</v>
      </c>
      <c r="E15" s="19">
        <v>8</v>
      </c>
      <c r="F15" s="19">
        <v>11</v>
      </c>
      <c r="G15" s="19">
        <f>SUM(H15:I15)</f>
        <v>19</v>
      </c>
      <c r="H15" s="19">
        <v>15</v>
      </c>
      <c r="I15" s="19">
        <v>4</v>
      </c>
      <c r="J15" s="19">
        <f>SUM(K15:L15)</f>
        <v>336</v>
      </c>
      <c r="K15" s="19">
        <v>151</v>
      </c>
      <c r="L15" s="19">
        <v>185</v>
      </c>
      <c r="M15" s="20">
        <f>IFERROR(C15/B15,"")</f>
        <v>5.1944444444444446</v>
      </c>
      <c r="N15" s="14"/>
    </row>
    <row r="16" spans="1:14" ht="14.25" customHeight="1" x14ac:dyDescent="0.2">
      <c r="A16" s="16"/>
      <c r="B16" s="19"/>
      <c r="C16" s="19"/>
      <c r="D16" s="19"/>
      <c r="E16" s="19"/>
      <c r="F16" s="19"/>
      <c r="G16" s="19"/>
      <c r="H16" s="19"/>
      <c r="I16" s="19"/>
      <c r="J16" s="19"/>
      <c r="K16" s="19"/>
      <c r="L16" s="19"/>
      <c r="M16" s="20"/>
      <c r="N16" s="14"/>
    </row>
    <row r="17" spans="1:14" ht="14.25" customHeight="1" x14ac:dyDescent="0.2">
      <c r="A17" s="16" t="s">
        <v>15</v>
      </c>
      <c r="B17" s="19">
        <v>72</v>
      </c>
      <c r="C17" s="19">
        <f>SUM(D17,G17,J17)</f>
        <v>375</v>
      </c>
      <c r="D17" s="19">
        <f>SUM(E17:F17)</f>
        <v>18</v>
      </c>
      <c r="E17" s="19">
        <v>14</v>
      </c>
      <c r="F17" s="19">
        <v>4</v>
      </c>
      <c r="G17" s="19">
        <f>SUM(H17:I17)</f>
        <v>17</v>
      </c>
      <c r="H17" s="19">
        <v>9</v>
      </c>
      <c r="I17" s="19">
        <v>8</v>
      </c>
      <c r="J17" s="19">
        <f>SUM(K17:L17)</f>
        <v>340</v>
      </c>
      <c r="K17" s="19">
        <v>147</v>
      </c>
      <c r="L17" s="19">
        <v>193</v>
      </c>
      <c r="M17" s="20">
        <f>IFERROR(C17/B17,"")</f>
        <v>5.208333333333333</v>
      </c>
      <c r="N17" s="14"/>
    </row>
    <row r="18" spans="1:14" ht="6.95" customHeight="1" thickBot="1" x14ac:dyDescent="0.25">
      <c r="A18" s="21"/>
      <c r="B18" s="22"/>
      <c r="C18" s="21"/>
      <c r="D18" s="21"/>
      <c r="E18" s="21"/>
      <c r="F18" s="21"/>
      <c r="G18" s="21"/>
      <c r="H18" s="21"/>
      <c r="I18" s="21"/>
      <c r="J18" s="21"/>
      <c r="K18" s="21"/>
      <c r="L18" s="21"/>
      <c r="M18" s="23"/>
    </row>
    <row r="19" spans="1:14" ht="18" customHeight="1" x14ac:dyDescent="0.2">
      <c r="A19" s="24" t="s">
        <v>16</v>
      </c>
      <c r="B19" s="25"/>
      <c r="C19" s="25"/>
      <c r="D19" s="25"/>
      <c r="E19" s="25"/>
      <c r="F19" s="25"/>
      <c r="G19" s="25"/>
      <c r="H19" s="25"/>
      <c r="I19" s="25"/>
      <c r="J19" s="25"/>
      <c r="K19" s="25"/>
      <c r="L19" s="25"/>
      <c r="M19" s="25"/>
    </row>
    <row r="20" spans="1:14" ht="13.55" customHeight="1" x14ac:dyDescent="0.2">
      <c r="A20" s="26" t="s">
        <v>17</v>
      </c>
      <c r="B20" s="27"/>
      <c r="C20" s="27"/>
      <c r="D20" s="27"/>
      <c r="E20" s="27"/>
      <c r="F20" s="27"/>
      <c r="G20" s="27"/>
      <c r="H20" s="27"/>
      <c r="I20" s="27"/>
      <c r="J20" s="27"/>
      <c r="K20" s="27"/>
      <c r="L20" s="27"/>
      <c r="M20" s="27"/>
    </row>
  </sheetData>
  <mergeCells count="19">
    <mergeCell ref="L6:L7"/>
    <mergeCell ref="A19:M19"/>
    <mergeCell ref="A20:M20"/>
    <mergeCell ref="F6:F7"/>
    <mergeCell ref="G6:G7"/>
    <mergeCell ref="H6:H7"/>
    <mergeCell ref="I6:I7"/>
    <mergeCell ref="J6:J7"/>
    <mergeCell ref="K6:K7"/>
    <mergeCell ref="A1:M1"/>
    <mergeCell ref="A4:A7"/>
    <mergeCell ref="B4:B7"/>
    <mergeCell ref="C4:C7"/>
    <mergeCell ref="D4:F5"/>
    <mergeCell ref="G4:I5"/>
    <mergeCell ref="J4:L5"/>
    <mergeCell ref="M4:M7"/>
    <mergeCell ref="D6:D7"/>
    <mergeCell ref="E6:E7"/>
  </mergeCells>
  <phoneticPr fontId="3"/>
  <dataValidations count="3">
    <dataValidation allowBlank="1" showInputMessage="1" showErrorMessage="1" errorTitle="受診者" error="数値の入力はできません。" promptTitle="1日当たり受診者" prompt="数式があります" sqref="M17 M15"/>
    <dataValidation type="custom" allowBlank="1" showInputMessage="1" showErrorMessage="1" errorTitle="受診者" error="数値の入力はできません。" promptTitle="受診者" prompt="数式があります" sqref="VSG983055:VSG983057 JI13 TE13 ADA13 AMW13 AWS13 BGO13 BQK13 CAG13 CKC13 CTY13 DDU13 DNQ13 DXM13 EHI13 ERE13 FBA13 FKW13 FUS13 GEO13 GOK13 GYG13 HIC13 HRY13 IBU13 ILQ13 IVM13 JFI13 JPE13 JZA13 KIW13 KSS13 LCO13 LMK13 LWG13 MGC13 MPY13 MZU13 NJQ13 NTM13 ODI13 ONE13 OXA13 PGW13 PQS13 QAO13 QKK13 QUG13 REC13 RNY13 RXU13 SHQ13 SRM13 TBI13 TLE13 TVA13 UEW13 UOS13 UYO13 VIK13 VSG13 WCC13 WLY13 WVU13 M65549 JI65549 TE65549 ADA65549 AMW65549 AWS65549 BGO65549 BQK65549 CAG65549 CKC65549 CTY65549 DDU65549 DNQ65549 DXM65549 EHI65549 ERE65549 FBA65549 FKW65549 FUS65549 GEO65549 GOK65549 GYG65549 HIC65549 HRY65549 IBU65549 ILQ65549 IVM65549 JFI65549 JPE65549 JZA65549 KIW65549 KSS65549 LCO65549 LMK65549 LWG65549 MGC65549 MPY65549 MZU65549 NJQ65549 NTM65549 ODI65549 ONE65549 OXA65549 PGW65549 PQS65549 QAO65549 QKK65549 QUG65549 REC65549 RNY65549 RXU65549 SHQ65549 SRM65549 TBI65549 TLE65549 TVA65549 UEW65549 UOS65549 UYO65549 VIK65549 VSG65549 WCC65549 WLY65549 WVU65549 M131085 JI131085 TE131085 ADA131085 AMW131085 AWS131085 BGO131085 BQK131085 CAG131085 CKC131085 CTY131085 DDU131085 DNQ131085 DXM131085 EHI131085 ERE131085 FBA131085 FKW131085 FUS131085 GEO131085 GOK131085 GYG131085 HIC131085 HRY131085 IBU131085 ILQ131085 IVM131085 JFI131085 JPE131085 JZA131085 KIW131085 KSS131085 LCO131085 LMK131085 LWG131085 MGC131085 MPY131085 MZU131085 NJQ131085 NTM131085 ODI131085 ONE131085 OXA131085 PGW131085 PQS131085 QAO131085 QKK131085 QUG131085 REC131085 RNY131085 RXU131085 SHQ131085 SRM131085 TBI131085 TLE131085 TVA131085 UEW131085 UOS131085 UYO131085 VIK131085 VSG131085 WCC131085 WLY131085 WVU131085 M196621 JI196621 TE196621 ADA196621 AMW196621 AWS196621 BGO196621 BQK196621 CAG196621 CKC196621 CTY196621 DDU196621 DNQ196621 DXM196621 EHI196621 ERE196621 FBA196621 FKW196621 FUS196621 GEO196621 GOK196621 GYG196621 HIC196621 HRY196621 IBU196621 ILQ196621 IVM196621 JFI196621 JPE196621 JZA196621 KIW196621 KSS196621 LCO196621 LMK196621 LWG196621 MGC196621 MPY196621 MZU196621 NJQ196621 NTM196621 ODI196621 ONE196621 OXA196621 PGW196621 PQS196621 QAO196621 QKK196621 QUG196621 REC196621 RNY196621 RXU196621 SHQ196621 SRM196621 TBI196621 TLE196621 TVA196621 UEW196621 UOS196621 UYO196621 VIK196621 VSG196621 WCC196621 WLY196621 WVU196621 M262157 JI262157 TE262157 ADA262157 AMW262157 AWS262157 BGO262157 BQK262157 CAG262157 CKC262157 CTY262157 DDU262157 DNQ262157 DXM262157 EHI262157 ERE262157 FBA262157 FKW262157 FUS262157 GEO262157 GOK262157 GYG262157 HIC262157 HRY262157 IBU262157 ILQ262157 IVM262157 JFI262157 JPE262157 JZA262157 KIW262157 KSS262157 LCO262157 LMK262157 LWG262157 MGC262157 MPY262157 MZU262157 NJQ262157 NTM262157 ODI262157 ONE262157 OXA262157 PGW262157 PQS262157 QAO262157 QKK262157 QUG262157 REC262157 RNY262157 RXU262157 SHQ262157 SRM262157 TBI262157 TLE262157 TVA262157 UEW262157 UOS262157 UYO262157 VIK262157 VSG262157 WCC262157 WLY262157 WVU262157 M327693 JI327693 TE327693 ADA327693 AMW327693 AWS327693 BGO327693 BQK327693 CAG327693 CKC327693 CTY327693 DDU327693 DNQ327693 DXM327693 EHI327693 ERE327693 FBA327693 FKW327693 FUS327693 GEO327693 GOK327693 GYG327693 HIC327693 HRY327693 IBU327693 ILQ327693 IVM327693 JFI327693 JPE327693 JZA327693 KIW327693 KSS327693 LCO327693 LMK327693 LWG327693 MGC327693 MPY327693 MZU327693 NJQ327693 NTM327693 ODI327693 ONE327693 OXA327693 PGW327693 PQS327693 QAO327693 QKK327693 QUG327693 REC327693 RNY327693 RXU327693 SHQ327693 SRM327693 TBI327693 TLE327693 TVA327693 UEW327693 UOS327693 UYO327693 VIK327693 VSG327693 WCC327693 WLY327693 WVU327693 M393229 JI393229 TE393229 ADA393229 AMW393229 AWS393229 BGO393229 BQK393229 CAG393229 CKC393229 CTY393229 DDU393229 DNQ393229 DXM393229 EHI393229 ERE393229 FBA393229 FKW393229 FUS393229 GEO393229 GOK393229 GYG393229 HIC393229 HRY393229 IBU393229 ILQ393229 IVM393229 JFI393229 JPE393229 JZA393229 KIW393229 KSS393229 LCO393229 LMK393229 LWG393229 MGC393229 MPY393229 MZU393229 NJQ393229 NTM393229 ODI393229 ONE393229 OXA393229 PGW393229 PQS393229 QAO393229 QKK393229 QUG393229 REC393229 RNY393229 RXU393229 SHQ393229 SRM393229 TBI393229 TLE393229 TVA393229 UEW393229 UOS393229 UYO393229 VIK393229 VSG393229 WCC393229 WLY393229 WVU393229 M458765 JI458765 TE458765 ADA458765 AMW458765 AWS458765 BGO458765 BQK458765 CAG458765 CKC458765 CTY458765 DDU458765 DNQ458765 DXM458765 EHI458765 ERE458765 FBA458765 FKW458765 FUS458765 GEO458765 GOK458765 GYG458765 HIC458765 HRY458765 IBU458765 ILQ458765 IVM458765 JFI458765 JPE458765 JZA458765 KIW458765 KSS458765 LCO458765 LMK458765 LWG458765 MGC458765 MPY458765 MZU458765 NJQ458765 NTM458765 ODI458765 ONE458765 OXA458765 PGW458765 PQS458765 QAO458765 QKK458765 QUG458765 REC458765 RNY458765 RXU458765 SHQ458765 SRM458765 TBI458765 TLE458765 TVA458765 UEW458765 UOS458765 UYO458765 VIK458765 VSG458765 WCC458765 WLY458765 WVU458765 M524301 JI524301 TE524301 ADA524301 AMW524301 AWS524301 BGO524301 BQK524301 CAG524301 CKC524301 CTY524301 DDU524301 DNQ524301 DXM524301 EHI524301 ERE524301 FBA524301 FKW524301 FUS524301 GEO524301 GOK524301 GYG524301 HIC524301 HRY524301 IBU524301 ILQ524301 IVM524301 JFI524301 JPE524301 JZA524301 KIW524301 KSS524301 LCO524301 LMK524301 LWG524301 MGC524301 MPY524301 MZU524301 NJQ524301 NTM524301 ODI524301 ONE524301 OXA524301 PGW524301 PQS524301 QAO524301 QKK524301 QUG524301 REC524301 RNY524301 RXU524301 SHQ524301 SRM524301 TBI524301 TLE524301 TVA524301 UEW524301 UOS524301 UYO524301 VIK524301 VSG524301 WCC524301 WLY524301 WVU524301 M589837 JI589837 TE589837 ADA589837 AMW589837 AWS589837 BGO589837 BQK589837 CAG589837 CKC589837 CTY589837 DDU589837 DNQ589837 DXM589837 EHI589837 ERE589837 FBA589837 FKW589837 FUS589837 GEO589837 GOK589837 GYG589837 HIC589837 HRY589837 IBU589837 ILQ589837 IVM589837 JFI589837 JPE589837 JZA589837 KIW589837 KSS589837 LCO589837 LMK589837 LWG589837 MGC589837 MPY589837 MZU589837 NJQ589837 NTM589837 ODI589837 ONE589837 OXA589837 PGW589837 PQS589837 QAO589837 QKK589837 QUG589837 REC589837 RNY589837 RXU589837 SHQ589837 SRM589837 TBI589837 TLE589837 TVA589837 UEW589837 UOS589837 UYO589837 VIK589837 VSG589837 WCC589837 WLY589837 WVU589837 M655373 JI655373 TE655373 ADA655373 AMW655373 AWS655373 BGO655373 BQK655373 CAG655373 CKC655373 CTY655373 DDU655373 DNQ655373 DXM655373 EHI655373 ERE655373 FBA655373 FKW655373 FUS655373 GEO655373 GOK655373 GYG655373 HIC655373 HRY655373 IBU655373 ILQ655373 IVM655373 JFI655373 JPE655373 JZA655373 KIW655373 KSS655373 LCO655373 LMK655373 LWG655373 MGC655373 MPY655373 MZU655373 NJQ655373 NTM655373 ODI655373 ONE655373 OXA655373 PGW655373 PQS655373 QAO655373 QKK655373 QUG655373 REC655373 RNY655373 RXU655373 SHQ655373 SRM655373 TBI655373 TLE655373 TVA655373 UEW655373 UOS655373 UYO655373 VIK655373 VSG655373 WCC655373 WLY655373 WVU655373 M720909 JI720909 TE720909 ADA720909 AMW720909 AWS720909 BGO720909 BQK720909 CAG720909 CKC720909 CTY720909 DDU720909 DNQ720909 DXM720909 EHI720909 ERE720909 FBA720909 FKW720909 FUS720909 GEO720909 GOK720909 GYG720909 HIC720909 HRY720909 IBU720909 ILQ720909 IVM720909 JFI720909 JPE720909 JZA720909 KIW720909 KSS720909 LCO720909 LMK720909 LWG720909 MGC720909 MPY720909 MZU720909 NJQ720909 NTM720909 ODI720909 ONE720909 OXA720909 PGW720909 PQS720909 QAO720909 QKK720909 QUG720909 REC720909 RNY720909 RXU720909 SHQ720909 SRM720909 TBI720909 TLE720909 TVA720909 UEW720909 UOS720909 UYO720909 VIK720909 VSG720909 WCC720909 WLY720909 WVU720909 M786445 JI786445 TE786445 ADA786445 AMW786445 AWS786445 BGO786445 BQK786445 CAG786445 CKC786445 CTY786445 DDU786445 DNQ786445 DXM786445 EHI786445 ERE786445 FBA786445 FKW786445 FUS786445 GEO786445 GOK786445 GYG786445 HIC786445 HRY786445 IBU786445 ILQ786445 IVM786445 JFI786445 JPE786445 JZA786445 KIW786445 KSS786445 LCO786445 LMK786445 LWG786445 MGC786445 MPY786445 MZU786445 NJQ786445 NTM786445 ODI786445 ONE786445 OXA786445 PGW786445 PQS786445 QAO786445 QKK786445 QUG786445 REC786445 RNY786445 RXU786445 SHQ786445 SRM786445 TBI786445 TLE786445 TVA786445 UEW786445 UOS786445 UYO786445 VIK786445 VSG786445 WCC786445 WLY786445 WVU786445 M851981 JI851981 TE851981 ADA851981 AMW851981 AWS851981 BGO851981 BQK851981 CAG851981 CKC851981 CTY851981 DDU851981 DNQ851981 DXM851981 EHI851981 ERE851981 FBA851981 FKW851981 FUS851981 GEO851981 GOK851981 GYG851981 HIC851981 HRY851981 IBU851981 ILQ851981 IVM851981 JFI851981 JPE851981 JZA851981 KIW851981 KSS851981 LCO851981 LMK851981 LWG851981 MGC851981 MPY851981 MZU851981 NJQ851981 NTM851981 ODI851981 ONE851981 OXA851981 PGW851981 PQS851981 QAO851981 QKK851981 QUG851981 REC851981 RNY851981 RXU851981 SHQ851981 SRM851981 TBI851981 TLE851981 TVA851981 UEW851981 UOS851981 UYO851981 VIK851981 VSG851981 WCC851981 WLY851981 WVU851981 M917517 JI917517 TE917517 ADA917517 AMW917517 AWS917517 BGO917517 BQK917517 CAG917517 CKC917517 CTY917517 DDU917517 DNQ917517 DXM917517 EHI917517 ERE917517 FBA917517 FKW917517 FUS917517 GEO917517 GOK917517 GYG917517 HIC917517 HRY917517 IBU917517 ILQ917517 IVM917517 JFI917517 JPE917517 JZA917517 KIW917517 KSS917517 LCO917517 LMK917517 LWG917517 MGC917517 MPY917517 MZU917517 NJQ917517 NTM917517 ODI917517 ONE917517 OXA917517 PGW917517 PQS917517 QAO917517 QKK917517 QUG917517 REC917517 RNY917517 RXU917517 SHQ917517 SRM917517 TBI917517 TLE917517 TVA917517 UEW917517 UOS917517 UYO917517 VIK917517 VSG917517 WCC917517 WLY917517 WVU917517 M983053 JI983053 TE983053 ADA983053 AMW983053 AWS983053 BGO983053 BQK983053 CAG983053 CKC983053 CTY983053 DDU983053 DNQ983053 DXM983053 EHI983053 ERE983053 FBA983053 FKW983053 FUS983053 GEO983053 GOK983053 GYG983053 HIC983053 HRY983053 IBU983053 ILQ983053 IVM983053 JFI983053 JPE983053 JZA983053 KIW983053 KSS983053 LCO983053 LMK983053 LWG983053 MGC983053 MPY983053 MZU983053 NJQ983053 NTM983053 ODI983053 ONE983053 OXA983053 PGW983053 PQS983053 QAO983053 QKK983053 QUG983053 REC983053 RNY983053 RXU983053 SHQ983053 SRM983053 TBI983053 TLE983053 TVA983053 UEW983053 UOS983053 UYO983053 VIK983053 VSG983053 WCC983053 WLY983053 WVU983053 WCC983055:WCC983057 JI11 TE11 ADA11 AMW11 AWS11 BGO11 BQK11 CAG11 CKC11 CTY11 DDU11 DNQ11 DXM11 EHI11 ERE11 FBA11 FKW11 FUS11 GEO11 GOK11 GYG11 HIC11 HRY11 IBU11 ILQ11 IVM11 JFI11 JPE11 JZA11 KIW11 KSS11 LCO11 LMK11 LWG11 MGC11 MPY11 MZU11 NJQ11 NTM11 ODI11 ONE11 OXA11 PGW11 PQS11 QAO11 QKK11 QUG11 REC11 RNY11 RXU11 SHQ11 SRM11 TBI11 TLE11 TVA11 UEW11 UOS11 UYO11 VIK11 VSG11 WCC11 WLY11 WVU11 M65547 JI65547 TE65547 ADA65547 AMW65547 AWS65547 BGO65547 BQK65547 CAG65547 CKC65547 CTY65547 DDU65547 DNQ65547 DXM65547 EHI65547 ERE65547 FBA65547 FKW65547 FUS65547 GEO65547 GOK65547 GYG65547 HIC65547 HRY65547 IBU65547 ILQ65547 IVM65547 JFI65547 JPE65547 JZA65547 KIW65547 KSS65547 LCO65547 LMK65547 LWG65547 MGC65547 MPY65547 MZU65547 NJQ65547 NTM65547 ODI65547 ONE65547 OXA65547 PGW65547 PQS65547 QAO65547 QKK65547 QUG65547 REC65547 RNY65547 RXU65547 SHQ65547 SRM65547 TBI65547 TLE65547 TVA65547 UEW65547 UOS65547 UYO65547 VIK65547 VSG65547 WCC65547 WLY65547 WVU65547 M131083 JI131083 TE131083 ADA131083 AMW131083 AWS131083 BGO131083 BQK131083 CAG131083 CKC131083 CTY131083 DDU131083 DNQ131083 DXM131083 EHI131083 ERE131083 FBA131083 FKW131083 FUS131083 GEO131083 GOK131083 GYG131083 HIC131083 HRY131083 IBU131083 ILQ131083 IVM131083 JFI131083 JPE131083 JZA131083 KIW131083 KSS131083 LCO131083 LMK131083 LWG131083 MGC131083 MPY131083 MZU131083 NJQ131083 NTM131083 ODI131083 ONE131083 OXA131083 PGW131083 PQS131083 QAO131083 QKK131083 QUG131083 REC131083 RNY131083 RXU131083 SHQ131083 SRM131083 TBI131083 TLE131083 TVA131083 UEW131083 UOS131083 UYO131083 VIK131083 VSG131083 WCC131083 WLY131083 WVU131083 M196619 JI196619 TE196619 ADA196619 AMW196619 AWS196619 BGO196619 BQK196619 CAG196619 CKC196619 CTY196619 DDU196619 DNQ196619 DXM196619 EHI196619 ERE196619 FBA196619 FKW196619 FUS196619 GEO196619 GOK196619 GYG196619 HIC196619 HRY196619 IBU196619 ILQ196619 IVM196619 JFI196619 JPE196619 JZA196619 KIW196619 KSS196619 LCO196619 LMK196619 LWG196619 MGC196619 MPY196619 MZU196619 NJQ196619 NTM196619 ODI196619 ONE196619 OXA196619 PGW196619 PQS196619 QAO196619 QKK196619 QUG196619 REC196619 RNY196619 RXU196619 SHQ196619 SRM196619 TBI196619 TLE196619 TVA196619 UEW196619 UOS196619 UYO196619 VIK196619 VSG196619 WCC196619 WLY196619 WVU196619 M262155 JI262155 TE262155 ADA262155 AMW262155 AWS262155 BGO262155 BQK262155 CAG262155 CKC262155 CTY262155 DDU262155 DNQ262155 DXM262155 EHI262155 ERE262155 FBA262155 FKW262155 FUS262155 GEO262155 GOK262155 GYG262155 HIC262155 HRY262155 IBU262155 ILQ262155 IVM262155 JFI262155 JPE262155 JZA262155 KIW262155 KSS262155 LCO262155 LMK262155 LWG262155 MGC262155 MPY262155 MZU262155 NJQ262155 NTM262155 ODI262155 ONE262155 OXA262155 PGW262155 PQS262155 QAO262155 QKK262155 QUG262155 REC262155 RNY262155 RXU262155 SHQ262155 SRM262155 TBI262155 TLE262155 TVA262155 UEW262155 UOS262155 UYO262155 VIK262155 VSG262155 WCC262155 WLY262155 WVU262155 M327691 JI327691 TE327691 ADA327691 AMW327691 AWS327691 BGO327691 BQK327691 CAG327691 CKC327691 CTY327691 DDU327691 DNQ327691 DXM327691 EHI327691 ERE327691 FBA327691 FKW327691 FUS327691 GEO327691 GOK327691 GYG327691 HIC327691 HRY327691 IBU327691 ILQ327691 IVM327691 JFI327691 JPE327691 JZA327691 KIW327691 KSS327691 LCO327691 LMK327691 LWG327691 MGC327691 MPY327691 MZU327691 NJQ327691 NTM327691 ODI327691 ONE327691 OXA327691 PGW327691 PQS327691 QAO327691 QKK327691 QUG327691 REC327691 RNY327691 RXU327691 SHQ327691 SRM327691 TBI327691 TLE327691 TVA327691 UEW327691 UOS327691 UYO327691 VIK327691 VSG327691 WCC327691 WLY327691 WVU327691 M393227 JI393227 TE393227 ADA393227 AMW393227 AWS393227 BGO393227 BQK393227 CAG393227 CKC393227 CTY393227 DDU393227 DNQ393227 DXM393227 EHI393227 ERE393227 FBA393227 FKW393227 FUS393227 GEO393227 GOK393227 GYG393227 HIC393227 HRY393227 IBU393227 ILQ393227 IVM393227 JFI393227 JPE393227 JZA393227 KIW393227 KSS393227 LCO393227 LMK393227 LWG393227 MGC393227 MPY393227 MZU393227 NJQ393227 NTM393227 ODI393227 ONE393227 OXA393227 PGW393227 PQS393227 QAO393227 QKK393227 QUG393227 REC393227 RNY393227 RXU393227 SHQ393227 SRM393227 TBI393227 TLE393227 TVA393227 UEW393227 UOS393227 UYO393227 VIK393227 VSG393227 WCC393227 WLY393227 WVU393227 M458763 JI458763 TE458763 ADA458763 AMW458763 AWS458763 BGO458763 BQK458763 CAG458763 CKC458763 CTY458763 DDU458763 DNQ458763 DXM458763 EHI458763 ERE458763 FBA458763 FKW458763 FUS458763 GEO458763 GOK458763 GYG458763 HIC458763 HRY458763 IBU458763 ILQ458763 IVM458763 JFI458763 JPE458763 JZA458763 KIW458763 KSS458763 LCO458763 LMK458763 LWG458763 MGC458763 MPY458763 MZU458763 NJQ458763 NTM458763 ODI458763 ONE458763 OXA458763 PGW458763 PQS458763 QAO458763 QKK458763 QUG458763 REC458763 RNY458763 RXU458763 SHQ458763 SRM458763 TBI458763 TLE458763 TVA458763 UEW458763 UOS458763 UYO458763 VIK458763 VSG458763 WCC458763 WLY458763 WVU458763 M524299 JI524299 TE524299 ADA524299 AMW524299 AWS524299 BGO524299 BQK524299 CAG524299 CKC524299 CTY524299 DDU524299 DNQ524299 DXM524299 EHI524299 ERE524299 FBA524299 FKW524299 FUS524299 GEO524299 GOK524299 GYG524299 HIC524299 HRY524299 IBU524299 ILQ524299 IVM524299 JFI524299 JPE524299 JZA524299 KIW524299 KSS524299 LCO524299 LMK524299 LWG524299 MGC524299 MPY524299 MZU524299 NJQ524299 NTM524299 ODI524299 ONE524299 OXA524299 PGW524299 PQS524299 QAO524299 QKK524299 QUG524299 REC524299 RNY524299 RXU524299 SHQ524299 SRM524299 TBI524299 TLE524299 TVA524299 UEW524299 UOS524299 UYO524299 VIK524299 VSG524299 WCC524299 WLY524299 WVU524299 M589835 JI589835 TE589835 ADA589835 AMW589835 AWS589835 BGO589835 BQK589835 CAG589835 CKC589835 CTY589835 DDU589835 DNQ589835 DXM589835 EHI589835 ERE589835 FBA589835 FKW589835 FUS589835 GEO589835 GOK589835 GYG589835 HIC589835 HRY589835 IBU589835 ILQ589835 IVM589835 JFI589835 JPE589835 JZA589835 KIW589835 KSS589835 LCO589835 LMK589835 LWG589835 MGC589835 MPY589835 MZU589835 NJQ589835 NTM589835 ODI589835 ONE589835 OXA589835 PGW589835 PQS589835 QAO589835 QKK589835 QUG589835 REC589835 RNY589835 RXU589835 SHQ589835 SRM589835 TBI589835 TLE589835 TVA589835 UEW589835 UOS589835 UYO589835 VIK589835 VSG589835 WCC589835 WLY589835 WVU589835 M655371 JI655371 TE655371 ADA655371 AMW655371 AWS655371 BGO655371 BQK655371 CAG655371 CKC655371 CTY655371 DDU655371 DNQ655371 DXM655371 EHI655371 ERE655371 FBA655371 FKW655371 FUS655371 GEO655371 GOK655371 GYG655371 HIC655371 HRY655371 IBU655371 ILQ655371 IVM655371 JFI655371 JPE655371 JZA655371 KIW655371 KSS655371 LCO655371 LMK655371 LWG655371 MGC655371 MPY655371 MZU655371 NJQ655371 NTM655371 ODI655371 ONE655371 OXA655371 PGW655371 PQS655371 QAO655371 QKK655371 QUG655371 REC655371 RNY655371 RXU655371 SHQ655371 SRM655371 TBI655371 TLE655371 TVA655371 UEW655371 UOS655371 UYO655371 VIK655371 VSG655371 WCC655371 WLY655371 WVU655371 M720907 JI720907 TE720907 ADA720907 AMW720907 AWS720907 BGO720907 BQK720907 CAG720907 CKC720907 CTY720907 DDU720907 DNQ720907 DXM720907 EHI720907 ERE720907 FBA720907 FKW720907 FUS720907 GEO720907 GOK720907 GYG720907 HIC720907 HRY720907 IBU720907 ILQ720907 IVM720907 JFI720907 JPE720907 JZA720907 KIW720907 KSS720907 LCO720907 LMK720907 LWG720907 MGC720907 MPY720907 MZU720907 NJQ720907 NTM720907 ODI720907 ONE720907 OXA720907 PGW720907 PQS720907 QAO720907 QKK720907 QUG720907 REC720907 RNY720907 RXU720907 SHQ720907 SRM720907 TBI720907 TLE720907 TVA720907 UEW720907 UOS720907 UYO720907 VIK720907 VSG720907 WCC720907 WLY720907 WVU720907 M786443 JI786443 TE786443 ADA786443 AMW786443 AWS786443 BGO786443 BQK786443 CAG786443 CKC786443 CTY786443 DDU786443 DNQ786443 DXM786443 EHI786443 ERE786443 FBA786443 FKW786443 FUS786443 GEO786443 GOK786443 GYG786443 HIC786443 HRY786443 IBU786443 ILQ786443 IVM786443 JFI786443 JPE786443 JZA786443 KIW786443 KSS786443 LCO786443 LMK786443 LWG786443 MGC786443 MPY786443 MZU786443 NJQ786443 NTM786443 ODI786443 ONE786443 OXA786443 PGW786443 PQS786443 QAO786443 QKK786443 QUG786443 REC786443 RNY786443 RXU786443 SHQ786443 SRM786443 TBI786443 TLE786443 TVA786443 UEW786443 UOS786443 UYO786443 VIK786443 VSG786443 WCC786443 WLY786443 WVU786443 M851979 JI851979 TE851979 ADA851979 AMW851979 AWS851979 BGO851979 BQK851979 CAG851979 CKC851979 CTY851979 DDU851979 DNQ851979 DXM851979 EHI851979 ERE851979 FBA851979 FKW851979 FUS851979 GEO851979 GOK851979 GYG851979 HIC851979 HRY851979 IBU851979 ILQ851979 IVM851979 JFI851979 JPE851979 JZA851979 KIW851979 KSS851979 LCO851979 LMK851979 LWG851979 MGC851979 MPY851979 MZU851979 NJQ851979 NTM851979 ODI851979 ONE851979 OXA851979 PGW851979 PQS851979 QAO851979 QKK851979 QUG851979 REC851979 RNY851979 RXU851979 SHQ851979 SRM851979 TBI851979 TLE851979 TVA851979 UEW851979 UOS851979 UYO851979 VIK851979 VSG851979 WCC851979 WLY851979 WVU851979 M917515 JI917515 TE917515 ADA917515 AMW917515 AWS917515 BGO917515 BQK917515 CAG917515 CKC917515 CTY917515 DDU917515 DNQ917515 DXM917515 EHI917515 ERE917515 FBA917515 FKW917515 FUS917515 GEO917515 GOK917515 GYG917515 HIC917515 HRY917515 IBU917515 ILQ917515 IVM917515 JFI917515 JPE917515 JZA917515 KIW917515 KSS917515 LCO917515 LMK917515 LWG917515 MGC917515 MPY917515 MZU917515 NJQ917515 NTM917515 ODI917515 ONE917515 OXA917515 PGW917515 PQS917515 QAO917515 QKK917515 QUG917515 REC917515 RNY917515 RXU917515 SHQ917515 SRM917515 TBI917515 TLE917515 TVA917515 UEW917515 UOS917515 UYO917515 VIK917515 VSG917515 WCC917515 WLY917515 WVU917515 M983051 JI983051 TE983051 ADA983051 AMW983051 AWS983051 BGO983051 BQK983051 CAG983051 CKC983051 CTY983051 DDU983051 DNQ983051 DXM983051 EHI983051 ERE983051 FBA983051 FKW983051 FUS983051 GEO983051 GOK983051 GYG983051 HIC983051 HRY983051 IBU983051 ILQ983051 IVM983051 JFI983051 JPE983051 JZA983051 KIW983051 KSS983051 LCO983051 LMK983051 LWG983051 MGC983051 MPY983051 MZU983051 NJQ983051 NTM983051 ODI983051 ONE983051 OXA983051 PGW983051 PQS983051 QAO983051 QKK983051 QUG983051 REC983051 RNY983051 RXU983051 SHQ983051 SRM983051 TBI983051 TLE983051 TVA983051 UEW983051 UOS983051 UYO983051 VIK983051 VSG983051 WCC983051 WLY983051 WVU983051 WLY983055:WLY983057 JI9 TE9 ADA9 AMW9 AWS9 BGO9 BQK9 CAG9 CKC9 CTY9 DDU9 DNQ9 DXM9 EHI9 ERE9 FBA9 FKW9 FUS9 GEO9 GOK9 GYG9 HIC9 HRY9 IBU9 ILQ9 IVM9 JFI9 JPE9 JZA9 KIW9 KSS9 LCO9 LMK9 LWG9 MGC9 MPY9 MZU9 NJQ9 NTM9 ODI9 ONE9 OXA9 PGW9 PQS9 QAO9 QKK9 QUG9 REC9 RNY9 RXU9 SHQ9 SRM9 TBI9 TLE9 TVA9 UEW9 UOS9 UYO9 VIK9 VSG9 WCC9 WLY9 WVU9 M65545 JI65545 TE65545 ADA65545 AMW65545 AWS65545 BGO65545 BQK65545 CAG65545 CKC65545 CTY65545 DDU65545 DNQ65545 DXM65545 EHI65545 ERE65545 FBA65545 FKW65545 FUS65545 GEO65545 GOK65545 GYG65545 HIC65545 HRY65545 IBU65545 ILQ65545 IVM65545 JFI65545 JPE65545 JZA65545 KIW65545 KSS65545 LCO65545 LMK65545 LWG65545 MGC65545 MPY65545 MZU65545 NJQ65545 NTM65545 ODI65545 ONE65545 OXA65545 PGW65545 PQS65545 QAO65545 QKK65545 QUG65545 REC65545 RNY65545 RXU65545 SHQ65545 SRM65545 TBI65545 TLE65545 TVA65545 UEW65545 UOS65545 UYO65545 VIK65545 VSG65545 WCC65545 WLY65545 WVU65545 M131081 JI131081 TE131081 ADA131081 AMW131081 AWS131081 BGO131081 BQK131081 CAG131081 CKC131081 CTY131081 DDU131081 DNQ131081 DXM131081 EHI131081 ERE131081 FBA131081 FKW131081 FUS131081 GEO131081 GOK131081 GYG131081 HIC131081 HRY131081 IBU131081 ILQ131081 IVM131081 JFI131081 JPE131081 JZA131081 KIW131081 KSS131081 LCO131081 LMK131081 LWG131081 MGC131081 MPY131081 MZU131081 NJQ131081 NTM131081 ODI131081 ONE131081 OXA131081 PGW131081 PQS131081 QAO131081 QKK131081 QUG131081 REC131081 RNY131081 RXU131081 SHQ131081 SRM131081 TBI131081 TLE131081 TVA131081 UEW131081 UOS131081 UYO131081 VIK131081 VSG131081 WCC131081 WLY131081 WVU131081 M196617 JI196617 TE196617 ADA196617 AMW196617 AWS196617 BGO196617 BQK196617 CAG196617 CKC196617 CTY196617 DDU196617 DNQ196617 DXM196617 EHI196617 ERE196617 FBA196617 FKW196617 FUS196617 GEO196617 GOK196617 GYG196617 HIC196617 HRY196617 IBU196617 ILQ196617 IVM196617 JFI196617 JPE196617 JZA196617 KIW196617 KSS196617 LCO196617 LMK196617 LWG196617 MGC196617 MPY196617 MZU196617 NJQ196617 NTM196617 ODI196617 ONE196617 OXA196617 PGW196617 PQS196617 QAO196617 QKK196617 QUG196617 REC196617 RNY196617 RXU196617 SHQ196617 SRM196617 TBI196617 TLE196617 TVA196617 UEW196617 UOS196617 UYO196617 VIK196617 VSG196617 WCC196617 WLY196617 WVU196617 M262153 JI262153 TE262153 ADA262153 AMW262153 AWS262153 BGO262153 BQK262153 CAG262153 CKC262153 CTY262153 DDU262153 DNQ262153 DXM262153 EHI262153 ERE262153 FBA262153 FKW262153 FUS262153 GEO262153 GOK262153 GYG262153 HIC262153 HRY262153 IBU262153 ILQ262153 IVM262153 JFI262153 JPE262153 JZA262153 KIW262153 KSS262153 LCO262153 LMK262153 LWG262153 MGC262153 MPY262153 MZU262153 NJQ262153 NTM262153 ODI262153 ONE262153 OXA262153 PGW262153 PQS262153 QAO262153 QKK262153 QUG262153 REC262153 RNY262153 RXU262153 SHQ262153 SRM262153 TBI262153 TLE262153 TVA262153 UEW262153 UOS262153 UYO262153 VIK262153 VSG262153 WCC262153 WLY262153 WVU262153 M327689 JI327689 TE327689 ADA327689 AMW327689 AWS327689 BGO327689 BQK327689 CAG327689 CKC327689 CTY327689 DDU327689 DNQ327689 DXM327689 EHI327689 ERE327689 FBA327689 FKW327689 FUS327689 GEO327689 GOK327689 GYG327689 HIC327689 HRY327689 IBU327689 ILQ327689 IVM327689 JFI327689 JPE327689 JZA327689 KIW327689 KSS327689 LCO327689 LMK327689 LWG327689 MGC327689 MPY327689 MZU327689 NJQ327689 NTM327689 ODI327689 ONE327689 OXA327689 PGW327689 PQS327689 QAO327689 QKK327689 QUG327689 REC327689 RNY327689 RXU327689 SHQ327689 SRM327689 TBI327689 TLE327689 TVA327689 UEW327689 UOS327689 UYO327689 VIK327689 VSG327689 WCC327689 WLY327689 WVU327689 M393225 JI393225 TE393225 ADA393225 AMW393225 AWS393225 BGO393225 BQK393225 CAG393225 CKC393225 CTY393225 DDU393225 DNQ393225 DXM393225 EHI393225 ERE393225 FBA393225 FKW393225 FUS393225 GEO393225 GOK393225 GYG393225 HIC393225 HRY393225 IBU393225 ILQ393225 IVM393225 JFI393225 JPE393225 JZA393225 KIW393225 KSS393225 LCO393225 LMK393225 LWG393225 MGC393225 MPY393225 MZU393225 NJQ393225 NTM393225 ODI393225 ONE393225 OXA393225 PGW393225 PQS393225 QAO393225 QKK393225 QUG393225 REC393225 RNY393225 RXU393225 SHQ393225 SRM393225 TBI393225 TLE393225 TVA393225 UEW393225 UOS393225 UYO393225 VIK393225 VSG393225 WCC393225 WLY393225 WVU393225 M458761 JI458761 TE458761 ADA458761 AMW458761 AWS458761 BGO458761 BQK458761 CAG458761 CKC458761 CTY458761 DDU458761 DNQ458761 DXM458761 EHI458761 ERE458761 FBA458761 FKW458761 FUS458761 GEO458761 GOK458761 GYG458761 HIC458761 HRY458761 IBU458761 ILQ458761 IVM458761 JFI458761 JPE458761 JZA458761 KIW458761 KSS458761 LCO458761 LMK458761 LWG458761 MGC458761 MPY458761 MZU458761 NJQ458761 NTM458761 ODI458761 ONE458761 OXA458761 PGW458761 PQS458761 QAO458761 QKK458761 QUG458761 REC458761 RNY458761 RXU458761 SHQ458761 SRM458761 TBI458761 TLE458761 TVA458761 UEW458761 UOS458761 UYO458761 VIK458761 VSG458761 WCC458761 WLY458761 WVU458761 M524297 JI524297 TE524297 ADA524297 AMW524297 AWS524297 BGO524297 BQK524297 CAG524297 CKC524297 CTY524297 DDU524297 DNQ524297 DXM524297 EHI524297 ERE524297 FBA524297 FKW524297 FUS524297 GEO524297 GOK524297 GYG524297 HIC524297 HRY524297 IBU524297 ILQ524297 IVM524297 JFI524297 JPE524297 JZA524297 KIW524297 KSS524297 LCO524297 LMK524297 LWG524297 MGC524297 MPY524297 MZU524297 NJQ524297 NTM524297 ODI524297 ONE524297 OXA524297 PGW524297 PQS524297 QAO524297 QKK524297 QUG524297 REC524297 RNY524297 RXU524297 SHQ524297 SRM524297 TBI524297 TLE524297 TVA524297 UEW524297 UOS524297 UYO524297 VIK524297 VSG524297 WCC524297 WLY524297 WVU524297 M589833 JI589833 TE589833 ADA589833 AMW589833 AWS589833 BGO589833 BQK589833 CAG589833 CKC589833 CTY589833 DDU589833 DNQ589833 DXM589833 EHI589833 ERE589833 FBA589833 FKW589833 FUS589833 GEO589833 GOK589833 GYG589833 HIC589833 HRY589833 IBU589833 ILQ589833 IVM589833 JFI589833 JPE589833 JZA589833 KIW589833 KSS589833 LCO589833 LMK589833 LWG589833 MGC589833 MPY589833 MZU589833 NJQ589833 NTM589833 ODI589833 ONE589833 OXA589833 PGW589833 PQS589833 QAO589833 QKK589833 QUG589833 REC589833 RNY589833 RXU589833 SHQ589833 SRM589833 TBI589833 TLE589833 TVA589833 UEW589833 UOS589833 UYO589833 VIK589833 VSG589833 WCC589833 WLY589833 WVU589833 M655369 JI655369 TE655369 ADA655369 AMW655369 AWS655369 BGO655369 BQK655369 CAG655369 CKC655369 CTY655369 DDU655369 DNQ655369 DXM655369 EHI655369 ERE655369 FBA655369 FKW655369 FUS655369 GEO655369 GOK655369 GYG655369 HIC655369 HRY655369 IBU655369 ILQ655369 IVM655369 JFI655369 JPE655369 JZA655369 KIW655369 KSS655369 LCO655369 LMK655369 LWG655369 MGC655369 MPY655369 MZU655369 NJQ655369 NTM655369 ODI655369 ONE655369 OXA655369 PGW655369 PQS655369 QAO655369 QKK655369 QUG655369 REC655369 RNY655369 RXU655369 SHQ655369 SRM655369 TBI655369 TLE655369 TVA655369 UEW655369 UOS655369 UYO655369 VIK655369 VSG655369 WCC655369 WLY655369 WVU655369 M720905 JI720905 TE720905 ADA720905 AMW720905 AWS720905 BGO720905 BQK720905 CAG720905 CKC720905 CTY720905 DDU720905 DNQ720905 DXM720905 EHI720905 ERE720905 FBA720905 FKW720905 FUS720905 GEO720905 GOK720905 GYG720905 HIC720905 HRY720905 IBU720905 ILQ720905 IVM720905 JFI720905 JPE720905 JZA720905 KIW720905 KSS720905 LCO720905 LMK720905 LWG720905 MGC720905 MPY720905 MZU720905 NJQ720905 NTM720905 ODI720905 ONE720905 OXA720905 PGW720905 PQS720905 QAO720905 QKK720905 QUG720905 REC720905 RNY720905 RXU720905 SHQ720905 SRM720905 TBI720905 TLE720905 TVA720905 UEW720905 UOS720905 UYO720905 VIK720905 VSG720905 WCC720905 WLY720905 WVU720905 M786441 JI786441 TE786441 ADA786441 AMW786441 AWS786441 BGO786441 BQK786441 CAG786441 CKC786441 CTY786441 DDU786441 DNQ786441 DXM786441 EHI786441 ERE786441 FBA786441 FKW786441 FUS786441 GEO786441 GOK786441 GYG786441 HIC786441 HRY786441 IBU786441 ILQ786441 IVM786441 JFI786441 JPE786441 JZA786441 KIW786441 KSS786441 LCO786441 LMK786441 LWG786441 MGC786441 MPY786441 MZU786441 NJQ786441 NTM786441 ODI786441 ONE786441 OXA786441 PGW786441 PQS786441 QAO786441 QKK786441 QUG786441 REC786441 RNY786441 RXU786441 SHQ786441 SRM786441 TBI786441 TLE786441 TVA786441 UEW786441 UOS786441 UYO786441 VIK786441 VSG786441 WCC786441 WLY786441 WVU786441 M851977 JI851977 TE851977 ADA851977 AMW851977 AWS851977 BGO851977 BQK851977 CAG851977 CKC851977 CTY851977 DDU851977 DNQ851977 DXM851977 EHI851977 ERE851977 FBA851977 FKW851977 FUS851977 GEO851977 GOK851977 GYG851977 HIC851977 HRY851977 IBU851977 ILQ851977 IVM851977 JFI851977 JPE851977 JZA851977 KIW851977 KSS851977 LCO851977 LMK851977 LWG851977 MGC851977 MPY851977 MZU851977 NJQ851977 NTM851977 ODI851977 ONE851977 OXA851977 PGW851977 PQS851977 QAO851977 QKK851977 QUG851977 REC851977 RNY851977 RXU851977 SHQ851977 SRM851977 TBI851977 TLE851977 TVA851977 UEW851977 UOS851977 UYO851977 VIK851977 VSG851977 WCC851977 WLY851977 WVU851977 M917513 JI917513 TE917513 ADA917513 AMW917513 AWS917513 BGO917513 BQK917513 CAG917513 CKC917513 CTY917513 DDU917513 DNQ917513 DXM917513 EHI917513 ERE917513 FBA917513 FKW917513 FUS917513 GEO917513 GOK917513 GYG917513 HIC917513 HRY917513 IBU917513 ILQ917513 IVM917513 JFI917513 JPE917513 JZA917513 KIW917513 KSS917513 LCO917513 LMK917513 LWG917513 MGC917513 MPY917513 MZU917513 NJQ917513 NTM917513 ODI917513 ONE917513 OXA917513 PGW917513 PQS917513 QAO917513 QKK917513 QUG917513 REC917513 RNY917513 RXU917513 SHQ917513 SRM917513 TBI917513 TLE917513 TVA917513 UEW917513 UOS917513 UYO917513 VIK917513 VSG917513 WCC917513 WLY917513 WVU917513 M983049 JI983049 TE983049 ADA983049 AMW983049 AWS983049 BGO983049 BQK983049 CAG983049 CKC983049 CTY983049 DDU983049 DNQ983049 DXM983049 EHI983049 ERE983049 FBA983049 FKW983049 FUS983049 GEO983049 GOK983049 GYG983049 HIC983049 HRY983049 IBU983049 ILQ983049 IVM983049 JFI983049 JPE983049 JZA983049 KIW983049 KSS983049 LCO983049 LMK983049 LWG983049 MGC983049 MPY983049 MZU983049 NJQ983049 NTM983049 ODI983049 ONE983049 OXA983049 PGW983049 PQS983049 QAO983049 QKK983049 QUG983049 REC983049 RNY983049 RXU983049 SHQ983049 SRM983049 TBI983049 TLE983049 TVA983049 UEW983049 UOS983049 UYO983049 VIK983049 VSG983049 WCC983049 WLY983049 WVU983049 WVU983055:WVU983057 JI15:JI17 TE15:TE17 ADA15:ADA17 AMW15:AMW17 AWS15:AWS17 BGO15:BGO17 BQK15:BQK17 CAG15:CAG17 CKC15:CKC17 CTY15:CTY17 DDU15:DDU17 DNQ15:DNQ17 DXM15:DXM17 EHI15:EHI17 ERE15:ERE17 FBA15:FBA17 FKW15:FKW17 FUS15:FUS17 GEO15:GEO17 GOK15:GOK17 GYG15:GYG17 HIC15:HIC17 HRY15:HRY17 IBU15:IBU17 ILQ15:ILQ17 IVM15:IVM17 JFI15:JFI17 JPE15:JPE17 JZA15:JZA17 KIW15:KIW17 KSS15:KSS17 LCO15:LCO17 LMK15:LMK17 LWG15:LWG17 MGC15:MGC17 MPY15:MPY17 MZU15:MZU17 NJQ15:NJQ17 NTM15:NTM17 ODI15:ODI17 ONE15:ONE17 OXA15:OXA17 PGW15:PGW17 PQS15:PQS17 QAO15:QAO17 QKK15:QKK17 QUG15:QUG17 REC15:REC17 RNY15:RNY17 RXU15:RXU17 SHQ15:SHQ17 SRM15:SRM17 TBI15:TBI17 TLE15:TLE17 TVA15:TVA17 UEW15:UEW17 UOS15:UOS17 UYO15:UYO17 VIK15:VIK17 VSG15:VSG17 WCC15:WCC17 WLY15:WLY17 WVU15:WVU17 M65551:M65553 JI65551:JI65553 TE65551:TE65553 ADA65551:ADA65553 AMW65551:AMW65553 AWS65551:AWS65553 BGO65551:BGO65553 BQK65551:BQK65553 CAG65551:CAG65553 CKC65551:CKC65553 CTY65551:CTY65553 DDU65551:DDU65553 DNQ65551:DNQ65553 DXM65551:DXM65553 EHI65551:EHI65553 ERE65551:ERE65553 FBA65551:FBA65553 FKW65551:FKW65553 FUS65551:FUS65553 GEO65551:GEO65553 GOK65551:GOK65553 GYG65551:GYG65553 HIC65551:HIC65553 HRY65551:HRY65553 IBU65551:IBU65553 ILQ65551:ILQ65553 IVM65551:IVM65553 JFI65551:JFI65553 JPE65551:JPE65553 JZA65551:JZA65553 KIW65551:KIW65553 KSS65551:KSS65553 LCO65551:LCO65553 LMK65551:LMK65553 LWG65551:LWG65553 MGC65551:MGC65553 MPY65551:MPY65553 MZU65551:MZU65553 NJQ65551:NJQ65553 NTM65551:NTM65553 ODI65551:ODI65553 ONE65551:ONE65553 OXA65551:OXA65553 PGW65551:PGW65553 PQS65551:PQS65553 QAO65551:QAO65553 QKK65551:QKK65553 QUG65551:QUG65553 REC65551:REC65553 RNY65551:RNY65553 RXU65551:RXU65553 SHQ65551:SHQ65553 SRM65551:SRM65553 TBI65551:TBI65553 TLE65551:TLE65553 TVA65551:TVA65553 UEW65551:UEW65553 UOS65551:UOS65553 UYO65551:UYO65553 VIK65551:VIK65553 VSG65551:VSG65553 WCC65551:WCC65553 WLY65551:WLY65553 WVU65551:WVU65553 M131087:M131089 JI131087:JI131089 TE131087:TE131089 ADA131087:ADA131089 AMW131087:AMW131089 AWS131087:AWS131089 BGO131087:BGO131089 BQK131087:BQK131089 CAG131087:CAG131089 CKC131087:CKC131089 CTY131087:CTY131089 DDU131087:DDU131089 DNQ131087:DNQ131089 DXM131087:DXM131089 EHI131087:EHI131089 ERE131087:ERE131089 FBA131087:FBA131089 FKW131087:FKW131089 FUS131087:FUS131089 GEO131087:GEO131089 GOK131087:GOK131089 GYG131087:GYG131089 HIC131087:HIC131089 HRY131087:HRY131089 IBU131087:IBU131089 ILQ131087:ILQ131089 IVM131087:IVM131089 JFI131087:JFI131089 JPE131087:JPE131089 JZA131087:JZA131089 KIW131087:KIW131089 KSS131087:KSS131089 LCO131087:LCO131089 LMK131087:LMK131089 LWG131087:LWG131089 MGC131087:MGC131089 MPY131087:MPY131089 MZU131087:MZU131089 NJQ131087:NJQ131089 NTM131087:NTM131089 ODI131087:ODI131089 ONE131087:ONE131089 OXA131087:OXA131089 PGW131087:PGW131089 PQS131087:PQS131089 QAO131087:QAO131089 QKK131087:QKK131089 QUG131087:QUG131089 REC131087:REC131089 RNY131087:RNY131089 RXU131087:RXU131089 SHQ131087:SHQ131089 SRM131087:SRM131089 TBI131087:TBI131089 TLE131087:TLE131089 TVA131087:TVA131089 UEW131087:UEW131089 UOS131087:UOS131089 UYO131087:UYO131089 VIK131087:VIK131089 VSG131087:VSG131089 WCC131087:WCC131089 WLY131087:WLY131089 WVU131087:WVU131089 M196623:M196625 JI196623:JI196625 TE196623:TE196625 ADA196623:ADA196625 AMW196623:AMW196625 AWS196623:AWS196625 BGO196623:BGO196625 BQK196623:BQK196625 CAG196623:CAG196625 CKC196623:CKC196625 CTY196623:CTY196625 DDU196623:DDU196625 DNQ196623:DNQ196625 DXM196623:DXM196625 EHI196623:EHI196625 ERE196623:ERE196625 FBA196623:FBA196625 FKW196623:FKW196625 FUS196623:FUS196625 GEO196623:GEO196625 GOK196623:GOK196625 GYG196623:GYG196625 HIC196623:HIC196625 HRY196623:HRY196625 IBU196623:IBU196625 ILQ196623:ILQ196625 IVM196623:IVM196625 JFI196623:JFI196625 JPE196623:JPE196625 JZA196623:JZA196625 KIW196623:KIW196625 KSS196623:KSS196625 LCO196623:LCO196625 LMK196623:LMK196625 LWG196623:LWG196625 MGC196623:MGC196625 MPY196623:MPY196625 MZU196623:MZU196625 NJQ196623:NJQ196625 NTM196623:NTM196625 ODI196623:ODI196625 ONE196623:ONE196625 OXA196623:OXA196625 PGW196623:PGW196625 PQS196623:PQS196625 QAO196623:QAO196625 QKK196623:QKK196625 QUG196623:QUG196625 REC196623:REC196625 RNY196623:RNY196625 RXU196623:RXU196625 SHQ196623:SHQ196625 SRM196623:SRM196625 TBI196623:TBI196625 TLE196623:TLE196625 TVA196623:TVA196625 UEW196623:UEW196625 UOS196623:UOS196625 UYO196623:UYO196625 VIK196623:VIK196625 VSG196623:VSG196625 WCC196623:WCC196625 WLY196623:WLY196625 WVU196623:WVU196625 M262159:M262161 JI262159:JI262161 TE262159:TE262161 ADA262159:ADA262161 AMW262159:AMW262161 AWS262159:AWS262161 BGO262159:BGO262161 BQK262159:BQK262161 CAG262159:CAG262161 CKC262159:CKC262161 CTY262159:CTY262161 DDU262159:DDU262161 DNQ262159:DNQ262161 DXM262159:DXM262161 EHI262159:EHI262161 ERE262159:ERE262161 FBA262159:FBA262161 FKW262159:FKW262161 FUS262159:FUS262161 GEO262159:GEO262161 GOK262159:GOK262161 GYG262159:GYG262161 HIC262159:HIC262161 HRY262159:HRY262161 IBU262159:IBU262161 ILQ262159:ILQ262161 IVM262159:IVM262161 JFI262159:JFI262161 JPE262159:JPE262161 JZA262159:JZA262161 KIW262159:KIW262161 KSS262159:KSS262161 LCO262159:LCO262161 LMK262159:LMK262161 LWG262159:LWG262161 MGC262159:MGC262161 MPY262159:MPY262161 MZU262159:MZU262161 NJQ262159:NJQ262161 NTM262159:NTM262161 ODI262159:ODI262161 ONE262159:ONE262161 OXA262159:OXA262161 PGW262159:PGW262161 PQS262159:PQS262161 QAO262159:QAO262161 QKK262159:QKK262161 QUG262159:QUG262161 REC262159:REC262161 RNY262159:RNY262161 RXU262159:RXU262161 SHQ262159:SHQ262161 SRM262159:SRM262161 TBI262159:TBI262161 TLE262159:TLE262161 TVA262159:TVA262161 UEW262159:UEW262161 UOS262159:UOS262161 UYO262159:UYO262161 VIK262159:VIK262161 VSG262159:VSG262161 WCC262159:WCC262161 WLY262159:WLY262161 WVU262159:WVU262161 M327695:M327697 JI327695:JI327697 TE327695:TE327697 ADA327695:ADA327697 AMW327695:AMW327697 AWS327695:AWS327697 BGO327695:BGO327697 BQK327695:BQK327697 CAG327695:CAG327697 CKC327695:CKC327697 CTY327695:CTY327697 DDU327695:DDU327697 DNQ327695:DNQ327697 DXM327695:DXM327697 EHI327695:EHI327697 ERE327695:ERE327697 FBA327695:FBA327697 FKW327695:FKW327697 FUS327695:FUS327697 GEO327695:GEO327697 GOK327695:GOK327697 GYG327695:GYG327697 HIC327695:HIC327697 HRY327695:HRY327697 IBU327695:IBU327697 ILQ327695:ILQ327697 IVM327695:IVM327697 JFI327695:JFI327697 JPE327695:JPE327697 JZA327695:JZA327697 KIW327695:KIW327697 KSS327695:KSS327697 LCO327695:LCO327697 LMK327695:LMK327697 LWG327695:LWG327697 MGC327695:MGC327697 MPY327695:MPY327697 MZU327695:MZU327697 NJQ327695:NJQ327697 NTM327695:NTM327697 ODI327695:ODI327697 ONE327695:ONE327697 OXA327695:OXA327697 PGW327695:PGW327697 PQS327695:PQS327697 QAO327695:QAO327697 QKK327695:QKK327697 QUG327695:QUG327697 REC327695:REC327697 RNY327695:RNY327697 RXU327695:RXU327697 SHQ327695:SHQ327697 SRM327695:SRM327697 TBI327695:TBI327697 TLE327695:TLE327697 TVA327695:TVA327697 UEW327695:UEW327697 UOS327695:UOS327697 UYO327695:UYO327697 VIK327695:VIK327697 VSG327695:VSG327697 WCC327695:WCC327697 WLY327695:WLY327697 WVU327695:WVU327697 M393231:M393233 JI393231:JI393233 TE393231:TE393233 ADA393231:ADA393233 AMW393231:AMW393233 AWS393231:AWS393233 BGO393231:BGO393233 BQK393231:BQK393233 CAG393231:CAG393233 CKC393231:CKC393233 CTY393231:CTY393233 DDU393231:DDU393233 DNQ393231:DNQ393233 DXM393231:DXM393233 EHI393231:EHI393233 ERE393231:ERE393233 FBA393231:FBA393233 FKW393231:FKW393233 FUS393231:FUS393233 GEO393231:GEO393233 GOK393231:GOK393233 GYG393231:GYG393233 HIC393231:HIC393233 HRY393231:HRY393233 IBU393231:IBU393233 ILQ393231:ILQ393233 IVM393231:IVM393233 JFI393231:JFI393233 JPE393231:JPE393233 JZA393231:JZA393233 KIW393231:KIW393233 KSS393231:KSS393233 LCO393231:LCO393233 LMK393231:LMK393233 LWG393231:LWG393233 MGC393231:MGC393233 MPY393231:MPY393233 MZU393231:MZU393233 NJQ393231:NJQ393233 NTM393231:NTM393233 ODI393231:ODI393233 ONE393231:ONE393233 OXA393231:OXA393233 PGW393231:PGW393233 PQS393231:PQS393233 QAO393231:QAO393233 QKK393231:QKK393233 QUG393231:QUG393233 REC393231:REC393233 RNY393231:RNY393233 RXU393231:RXU393233 SHQ393231:SHQ393233 SRM393231:SRM393233 TBI393231:TBI393233 TLE393231:TLE393233 TVA393231:TVA393233 UEW393231:UEW393233 UOS393231:UOS393233 UYO393231:UYO393233 VIK393231:VIK393233 VSG393231:VSG393233 WCC393231:WCC393233 WLY393231:WLY393233 WVU393231:WVU393233 M458767:M458769 JI458767:JI458769 TE458767:TE458769 ADA458767:ADA458769 AMW458767:AMW458769 AWS458767:AWS458769 BGO458767:BGO458769 BQK458767:BQK458769 CAG458767:CAG458769 CKC458767:CKC458769 CTY458767:CTY458769 DDU458767:DDU458769 DNQ458767:DNQ458769 DXM458767:DXM458769 EHI458767:EHI458769 ERE458767:ERE458769 FBA458767:FBA458769 FKW458767:FKW458769 FUS458767:FUS458769 GEO458767:GEO458769 GOK458767:GOK458769 GYG458767:GYG458769 HIC458767:HIC458769 HRY458767:HRY458769 IBU458767:IBU458769 ILQ458767:ILQ458769 IVM458767:IVM458769 JFI458767:JFI458769 JPE458767:JPE458769 JZA458767:JZA458769 KIW458767:KIW458769 KSS458767:KSS458769 LCO458767:LCO458769 LMK458767:LMK458769 LWG458767:LWG458769 MGC458767:MGC458769 MPY458767:MPY458769 MZU458767:MZU458769 NJQ458767:NJQ458769 NTM458767:NTM458769 ODI458767:ODI458769 ONE458767:ONE458769 OXA458767:OXA458769 PGW458767:PGW458769 PQS458767:PQS458769 QAO458767:QAO458769 QKK458767:QKK458769 QUG458767:QUG458769 REC458767:REC458769 RNY458767:RNY458769 RXU458767:RXU458769 SHQ458767:SHQ458769 SRM458767:SRM458769 TBI458767:TBI458769 TLE458767:TLE458769 TVA458767:TVA458769 UEW458767:UEW458769 UOS458767:UOS458769 UYO458767:UYO458769 VIK458767:VIK458769 VSG458767:VSG458769 WCC458767:WCC458769 WLY458767:WLY458769 WVU458767:WVU458769 M524303:M524305 JI524303:JI524305 TE524303:TE524305 ADA524303:ADA524305 AMW524303:AMW524305 AWS524303:AWS524305 BGO524303:BGO524305 BQK524303:BQK524305 CAG524303:CAG524305 CKC524303:CKC524305 CTY524303:CTY524305 DDU524303:DDU524305 DNQ524303:DNQ524305 DXM524303:DXM524305 EHI524303:EHI524305 ERE524303:ERE524305 FBA524303:FBA524305 FKW524303:FKW524305 FUS524303:FUS524305 GEO524303:GEO524305 GOK524303:GOK524305 GYG524303:GYG524305 HIC524303:HIC524305 HRY524303:HRY524305 IBU524303:IBU524305 ILQ524303:ILQ524305 IVM524303:IVM524305 JFI524303:JFI524305 JPE524303:JPE524305 JZA524303:JZA524305 KIW524303:KIW524305 KSS524303:KSS524305 LCO524303:LCO524305 LMK524303:LMK524305 LWG524303:LWG524305 MGC524303:MGC524305 MPY524303:MPY524305 MZU524303:MZU524305 NJQ524303:NJQ524305 NTM524303:NTM524305 ODI524303:ODI524305 ONE524303:ONE524305 OXA524303:OXA524305 PGW524303:PGW524305 PQS524303:PQS524305 QAO524303:QAO524305 QKK524303:QKK524305 QUG524303:QUG524305 REC524303:REC524305 RNY524303:RNY524305 RXU524303:RXU524305 SHQ524303:SHQ524305 SRM524303:SRM524305 TBI524303:TBI524305 TLE524303:TLE524305 TVA524303:TVA524305 UEW524303:UEW524305 UOS524303:UOS524305 UYO524303:UYO524305 VIK524303:VIK524305 VSG524303:VSG524305 WCC524303:WCC524305 WLY524303:WLY524305 WVU524303:WVU524305 M589839:M589841 JI589839:JI589841 TE589839:TE589841 ADA589839:ADA589841 AMW589839:AMW589841 AWS589839:AWS589841 BGO589839:BGO589841 BQK589839:BQK589841 CAG589839:CAG589841 CKC589839:CKC589841 CTY589839:CTY589841 DDU589839:DDU589841 DNQ589839:DNQ589841 DXM589839:DXM589841 EHI589839:EHI589841 ERE589839:ERE589841 FBA589839:FBA589841 FKW589839:FKW589841 FUS589839:FUS589841 GEO589839:GEO589841 GOK589839:GOK589841 GYG589839:GYG589841 HIC589839:HIC589841 HRY589839:HRY589841 IBU589839:IBU589841 ILQ589839:ILQ589841 IVM589839:IVM589841 JFI589839:JFI589841 JPE589839:JPE589841 JZA589839:JZA589841 KIW589839:KIW589841 KSS589839:KSS589841 LCO589839:LCO589841 LMK589839:LMK589841 LWG589839:LWG589841 MGC589839:MGC589841 MPY589839:MPY589841 MZU589839:MZU589841 NJQ589839:NJQ589841 NTM589839:NTM589841 ODI589839:ODI589841 ONE589839:ONE589841 OXA589839:OXA589841 PGW589839:PGW589841 PQS589839:PQS589841 QAO589839:QAO589841 QKK589839:QKK589841 QUG589839:QUG589841 REC589839:REC589841 RNY589839:RNY589841 RXU589839:RXU589841 SHQ589839:SHQ589841 SRM589839:SRM589841 TBI589839:TBI589841 TLE589839:TLE589841 TVA589839:TVA589841 UEW589839:UEW589841 UOS589839:UOS589841 UYO589839:UYO589841 VIK589839:VIK589841 VSG589839:VSG589841 WCC589839:WCC589841 WLY589839:WLY589841 WVU589839:WVU589841 M655375:M655377 JI655375:JI655377 TE655375:TE655377 ADA655375:ADA655377 AMW655375:AMW655377 AWS655375:AWS655377 BGO655375:BGO655377 BQK655375:BQK655377 CAG655375:CAG655377 CKC655375:CKC655377 CTY655375:CTY655377 DDU655375:DDU655377 DNQ655375:DNQ655377 DXM655375:DXM655377 EHI655375:EHI655377 ERE655375:ERE655377 FBA655375:FBA655377 FKW655375:FKW655377 FUS655375:FUS655377 GEO655375:GEO655377 GOK655375:GOK655377 GYG655375:GYG655377 HIC655375:HIC655377 HRY655375:HRY655377 IBU655375:IBU655377 ILQ655375:ILQ655377 IVM655375:IVM655377 JFI655375:JFI655377 JPE655375:JPE655377 JZA655375:JZA655377 KIW655375:KIW655377 KSS655375:KSS655377 LCO655375:LCO655377 LMK655375:LMK655377 LWG655375:LWG655377 MGC655375:MGC655377 MPY655375:MPY655377 MZU655375:MZU655377 NJQ655375:NJQ655377 NTM655375:NTM655377 ODI655375:ODI655377 ONE655375:ONE655377 OXA655375:OXA655377 PGW655375:PGW655377 PQS655375:PQS655377 QAO655375:QAO655377 QKK655375:QKK655377 QUG655375:QUG655377 REC655375:REC655377 RNY655375:RNY655377 RXU655375:RXU655377 SHQ655375:SHQ655377 SRM655375:SRM655377 TBI655375:TBI655377 TLE655375:TLE655377 TVA655375:TVA655377 UEW655375:UEW655377 UOS655375:UOS655377 UYO655375:UYO655377 VIK655375:VIK655377 VSG655375:VSG655377 WCC655375:WCC655377 WLY655375:WLY655377 WVU655375:WVU655377 M720911:M720913 JI720911:JI720913 TE720911:TE720913 ADA720911:ADA720913 AMW720911:AMW720913 AWS720911:AWS720913 BGO720911:BGO720913 BQK720911:BQK720913 CAG720911:CAG720913 CKC720911:CKC720913 CTY720911:CTY720913 DDU720911:DDU720913 DNQ720911:DNQ720913 DXM720911:DXM720913 EHI720911:EHI720913 ERE720911:ERE720913 FBA720911:FBA720913 FKW720911:FKW720913 FUS720911:FUS720913 GEO720911:GEO720913 GOK720911:GOK720913 GYG720911:GYG720913 HIC720911:HIC720913 HRY720911:HRY720913 IBU720911:IBU720913 ILQ720911:ILQ720913 IVM720911:IVM720913 JFI720911:JFI720913 JPE720911:JPE720913 JZA720911:JZA720913 KIW720911:KIW720913 KSS720911:KSS720913 LCO720911:LCO720913 LMK720911:LMK720913 LWG720911:LWG720913 MGC720911:MGC720913 MPY720911:MPY720913 MZU720911:MZU720913 NJQ720911:NJQ720913 NTM720911:NTM720913 ODI720911:ODI720913 ONE720911:ONE720913 OXA720911:OXA720913 PGW720911:PGW720913 PQS720911:PQS720913 QAO720911:QAO720913 QKK720911:QKK720913 QUG720911:QUG720913 REC720911:REC720913 RNY720911:RNY720913 RXU720911:RXU720913 SHQ720911:SHQ720913 SRM720911:SRM720913 TBI720911:TBI720913 TLE720911:TLE720913 TVA720911:TVA720913 UEW720911:UEW720913 UOS720911:UOS720913 UYO720911:UYO720913 VIK720911:VIK720913 VSG720911:VSG720913 WCC720911:WCC720913 WLY720911:WLY720913 WVU720911:WVU720913 M786447:M786449 JI786447:JI786449 TE786447:TE786449 ADA786447:ADA786449 AMW786447:AMW786449 AWS786447:AWS786449 BGO786447:BGO786449 BQK786447:BQK786449 CAG786447:CAG786449 CKC786447:CKC786449 CTY786447:CTY786449 DDU786447:DDU786449 DNQ786447:DNQ786449 DXM786447:DXM786449 EHI786447:EHI786449 ERE786447:ERE786449 FBA786447:FBA786449 FKW786447:FKW786449 FUS786447:FUS786449 GEO786447:GEO786449 GOK786447:GOK786449 GYG786447:GYG786449 HIC786447:HIC786449 HRY786447:HRY786449 IBU786447:IBU786449 ILQ786447:ILQ786449 IVM786447:IVM786449 JFI786447:JFI786449 JPE786447:JPE786449 JZA786447:JZA786449 KIW786447:KIW786449 KSS786447:KSS786449 LCO786447:LCO786449 LMK786447:LMK786449 LWG786447:LWG786449 MGC786447:MGC786449 MPY786447:MPY786449 MZU786447:MZU786449 NJQ786447:NJQ786449 NTM786447:NTM786449 ODI786447:ODI786449 ONE786447:ONE786449 OXA786447:OXA786449 PGW786447:PGW786449 PQS786447:PQS786449 QAO786447:QAO786449 QKK786447:QKK786449 QUG786447:QUG786449 REC786447:REC786449 RNY786447:RNY786449 RXU786447:RXU786449 SHQ786447:SHQ786449 SRM786447:SRM786449 TBI786447:TBI786449 TLE786447:TLE786449 TVA786447:TVA786449 UEW786447:UEW786449 UOS786447:UOS786449 UYO786447:UYO786449 VIK786447:VIK786449 VSG786447:VSG786449 WCC786447:WCC786449 WLY786447:WLY786449 WVU786447:WVU786449 M851983:M851985 JI851983:JI851985 TE851983:TE851985 ADA851983:ADA851985 AMW851983:AMW851985 AWS851983:AWS851985 BGO851983:BGO851985 BQK851983:BQK851985 CAG851983:CAG851985 CKC851983:CKC851985 CTY851983:CTY851985 DDU851983:DDU851985 DNQ851983:DNQ851985 DXM851983:DXM851985 EHI851983:EHI851985 ERE851983:ERE851985 FBA851983:FBA851985 FKW851983:FKW851985 FUS851983:FUS851985 GEO851983:GEO851985 GOK851983:GOK851985 GYG851983:GYG851985 HIC851983:HIC851985 HRY851983:HRY851985 IBU851983:IBU851985 ILQ851983:ILQ851985 IVM851983:IVM851985 JFI851983:JFI851985 JPE851983:JPE851985 JZA851983:JZA851985 KIW851983:KIW851985 KSS851983:KSS851985 LCO851983:LCO851985 LMK851983:LMK851985 LWG851983:LWG851985 MGC851983:MGC851985 MPY851983:MPY851985 MZU851983:MZU851985 NJQ851983:NJQ851985 NTM851983:NTM851985 ODI851983:ODI851985 ONE851983:ONE851985 OXA851983:OXA851985 PGW851983:PGW851985 PQS851983:PQS851985 QAO851983:QAO851985 QKK851983:QKK851985 QUG851983:QUG851985 REC851983:REC851985 RNY851983:RNY851985 RXU851983:RXU851985 SHQ851983:SHQ851985 SRM851983:SRM851985 TBI851983:TBI851985 TLE851983:TLE851985 TVA851983:TVA851985 UEW851983:UEW851985 UOS851983:UOS851985 UYO851983:UYO851985 VIK851983:VIK851985 VSG851983:VSG851985 WCC851983:WCC851985 WLY851983:WLY851985 WVU851983:WVU851985 M917519:M917521 JI917519:JI917521 TE917519:TE917521 ADA917519:ADA917521 AMW917519:AMW917521 AWS917519:AWS917521 BGO917519:BGO917521 BQK917519:BQK917521 CAG917519:CAG917521 CKC917519:CKC917521 CTY917519:CTY917521 DDU917519:DDU917521 DNQ917519:DNQ917521 DXM917519:DXM917521 EHI917519:EHI917521 ERE917519:ERE917521 FBA917519:FBA917521 FKW917519:FKW917521 FUS917519:FUS917521 GEO917519:GEO917521 GOK917519:GOK917521 GYG917519:GYG917521 HIC917519:HIC917521 HRY917519:HRY917521 IBU917519:IBU917521 ILQ917519:ILQ917521 IVM917519:IVM917521 JFI917519:JFI917521 JPE917519:JPE917521 JZA917519:JZA917521 KIW917519:KIW917521 KSS917519:KSS917521 LCO917519:LCO917521 LMK917519:LMK917521 LWG917519:LWG917521 MGC917519:MGC917521 MPY917519:MPY917521 MZU917519:MZU917521 NJQ917519:NJQ917521 NTM917519:NTM917521 ODI917519:ODI917521 ONE917519:ONE917521 OXA917519:OXA917521 PGW917519:PGW917521 PQS917519:PQS917521 QAO917519:QAO917521 QKK917519:QKK917521 QUG917519:QUG917521 REC917519:REC917521 RNY917519:RNY917521 RXU917519:RXU917521 SHQ917519:SHQ917521 SRM917519:SRM917521 TBI917519:TBI917521 TLE917519:TLE917521 TVA917519:TVA917521 UEW917519:UEW917521 UOS917519:UOS917521 UYO917519:UYO917521 VIK917519:VIK917521 VSG917519:VSG917521 WCC917519:WCC917521 WLY917519:WLY917521 WVU917519:WVU917521 M983055:M983057 JI983055:JI983057 TE983055:TE983057 ADA983055:ADA983057 AMW983055:AMW983057 AWS983055:AWS983057 BGO983055:BGO983057 BQK983055:BQK983057 CAG983055:CAG983057 CKC983055:CKC983057 CTY983055:CTY983057 DDU983055:DDU983057 DNQ983055:DNQ983057 DXM983055:DXM983057 EHI983055:EHI983057 ERE983055:ERE983057 FBA983055:FBA983057 FKW983055:FKW983057 FUS983055:FUS983057 GEO983055:GEO983057 GOK983055:GOK983057 GYG983055:GYG983057 HIC983055:HIC983057 HRY983055:HRY983057 IBU983055:IBU983057 ILQ983055:ILQ983057 IVM983055:IVM983057 JFI983055:JFI983057 JPE983055:JPE983057 JZA983055:JZA983057 KIW983055:KIW983057 KSS983055:KSS983057 LCO983055:LCO983057 LMK983055:LMK983057 LWG983055:LWG983057 MGC983055:MGC983057 MPY983055:MPY983057 MZU983055:MZU983057 NJQ983055:NJQ983057 NTM983055:NTM983057 ODI983055:ODI983057 ONE983055:ONE983057 OXA983055:OXA983057 PGW983055:PGW983057 PQS983055:PQS983057 QAO983055:QAO983057 QKK983055:QKK983057 QUG983055:QUG983057 REC983055:REC983057 RNY983055:RNY983057 RXU983055:RXU983057 SHQ983055:SHQ983057 SRM983055:SRM983057 TBI983055:TBI983057 TLE983055:TLE983057 TVA983055:TVA983057 UEW983055:UEW983057 UOS983055:UOS983057 UYO983055:UYO983057 VIK983055:VIK983057 M16 M9:M14">
      <formula1>"C17/B17"</formula1>
    </dataValidation>
    <dataValidation type="custom" allowBlank="1" showInputMessage="1" showErrorMessage="1" errorTitle="総数" error="数値の入力はできません。" promptTitle="総数" prompt="数式があります" sqref="VRW983055:VRW983057 IY13 SU13 ACQ13 AMM13 AWI13 BGE13 BQA13 BZW13 CJS13 CTO13 DDK13 DNG13 DXC13 EGY13 EQU13 FAQ13 FKM13 FUI13 GEE13 GOA13 GXW13 HHS13 HRO13 IBK13 ILG13 IVC13 JEY13 JOU13 JYQ13 KIM13 KSI13 LCE13 LMA13 LVW13 MFS13 MPO13 MZK13 NJG13 NTC13 OCY13 OMU13 OWQ13 PGM13 PQI13 QAE13 QKA13 QTW13 RDS13 RNO13 RXK13 SHG13 SRC13 TAY13 TKU13 TUQ13 UEM13 UOI13 UYE13 VIA13 VRW13 WBS13 WLO13 WVK13 C65549 IY65549 SU65549 ACQ65549 AMM65549 AWI65549 BGE65549 BQA65549 BZW65549 CJS65549 CTO65549 DDK65549 DNG65549 DXC65549 EGY65549 EQU65549 FAQ65549 FKM65549 FUI65549 GEE65549 GOA65549 GXW65549 HHS65549 HRO65549 IBK65549 ILG65549 IVC65549 JEY65549 JOU65549 JYQ65549 KIM65549 KSI65549 LCE65549 LMA65549 LVW65549 MFS65549 MPO65549 MZK65549 NJG65549 NTC65549 OCY65549 OMU65549 OWQ65549 PGM65549 PQI65549 QAE65549 QKA65549 QTW65549 RDS65549 RNO65549 RXK65549 SHG65549 SRC65549 TAY65549 TKU65549 TUQ65549 UEM65549 UOI65549 UYE65549 VIA65549 VRW65549 WBS65549 WLO65549 WVK65549 C131085 IY131085 SU131085 ACQ131085 AMM131085 AWI131085 BGE131085 BQA131085 BZW131085 CJS131085 CTO131085 DDK131085 DNG131085 DXC131085 EGY131085 EQU131085 FAQ131085 FKM131085 FUI131085 GEE131085 GOA131085 GXW131085 HHS131085 HRO131085 IBK131085 ILG131085 IVC131085 JEY131085 JOU131085 JYQ131085 KIM131085 KSI131085 LCE131085 LMA131085 LVW131085 MFS131085 MPO131085 MZK131085 NJG131085 NTC131085 OCY131085 OMU131085 OWQ131085 PGM131085 PQI131085 QAE131085 QKA131085 QTW131085 RDS131085 RNO131085 RXK131085 SHG131085 SRC131085 TAY131085 TKU131085 TUQ131085 UEM131085 UOI131085 UYE131085 VIA131085 VRW131085 WBS131085 WLO131085 WVK131085 C196621 IY196621 SU196621 ACQ196621 AMM196621 AWI196621 BGE196621 BQA196621 BZW196621 CJS196621 CTO196621 DDK196621 DNG196621 DXC196621 EGY196621 EQU196621 FAQ196621 FKM196621 FUI196621 GEE196621 GOA196621 GXW196621 HHS196621 HRO196621 IBK196621 ILG196621 IVC196621 JEY196621 JOU196621 JYQ196621 KIM196621 KSI196621 LCE196621 LMA196621 LVW196621 MFS196621 MPO196621 MZK196621 NJG196621 NTC196621 OCY196621 OMU196621 OWQ196621 PGM196621 PQI196621 QAE196621 QKA196621 QTW196621 RDS196621 RNO196621 RXK196621 SHG196621 SRC196621 TAY196621 TKU196621 TUQ196621 UEM196621 UOI196621 UYE196621 VIA196621 VRW196621 WBS196621 WLO196621 WVK196621 C262157 IY262157 SU262157 ACQ262157 AMM262157 AWI262157 BGE262157 BQA262157 BZW262157 CJS262157 CTO262157 DDK262157 DNG262157 DXC262157 EGY262157 EQU262157 FAQ262157 FKM262157 FUI262157 GEE262157 GOA262157 GXW262157 HHS262157 HRO262157 IBK262157 ILG262157 IVC262157 JEY262157 JOU262157 JYQ262157 KIM262157 KSI262157 LCE262157 LMA262157 LVW262157 MFS262157 MPO262157 MZK262157 NJG262157 NTC262157 OCY262157 OMU262157 OWQ262157 PGM262157 PQI262157 QAE262157 QKA262157 QTW262157 RDS262157 RNO262157 RXK262157 SHG262157 SRC262157 TAY262157 TKU262157 TUQ262157 UEM262157 UOI262157 UYE262157 VIA262157 VRW262157 WBS262157 WLO262157 WVK262157 C327693 IY327693 SU327693 ACQ327693 AMM327693 AWI327693 BGE327693 BQA327693 BZW327693 CJS327693 CTO327693 DDK327693 DNG327693 DXC327693 EGY327693 EQU327693 FAQ327693 FKM327693 FUI327693 GEE327693 GOA327693 GXW327693 HHS327693 HRO327693 IBK327693 ILG327693 IVC327693 JEY327693 JOU327693 JYQ327693 KIM327693 KSI327693 LCE327693 LMA327693 LVW327693 MFS327693 MPO327693 MZK327693 NJG327693 NTC327693 OCY327693 OMU327693 OWQ327693 PGM327693 PQI327693 QAE327693 QKA327693 QTW327693 RDS327693 RNO327693 RXK327693 SHG327693 SRC327693 TAY327693 TKU327693 TUQ327693 UEM327693 UOI327693 UYE327693 VIA327693 VRW327693 WBS327693 WLO327693 WVK327693 C393229 IY393229 SU393229 ACQ393229 AMM393229 AWI393229 BGE393229 BQA393229 BZW393229 CJS393229 CTO393229 DDK393229 DNG393229 DXC393229 EGY393229 EQU393229 FAQ393229 FKM393229 FUI393229 GEE393229 GOA393229 GXW393229 HHS393229 HRO393229 IBK393229 ILG393229 IVC393229 JEY393229 JOU393229 JYQ393229 KIM393229 KSI393229 LCE393229 LMA393229 LVW393229 MFS393229 MPO393229 MZK393229 NJG393229 NTC393229 OCY393229 OMU393229 OWQ393229 PGM393229 PQI393229 QAE393229 QKA393229 QTW393229 RDS393229 RNO393229 RXK393229 SHG393229 SRC393229 TAY393229 TKU393229 TUQ393229 UEM393229 UOI393229 UYE393229 VIA393229 VRW393229 WBS393229 WLO393229 WVK393229 C458765 IY458765 SU458765 ACQ458765 AMM458765 AWI458765 BGE458765 BQA458765 BZW458765 CJS458765 CTO458765 DDK458765 DNG458765 DXC458765 EGY458765 EQU458765 FAQ458765 FKM458765 FUI458765 GEE458765 GOA458765 GXW458765 HHS458765 HRO458765 IBK458765 ILG458765 IVC458765 JEY458765 JOU458765 JYQ458765 KIM458765 KSI458765 LCE458765 LMA458765 LVW458765 MFS458765 MPO458765 MZK458765 NJG458765 NTC458765 OCY458765 OMU458765 OWQ458765 PGM458765 PQI458765 QAE458765 QKA458765 QTW458765 RDS458765 RNO458765 RXK458765 SHG458765 SRC458765 TAY458765 TKU458765 TUQ458765 UEM458765 UOI458765 UYE458765 VIA458765 VRW458765 WBS458765 WLO458765 WVK458765 C524301 IY524301 SU524301 ACQ524301 AMM524301 AWI524301 BGE524301 BQA524301 BZW524301 CJS524301 CTO524301 DDK524301 DNG524301 DXC524301 EGY524301 EQU524301 FAQ524301 FKM524301 FUI524301 GEE524301 GOA524301 GXW524301 HHS524301 HRO524301 IBK524301 ILG524301 IVC524301 JEY524301 JOU524301 JYQ524301 KIM524301 KSI524301 LCE524301 LMA524301 LVW524301 MFS524301 MPO524301 MZK524301 NJG524301 NTC524301 OCY524301 OMU524301 OWQ524301 PGM524301 PQI524301 QAE524301 QKA524301 QTW524301 RDS524301 RNO524301 RXK524301 SHG524301 SRC524301 TAY524301 TKU524301 TUQ524301 UEM524301 UOI524301 UYE524301 VIA524301 VRW524301 WBS524301 WLO524301 WVK524301 C589837 IY589837 SU589837 ACQ589837 AMM589837 AWI589837 BGE589837 BQA589837 BZW589837 CJS589837 CTO589837 DDK589837 DNG589837 DXC589837 EGY589837 EQU589837 FAQ589837 FKM589837 FUI589837 GEE589837 GOA589837 GXW589837 HHS589837 HRO589837 IBK589837 ILG589837 IVC589837 JEY589837 JOU589837 JYQ589837 KIM589837 KSI589837 LCE589837 LMA589837 LVW589837 MFS589837 MPO589837 MZK589837 NJG589837 NTC589837 OCY589837 OMU589837 OWQ589837 PGM589837 PQI589837 QAE589837 QKA589837 QTW589837 RDS589837 RNO589837 RXK589837 SHG589837 SRC589837 TAY589837 TKU589837 TUQ589837 UEM589837 UOI589837 UYE589837 VIA589837 VRW589837 WBS589837 WLO589837 WVK589837 C655373 IY655373 SU655373 ACQ655373 AMM655373 AWI655373 BGE655373 BQA655373 BZW655373 CJS655373 CTO655373 DDK655373 DNG655373 DXC655373 EGY655373 EQU655373 FAQ655373 FKM655373 FUI655373 GEE655373 GOA655373 GXW655373 HHS655373 HRO655373 IBK655373 ILG655373 IVC655373 JEY655373 JOU655373 JYQ655373 KIM655373 KSI655373 LCE655373 LMA655373 LVW655373 MFS655373 MPO655373 MZK655373 NJG655373 NTC655373 OCY655373 OMU655373 OWQ655373 PGM655373 PQI655373 QAE655373 QKA655373 QTW655373 RDS655373 RNO655373 RXK655373 SHG655373 SRC655373 TAY655373 TKU655373 TUQ655373 UEM655373 UOI655373 UYE655373 VIA655373 VRW655373 WBS655373 WLO655373 WVK655373 C720909 IY720909 SU720909 ACQ720909 AMM720909 AWI720909 BGE720909 BQA720909 BZW720909 CJS720909 CTO720909 DDK720909 DNG720909 DXC720909 EGY720909 EQU720909 FAQ720909 FKM720909 FUI720909 GEE720909 GOA720909 GXW720909 HHS720909 HRO720909 IBK720909 ILG720909 IVC720909 JEY720909 JOU720909 JYQ720909 KIM720909 KSI720909 LCE720909 LMA720909 LVW720909 MFS720909 MPO720909 MZK720909 NJG720909 NTC720909 OCY720909 OMU720909 OWQ720909 PGM720909 PQI720909 QAE720909 QKA720909 QTW720909 RDS720909 RNO720909 RXK720909 SHG720909 SRC720909 TAY720909 TKU720909 TUQ720909 UEM720909 UOI720909 UYE720909 VIA720909 VRW720909 WBS720909 WLO720909 WVK720909 C786445 IY786445 SU786445 ACQ786445 AMM786445 AWI786445 BGE786445 BQA786445 BZW786445 CJS786445 CTO786445 DDK786445 DNG786445 DXC786445 EGY786445 EQU786445 FAQ786445 FKM786445 FUI786445 GEE786445 GOA786445 GXW786445 HHS786445 HRO786445 IBK786445 ILG786445 IVC786445 JEY786445 JOU786445 JYQ786445 KIM786445 KSI786445 LCE786445 LMA786445 LVW786445 MFS786445 MPO786445 MZK786445 NJG786445 NTC786445 OCY786445 OMU786445 OWQ786445 PGM786445 PQI786445 QAE786445 QKA786445 QTW786445 RDS786445 RNO786445 RXK786445 SHG786445 SRC786445 TAY786445 TKU786445 TUQ786445 UEM786445 UOI786445 UYE786445 VIA786445 VRW786445 WBS786445 WLO786445 WVK786445 C851981 IY851981 SU851981 ACQ851981 AMM851981 AWI851981 BGE851981 BQA851981 BZW851981 CJS851981 CTO851981 DDK851981 DNG851981 DXC851981 EGY851981 EQU851981 FAQ851981 FKM851981 FUI851981 GEE851981 GOA851981 GXW851981 HHS851981 HRO851981 IBK851981 ILG851981 IVC851981 JEY851981 JOU851981 JYQ851981 KIM851981 KSI851981 LCE851981 LMA851981 LVW851981 MFS851981 MPO851981 MZK851981 NJG851981 NTC851981 OCY851981 OMU851981 OWQ851981 PGM851981 PQI851981 QAE851981 QKA851981 QTW851981 RDS851981 RNO851981 RXK851981 SHG851981 SRC851981 TAY851981 TKU851981 TUQ851981 UEM851981 UOI851981 UYE851981 VIA851981 VRW851981 WBS851981 WLO851981 WVK851981 C917517 IY917517 SU917517 ACQ917517 AMM917517 AWI917517 BGE917517 BQA917517 BZW917517 CJS917517 CTO917517 DDK917517 DNG917517 DXC917517 EGY917517 EQU917517 FAQ917517 FKM917517 FUI917517 GEE917517 GOA917517 GXW917517 HHS917517 HRO917517 IBK917517 ILG917517 IVC917517 JEY917517 JOU917517 JYQ917517 KIM917517 KSI917517 LCE917517 LMA917517 LVW917517 MFS917517 MPO917517 MZK917517 NJG917517 NTC917517 OCY917517 OMU917517 OWQ917517 PGM917517 PQI917517 QAE917517 QKA917517 QTW917517 RDS917517 RNO917517 RXK917517 SHG917517 SRC917517 TAY917517 TKU917517 TUQ917517 UEM917517 UOI917517 UYE917517 VIA917517 VRW917517 WBS917517 WLO917517 WVK917517 C983053 IY983053 SU983053 ACQ983053 AMM983053 AWI983053 BGE983053 BQA983053 BZW983053 CJS983053 CTO983053 DDK983053 DNG983053 DXC983053 EGY983053 EQU983053 FAQ983053 FKM983053 FUI983053 GEE983053 GOA983053 GXW983053 HHS983053 HRO983053 IBK983053 ILG983053 IVC983053 JEY983053 JOU983053 JYQ983053 KIM983053 KSI983053 LCE983053 LMA983053 LVW983053 MFS983053 MPO983053 MZK983053 NJG983053 NTC983053 OCY983053 OMU983053 OWQ983053 PGM983053 PQI983053 QAE983053 QKA983053 QTW983053 RDS983053 RNO983053 RXK983053 SHG983053 SRC983053 TAY983053 TKU983053 TUQ983053 UEM983053 UOI983053 UYE983053 VIA983053 VRW983053 WBS983053 WLO983053 WVK983053 WBS983055:WBS983057 IY11 SU11 ACQ11 AMM11 AWI11 BGE11 BQA11 BZW11 CJS11 CTO11 DDK11 DNG11 DXC11 EGY11 EQU11 FAQ11 FKM11 FUI11 GEE11 GOA11 GXW11 HHS11 HRO11 IBK11 ILG11 IVC11 JEY11 JOU11 JYQ11 KIM11 KSI11 LCE11 LMA11 LVW11 MFS11 MPO11 MZK11 NJG11 NTC11 OCY11 OMU11 OWQ11 PGM11 PQI11 QAE11 QKA11 QTW11 RDS11 RNO11 RXK11 SHG11 SRC11 TAY11 TKU11 TUQ11 UEM11 UOI11 UYE11 VIA11 VRW11 WBS11 WLO11 WVK11 C65547 IY65547 SU65547 ACQ65547 AMM65547 AWI65547 BGE65547 BQA65547 BZW65547 CJS65547 CTO65547 DDK65547 DNG65547 DXC65547 EGY65547 EQU65547 FAQ65547 FKM65547 FUI65547 GEE65547 GOA65547 GXW65547 HHS65547 HRO65547 IBK65547 ILG65547 IVC65547 JEY65547 JOU65547 JYQ65547 KIM65547 KSI65547 LCE65547 LMA65547 LVW65547 MFS65547 MPO65547 MZK65547 NJG65547 NTC65547 OCY65547 OMU65547 OWQ65547 PGM65547 PQI65547 QAE65547 QKA65547 QTW65547 RDS65547 RNO65547 RXK65547 SHG65547 SRC65547 TAY65547 TKU65547 TUQ65547 UEM65547 UOI65547 UYE65547 VIA65547 VRW65547 WBS65547 WLO65547 WVK65547 C131083 IY131083 SU131083 ACQ131083 AMM131083 AWI131083 BGE131083 BQA131083 BZW131083 CJS131083 CTO131083 DDK131083 DNG131083 DXC131083 EGY131083 EQU131083 FAQ131083 FKM131083 FUI131083 GEE131083 GOA131083 GXW131083 HHS131083 HRO131083 IBK131083 ILG131083 IVC131083 JEY131083 JOU131083 JYQ131083 KIM131083 KSI131083 LCE131083 LMA131083 LVW131083 MFS131083 MPO131083 MZK131083 NJG131083 NTC131083 OCY131083 OMU131083 OWQ131083 PGM131083 PQI131083 QAE131083 QKA131083 QTW131083 RDS131083 RNO131083 RXK131083 SHG131083 SRC131083 TAY131083 TKU131083 TUQ131083 UEM131083 UOI131083 UYE131083 VIA131083 VRW131083 WBS131083 WLO131083 WVK131083 C196619 IY196619 SU196619 ACQ196619 AMM196619 AWI196619 BGE196619 BQA196619 BZW196619 CJS196619 CTO196619 DDK196619 DNG196619 DXC196619 EGY196619 EQU196619 FAQ196619 FKM196619 FUI196619 GEE196619 GOA196619 GXW196619 HHS196619 HRO196619 IBK196619 ILG196619 IVC196619 JEY196619 JOU196619 JYQ196619 KIM196619 KSI196619 LCE196619 LMA196619 LVW196619 MFS196619 MPO196619 MZK196619 NJG196619 NTC196619 OCY196619 OMU196619 OWQ196619 PGM196619 PQI196619 QAE196619 QKA196619 QTW196619 RDS196619 RNO196619 RXK196619 SHG196619 SRC196619 TAY196619 TKU196619 TUQ196619 UEM196619 UOI196619 UYE196619 VIA196619 VRW196619 WBS196619 WLO196619 WVK196619 C262155 IY262155 SU262155 ACQ262155 AMM262155 AWI262155 BGE262155 BQA262155 BZW262155 CJS262155 CTO262155 DDK262155 DNG262155 DXC262155 EGY262155 EQU262155 FAQ262155 FKM262155 FUI262155 GEE262155 GOA262155 GXW262155 HHS262155 HRO262155 IBK262155 ILG262155 IVC262155 JEY262155 JOU262155 JYQ262155 KIM262155 KSI262155 LCE262155 LMA262155 LVW262155 MFS262155 MPO262155 MZK262155 NJG262155 NTC262155 OCY262155 OMU262155 OWQ262155 PGM262155 PQI262155 QAE262155 QKA262155 QTW262155 RDS262155 RNO262155 RXK262155 SHG262155 SRC262155 TAY262155 TKU262155 TUQ262155 UEM262155 UOI262155 UYE262155 VIA262155 VRW262155 WBS262155 WLO262155 WVK262155 C327691 IY327691 SU327691 ACQ327691 AMM327691 AWI327691 BGE327691 BQA327691 BZW327691 CJS327691 CTO327691 DDK327691 DNG327691 DXC327691 EGY327691 EQU327691 FAQ327691 FKM327691 FUI327691 GEE327691 GOA327691 GXW327691 HHS327691 HRO327691 IBK327691 ILG327691 IVC327691 JEY327691 JOU327691 JYQ327691 KIM327691 KSI327691 LCE327691 LMA327691 LVW327691 MFS327691 MPO327691 MZK327691 NJG327691 NTC327691 OCY327691 OMU327691 OWQ327691 PGM327691 PQI327691 QAE327691 QKA327691 QTW327691 RDS327691 RNO327691 RXK327691 SHG327691 SRC327691 TAY327691 TKU327691 TUQ327691 UEM327691 UOI327691 UYE327691 VIA327691 VRW327691 WBS327691 WLO327691 WVK327691 C393227 IY393227 SU393227 ACQ393227 AMM393227 AWI393227 BGE393227 BQA393227 BZW393227 CJS393227 CTO393227 DDK393227 DNG393227 DXC393227 EGY393227 EQU393227 FAQ393227 FKM393227 FUI393227 GEE393227 GOA393227 GXW393227 HHS393227 HRO393227 IBK393227 ILG393227 IVC393227 JEY393227 JOU393227 JYQ393227 KIM393227 KSI393227 LCE393227 LMA393227 LVW393227 MFS393227 MPO393227 MZK393227 NJG393227 NTC393227 OCY393227 OMU393227 OWQ393227 PGM393227 PQI393227 QAE393227 QKA393227 QTW393227 RDS393227 RNO393227 RXK393227 SHG393227 SRC393227 TAY393227 TKU393227 TUQ393227 UEM393227 UOI393227 UYE393227 VIA393227 VRW393227 WBS393227 WLO393227 WVK393227 C458763 IY458763 SU458763 ACQ458763 AMM458763 AWI458763 BGE458763 BQA458763 BZW458763 CJS458763 CTO458763 DDK458763 DNG458763 DXC458763 EGY458763 EQU458763 FAQ458763 FKM458763 FUI458763 GEE458763 GOA458763 GXW458763 HHS458763 HRO458763 IBK458763 ILG458763 IVC458763 JEY458763 JOU458763 JYQ458763 KIM458763 KSI458763 LCE458763 LMA458763 LVW458763 MFS458763 MPO458763 MZK458763 NJG458763 NTC458763 OCY458763 OMU458763 OWQ458763 PGM458763 PQI458763 QAE458763 QKA458763 QTW458763 RDS458763 RNO458763 RXK458763 SHG458763 SRC458763 TAY458763 TKU458763 TUQ458763 UEM458763 UOI458763 UYE458763 VIA458763 VRW458763 WBS458763 WLO458763 WVK458763 C524299 IY524299 SU524299 ACQ524299 AMM524299 AWI524299 BGE524299 BQA524299 BZW524299 CJS524299 CTO524299 DDK524299 DNG524299 DXC524299 EGY524299 EQU524299 FAQ524299 FKM524299 FUI524299 GEE524299 GOA524299 GXW524299 HHS524299 HRO524299 IBK524299 ILG524299 IVC524299 JEY524299 JOU524299 JYQ524299 KIM524299 KSI524299 LCE524299 LMA524299 LVW524299 MFS524299 MPO524299 MZK524299 NJG524299 NTC524299 OCY524299 OMU524299 OWQ524299 PGM524299 PQI524299 QAE524299 QKA524299 QTW524299 RDS524299 RNO524299 RXK524299 SHG524299 SRC524299 TAY524299 TKU524299 TUQ524299 UEM524299 UOI524299 UYE524299 VIA524299 VRW524299 WBS524299 WLO524299 WVK524299 C589835 IY589835 SU589835 ACQ589835 AMM589835 AWI589835 BGE589835 BQA589835 BZW589835 CJS589835 CTO589835 DDK589835 DNG589835 DXC589835 EGY589835 EQU589835 FAQ589835 FKM589835 FUI589835 GEE589835 GOA589835 GXW589835 HHS589835 HRO589835 IBK589835 ILG589835 IVC589835 JEY589835 JOU589835 JYQ589835 KIM589835 KSI589835 LCE589835 LMA589835 LVW589835 MFS589835 MPO589835 MZK589835 NJG589835 NTC589835 OCY589835 OMU589835 OWQ589835 PGM589835 PQI589835 QAE589835 QKA589835 QTW589835 RDS589835 RNO589835 RXK589835 SHG589835 SRC589835 TAY589835 TKU589835 TUQ589835 UEM589835 UOI589835 UYE589835 VIA589835 VRW589835 WBS589835 WLO589835 WVK589835 C655371 IY655371 SU655371 ACQ655371 AMM655371 AWI655371 BGE655371 BQA655371 BZW655371 CJS655371 CTO655371 DDK655371 DNG655371 DXC655371 EGY655371 EQU655371 FAQ655371 FKM655371 FUI655371 GEE655371 GOA655371 GXW655371 HHS655371 HRO655371 IBK655371 ILG655371 IVC655371 JEY655371 JOU655371 JYQ655371 KIM655371 KSI655371 LCE655371 LMA655371 LVW655371 MFS655371 MPO655371 MZK655371 NJG655371 NTC655371 OCY655371 OMU655371 OWQ655371 PGM655371 PQI655371 QAE655371 QKA655371 QTW655371 RDS655371 RNO655371 RXK655371 SHG655371 SRC655371 TAY655371 TKU655371 TUQ655371 UEM655371 UOI655371 UYE655371 VIA655371 VRW655371 WBS655371 WLO655371 WVK655371 C720907 IY720907 SU720907 ACQ720907 AMM720907 AWI720907 BGE720907 BQA720907 BZW720907 CJS720907 CTO720907 DDK720907 DNG720907 DXC720907 EGY720907 EQU720907 FAQ720907 FKM720907 FUI720907 GEE720907 GOA720907 GXW720907 HHS720907 HRO720907 IBK720907 ILG720907 IVC720907 JEY720907 JOU720907 JYQ720907 KIM720907 KSI720907 LCE720907 LMA720907 LVW720907 MFS720907 MPO720907 MZK720907 NJG720907 NTC720907 OCY720907 OMU720907 OWQ720907 PGM720907 PQI720907 QAE720907 QKA720907 QTW720907 RDS720907 RNO720907 RXK720907 SHG720907 SRC720907 TAY720907 TKU720907 TUQ720907 UEM720907 UOI720907 UYE720907 VIA720907 VRW720907 WBS720907 WLO720907 WVK720907 C786443 IY786443 SU786443 ACQ786443 AMM786443 AWI786443 BGE786443 BQA786443 BZW786443 CJS786443 CTO786443 DDK786443 DNG786443 DXC786443 EGY786443 EQU786443 FAQ786443 FKM786443 FUI786443 GEE786443 GOA786443 GXW786443 HHS786443 HRO786443 IBK786443 ILG786443 IVC786443 JEY786443 JOU786443 JYQ786443 KIM786443 KSI786443 LCE786443 LMA786443 LVW786443 MFS786443 MPO786443 MZK786443 NJG786443 NTC786443 OCY786443 OMU786443 OWQ786443 PGM786443 PQI786443 QAE786443 QKA786443 QTW786443 RDS786443 RNO786443 RXK786443 SHG786443 SRC786443 TAY786443 TKU786443 TUQ786443 UEM786443 UOI786443 UYE786443 VIA786443 VRW786443 WBS786443 WLO786443 WVK786443 C851979 IY851979 SU851979 ACQ851979 AMM851979 AWI851979 BGE851979 BQA851979 BZW851979 CJS851979 CTO851979 DDK851979 DNG851979 DXC851979 EGY851979 EQU851979 FAQ851979 FKM851979 FUI851979 GEE851979 GOA851979 GXW851979 HHS851979 HRO851979 IBK851979 ILG851979 IVC851979 JEY851979 JOU851979 JYQ851979 KIM851979 KSI851979 LCE851979 LMA851979 LVW851979 MFS851979 MPO851979 MZK851979 NJG851979 NTC851979 OCY851979 OMU851979 OWQ851979 PGM851979 PQI851979 QAE851979 QKA851979 QTW851979 RDS851979 RNO851979 RXK851979 SHG851979 SRC851979 TAY851979 TKU851979 TUQ851979 UEM851979 UOI851979 UYE851979 VIA851979 VRW851979 WBS851979 WLO851979 WVK851979 C917515 IY917515 SU917515 ACQ917515 AMM917515 AWI917515 BGE917515 BQA917515 BZW917515 CJS917515 CTO917515 DDK917515 DNG917515 DXC917515 EGY917515 EQU917515 FAQ917515 FKM917515 FUI917515 GEE917515 GOA917515 GXW917515 HHS917515 HRO917515 IBK917515 ILG917515 IVC917515 JEY917515 JOU917515 JYQ917515 KIM917515 KSI917515 LCE917515 LMA917515 LVW917515 MFS917515 MPO917515 MZK917515 NJG917515 NTC917515 OCY917515 OMU917515 OWQ917515 PGM917515 PQI917515 QAE917515 QKA917515 QTW917515 RDS917515 RNO917515 RXK917515 SHG917515 SRC917515 TAY917515 TKU917515 TUQ917515 UEM917515 UOI917515 UYE917515 VIA917515 VRW917515 WBS917515 WLO917515 WVK917515 C983051 IY983051 SU983051 ACQ983051 AMM983051 AWI983051 BGE983051 BQA983051 BZW983051 CJS983051 CTO983051 DDK983051 DNG983051 DXC983051 EGY983051 EQU983051 FAQ983051 FKM983051 FUI983051 GEE983051 GOA983051 GXW983051 HHS983051 HRO983051 IBK983051 ILG983051 IVC983051 JEY983051 JOU983051 JYQ983051 KIM983051 KSI983051 LCE983051 LMA983051 LVW983051 MFS983051 MPO983051 MZK983051 NJG983051 NTC983051 OCY983051 OMU983051 OWQ983051 PGM983051 PQI983051 QAE983051 QKA983051 QTW983051 RDS983051 RNO983051 RXK983051 SHG983051 SRC983051 TAY983051 TKU983051 TUQ983051 UEM983051 UOI983051 UYE983051 VIA983051 VRW983051 WBS983051 WLO983051 WVK983051 WLO983055:WLO983057 IY9 SU9 ACQ9 AMM9 AWI9 BGE9 BQA9 BZW9 CJS9 CTO9 DDK9 DNG9 DXC9 EGY9 EQU9 FAQ9 FKM9 FUI9 GEE9 GOA9 GXW9 HHS9 HRO9 IBK9 ILG9 IVC9 JEY9 JOU9 JYQ9 KIM9 KSI9 LCE9 LMA9 LVW9 MFS9 MPO9 MZK9 NJG9 NTC9 OCY9 OMU9 OWQ9 PGM9 PQI9 QAE9 QKA9 QTW9 RDS9 RNO9 RXK9 SHG9 SRC9 TAY9 TKU9 TUQ9 UEM9 UOI9 UYE9 VIA9 VRW9 WBS9 WLO9 WVK9 C65545 IY65545 SU65545 ACQ65545 AMM65545 AWI65545 BGE65545 BQA65545 BZW65545 CJS65545 CTO65545 DDK65545 DNG65545 DXC65545 EGY65545 EQU65545 FAQ65545 FKM65545 FUI65545 GEE65545 GOA65545 GXW65545 HHS65545 HRO65545 IBK65545 ILG65545 IVC65545 JEY65545 JOU65545 JYQ65545 KIM65545 KSI65545 LCE65545 LMA65545 LVW65545 MFS65545 MPO65545 MZK65545 NJG65545 NTC65545 OCY65545 OMU65545 OWQ65545 PGM65545 PQI65545 QAE65545 QKA65545 QTW65545 RDS65545 RNO65545 RXK65545 SHG65545 SRC65545 TAY65545 TKU65545 TUQ65545 UEM65545 UOI65545 UYE65545 VIA65545 VRW65545 WBS65545 WLO65545 WVK65545 C131081 IY131081 SU131081 ACQ131081 AMM131081 AWI131081 BGE131081 BQA131081 BZW131081 CJS131081 CTO131081 DDK131081 DNG131081 DXC131081 EGY131081 EQU131081 FAQ131081 FKM131081 FUI131081 GEE131081 GOA131081 GXW131081 HHS131081 HRO131081 IBK131081 ILG131081 IVC131081 JEY131081 JOU131081 JYQ131081 KIM131081 KSI131081 LCE131081 LMA131081 LVW131081 MFS131081 MPO131081 MZK131081 NJG131081 NTC131081 OCY131081 OMU131081 OWQ131081 PGM131081 PQI131081 QAE131081 QKA131081 QTW131081 RDS131081 RNO131081 RXK131081 SHG131081 SRC131081 TAY131081 TKU131081 TUQ131081 UEM131081 UOI131081 UYE131081 VIA131081 VRW131081 WBS131081 WLO131081 WVK131081 C196617 IY196617 SU196617 ACQ196617 AMM196617 AWI196617 BGE196617 BQA196617 BZW196617 CJS196617 CTO196617 DDK196617 DNG196617 DXC196617 EGY196617 EQU196617 FAQ196617 FKM196617 FUI196617 GEE196617 GOA196617 GXW196617 HHS196617 HRO196617 IBK196617 ILG196617 IVC196617 JEY196617 JOU196617 JYQ196617 KIM196617 KSI196617 LCE196617 LMA196617 LVW196617 MFS196617 MPO196617 MZK196617 NJG196617 NTC196617 OCY196617 OMU196617 OWQ196617 PGM196617 PQI196617 QAE196617 QKA196617 QTW196617 RDS196617 RNO196617 RXK196617 SHG196617 SRC196617 TAY196617 TKU196617 TUQ196617 UEM196617 UOI196617 UYE196617 VIA196617 VRW196617 WBS196617 WLO196617 WVK196617 C262153 IY262153 SU262153 ACQ262153 AMM262153 AWI262153 BGE262153 BQA262153 BZW262153 CJS262153 CTO262153 DDK262153 DNG262153 DXC262153 EGY262153 EQU262153 FAQ262153 FKM262153 FUI262153 GEE262153 GOA262153 GXW262153 HHS262153 HRO262153 IBK262153 ILG262153 IVC262153 JEY262153 JOU262153 JYQ262153 KIM262153 KSI262153 LCE262153 LMA262153 LVW262153 MFS262153 MPO262153 MZK262153 NJG262153 NTC262153 OCY262153 OMU262153 OWQ262153 PGM262153 PQI262153 QAE262153 QKA262153 QTW262153 RDS262153 RNO262153 RXK262153 SHG262153 SRC262153 TAY262153 TKU262153 TUQ262153 UEM262153 UOI262153 UYE262153 VIA262153 VRW262153 WBS262153 WLO262153 WVK262153 C327689 IY327689 SU327689 ACQ327689 AMM327689 AWI327689 BGE327689 BQA327689 BZW327689 CJS327689 CTO327689 DDK327689 DNG327689 DXC327689 EGY327689 EQU327689 FAQ327689 FKM327689 FUI327689 GEE327689 GOA327689 GXW327689 HHS327689 HRO327689 IBK327689 ILG327689 IVC327689 JEY327689 JOU327689 JYQ327689 KIM327689 KSI327689 LCE327689 LMA327689 LVW327689 MFS327689 MPO327689 MZK327689 NJG327689 NTC327689 OCY327689 OMU327689 OWQ327689 PGM327689 PQI327689 QAE327689 QKA327689 QTW327689 RDS327689 RNO327689 RXK327689 SHG327689 SRC327689 TAY327689 TKU327689 TUQ327689 UEM327689 UOI327689 UYE327689 VIA327689 VRW327689 WBS327689 WLO327689 WVK327689 C393225 IY393225 SU393225 ACQ393225 AMM393225 AWI393225 BGE393225 BQA393225 BZW393225 CJS393225 CTO393225 DDK393225 DNG393225 DXC393225 EGY393225 EQU393225 FAQ393225 FKM393225 FUI393225 GEE393225 GOA393225 GXW393225 HHS393225 HRO393225 IBK393225 ILG393225 IVC393225 JEY393225 JOU393225 JYQ393225 KIM393225 KSI393225 LCE393225 LMA393225 LVW393225 MFS393225 MPO393225 MZK393225 NJG393225 NTC393225 OCY393225 OMU393225 OWQ393225 PGM393225 PQI393225 QAE393225 QKA393225 QTW393225 RDS393225 RNO393225 RXK393225 SHG393225 SRC393225 TAY393225 TKU393225 TUQ393225 UEM393225 UOI393225 UYE393225 VIA393225 VRW393225 WBS393225 WLO393225 WVK393225 C458761 IY458761 SU458761 ACQ458761 AMM458761 AWI458761 BGE458761 BQA458761 BZW458761 CJS458761 CTO458761 DDK458761 DNG458761 DXC458761 EGY458761 EQU458761 FAQ458761 FKM458761 FUI458761 GEE458761 GOA458761 GXW458761 HHS458761 HRO458761 IBK458761 ILG458761 IVC458761 JEY458761 JOU458761 JYQ458761 KIM458761 KSI458761 LCE458761 LMA458761 LVW458761 MFS458761 MPO458761 MZK458761 NJG458761 NTC458761 OCY458761 OMU458761 OWQ458761 PGM458761 PQI458761 QAE458761 QKA458761 QTW458761 RDS458761 RNO458761 RXK458761 SHG458761 SRC458761 TAY458761 TKU458761 TUQ458761 UEM458761 UOI458761 UYE458761 VIA458761 VRW458761 WBS458761 WLO458761 WVK458761 C524297 IY524297 SU524297 ACQ524297 AMM524297 AWI524297 BGE524297 BQA524297 BZW524297 CJS524297 CTO524297 DDK524297 DNG524297 DXC524297 EGY524297 EQU524297 FAQ524297 FKM524297 FUI524297 GEE524297 GOA524297 GXW524297 HHS524297 HRO524297 IBK524297 ILG524297 IVC524297 JEY524297 JOU524297 JYQ524297 KIM524297 KSI524297 LCE524297 LMA524297 LVW524297 MFS524297 MPO524297 MZK524297 NJG524297 NTC524297 OCY524297 OMU524297 OWQ524297 PGM524297 PQI524297 QAE524297 QKA524297 QTW524297 RDS524297 RNO524297 RXK524297 SHG524297 SRC524297 TAY524297 TKU524297 TUQ524297 UEM524297 UOI524297 UYE524297 VIA524297 VRW524297 WBS524297 WLO524297 WVK524297 C589833 IY589833 SU589833 ACQ589833 AMM589833 AWI589833 BGE589833 BQA589833 BZW589833 CJS589833 CTO589833 DDK589833 DNG589833 DXC589833 EGY589833 EQU589833 FAQ589833 FKM589833 FUI589833 GEE589833 GOA589833 GXW589833 HHS589833 HRO589833 IBK589833 ILG589833 IVC589833 JEY589833 JOU589833 JYQ589833 KIM589833 KSI589833 LCE589833 LMA589833 LVW589833 MFS589833 MPO589833 MZK589833 NJG589833 NTC589833 OCY589833 OMU589833 OWQ589833 PGM589833 PQI589833 QAE589833 QKA589833 QTW589833 RDS589833 RNO589833 RXK589833 SHG589833 SRC589833 TAY589833 TKU589833 TUQ589833 UEM589833 UOI589833 UYE589833 VIA589833 VRW589833 WBS589833 WLO589833 WVK589833 C655369 IY655369 SU655369 ACQ655369 AMM655369 AWI655369 BGE655369 BQA655369 BZW655369 CJS655369 CTO655369 DDK655369 DNG655369 DXC655369 EGY655369 EQU655369 FAQ655369 FKM655369 FUI655369 GEE655369 GOA655369 GXW655369 HHS655369 HRO655369 IBK655369 ILG655369 IVC655369 JEY655369 JOU655369 JYQ655369 KIM655369 KSI655369 LCE655369 LMA655369 LVW655369 MFS655369 MPO655369 MZK655369 NJG655369 NTC655369 OCY655369 OMU655369 OWQ655369 PGM655369 PQI655369 QAE655369 QKA655369 QTW655369 RDS655369 RNO655369 RXK655369 SHG655369 SRC655369 TAY655369 TKU655369 TUQ655369 UEM655369 UOI655369 UYE655369 VIA655369 VRW655369 WBS655369 WLO655369 WVK655369 C720905 IY720905 SU720905 ACQ720905 AMM720905 AWI720905 BGE720905 BQA720905 BZW720905 CJS720905 CTO720905 DDK720905 DNG720905 DXC720905 EGY720905 EQU720905 FAQ720905 FKM720905 FUI720905 GEE720905 GOA720905 GXW720905 HHS720905 HRO720905 IBK720905 ILG720905 IVC720905 JEY720905 JOU720905 JYQ720905 KIM720905 KSI720905 LCE720905 LMA720905 LVW720905 MFS720905 MPO720905 MZK720905 NJG720905 NTC720905 OCY720905 OMU720905 OWQ720905 PGM720905 PQI720905 QAE720905 QKA720905 QTW720905 RDS720905 RNO720905 RXK720905 SHG720905 SRC720905 TAY720905 TKU720905 TUQ720905 UEM720905 UOI720905 UYE720905 VIA720905 VRW720905 WBS720905 WLO720905 WVK720905 C786441 IY786441 SU786441 ACQ786441 AMM786441 AWI786441 BGE786441 BQA786441 BZW786441 CJS786441 CTO786441 DDK786441 DNG786441 DXC786441 EGY786441 EQU786441 FAQ786441 FKM786441 FUI786441 GEE786441 GOA786441 GXW786441 HHS786441 HRO786441 IBK786441 ILG786441 IVC786441 JEY786441 JOU786441 JYQ786441 KIM786441 KSI786441 LCE786441 LMA786441 LVW786441 MFS786441 MPO786441 MZK786441 NJG786441 NTC786441 OCY786441 OMU786441 OWQ786441 PGM786441 PQI786441 QAE786441 QKA786441 QTW786441 RDS786441 RNO786441 RXK786441 SHG786441 SRC786441 TAY786441 TKU786441 TUQ786441 UEM786441 UOI786441 UYE786441 VIA786441 VRW786441 WBS786441 WLO786441 WVK786441 C851977 IY851977 SU851977 ACQ851977 AMM851977 AWI851977 BGE851977 BQA851977 BZW851977 CJS851977 CTO851977 DDK851977 DNG851977 DXC851977 EGY851977 EQU851977 FAQ851977 FKM851977 FUI851977 GEE851977 GOA851977 GXW851977 HHS851977 HRO851977 IBK851977 ILG851977 IVC851977 JEY851977 JOU851977 JYQ851977 KIM851977 KSI851977 LCE851977 LMA851977 LVW851977 MFS851977 MPO851977 MZK851977 NJG851977 NTC851977 OCY851977 OMU851977 OWQ851977 PGM851977 PQI851977 QAE851977 QKA851977 QTW851977 RDS851977 RNO851977 RXK851977 SHG851977 SRC851977 TAY851977 TKU851977 TUQ851977 UEM851977 UOI851977 UYE851977 VIA851977 VRW851977 WBS851977 WLO851977 WVK851977 C917513 IY917513 SU917513 ACQ917513 AMM917513 AWI917513 BGE917513 BQA917513 BZW917513 CJS917513 CTO917513 DDK917513 DNG917513 DXC917513 EGY917513 EQU917513 FAQ917513 FKM917513 FUI917513 GEE917513 GOA917513 GXW917513 HHS917513 HRO917513 IBK917513 ILG917513 IVC917513 JEY917513 JOU917513 JYQ917513 KIM917513 KSI917513 LCE917513 LMA917513 LVW917513 MFS917513 MPO917513 MZK917513 NJG917513 NTC917513 OCY917513 OMU917513 OWQ917513 PGM917513 PQI917513 QAE917513 QKA917513 QTW917513 RDS917513 RNO917513 RXK917513 SHG917513 SRC917513 TAY917513 TKU917513 TUQ917513 UEM917513 UOI917513 UYE917513 VIA917513 VRW917513 WBS917513 WLO917513 WVK917513 C983049 IY983049 SU983049 ACQ983049 AMM983049 AWI983049 BGE983049 BQA983049 BZW983049 CJS983049 CTO983049 DDK983049 DNG983049 DXC983049 EGY983049 EQU983049 FAQ983049 FKM983049 FUI983049 GEE983049 GOA983049 GXW983049 HHS983049 HRO983049 IBK983049 ILG983049 IVC983049 JEY983049 JOU983049 JYQ983049 KIM983049 KSI983049 LCE983049 LMA983049 LVW983049 MFS983049 MPO983049 MZK983049 NJG983049 NTC983049 OCY983049 OMU983049 OWQ983049 PGM983049 PQI983049 QAE983049 QKA983049 QTW983049 RDS983049 RNO983049 RXK983049 SHG983049 SRC983049 TAY983049 TKU983049 TUQ983049 UEM983049 UOI983049 UYE983049 VIA983049 VRW983049 WBS983049 WLO983049 WVK983049 WVK983055:WVK983057 IY15:IY17 SU15:SU17 ACQ15:ACQ17 AMM15:AMM17 AWI15:AWI17 BGE15:BGE17 BQA15:BQA17 BZW15:BZW17 CJS15:CJS17 CTO15:CTO17 DDK15:DDK17 DNG15:DNG17 DXC15:DXC17 EGY15:EGY17 EQU15:EQU17 FAQ15:FAQ17 FKM15:FKM17 FUI15:FUI17 GEE15:GEE17 GOA15:GOA17 GXW15:GXW17 HHS15:HHS17 HRO15:HRO17 IBK15:IBK17 ILG15:ILG17 IVC15:IVC17 JEY15:JEY17 JOU15:JOU17 JYQ15:JYQ17 KIM15:KIM17 KSI15:KSI17 LCE15:LCE17 LMA15:LMA17 LVW15:LVW17 MFS15:MFS17 MPO15:MPO17 MZK15:MZK17 NJG15:NJG17 NTC15:NTC17 OCY15:OCY17 OMU15:OMU17 OWQ15:OWQ17 PGM15:PGM17 PQI15:PQI17 QAE15:QAE17 QKA15:QKA17 QTW15:QTW17 RDS15:RDS17 RNO15:RNO17 RXK15:RXK17 SHG15:SHG17 SRC15:SRC17 TAY15:TAY17 TKU15:TKU17 TUQ15:TUQ17 UEM15:UEM17 UOI15:UOI17 UYE15:UYE17 VIA15:VIA17 VRW15:VRW17 WBS15:WBS17 WLO15:WLO17 WVK15:WVK17 C65551:C65553 IY65551:IY65553 SU65551:SU65553 ACQ65551:ACQ65553 AMM65551:AMM65553 AWI65551:AWI65553 BGE65551:BGE65553 BQA65551:BQA65553 BZW65551:BZW65553 CJS65551:CJS65553 CTO65551:CTO65553 DDK65551:DDK65553 DNG65551:DNG65553 DXC65551:DXC65553 EGY65551:EGY65553 EQU65551:EQU65553 FAQ65551:FAQ65553 FKM65551:FKM65553 FUI65551:FUI65553 GEE65551:GEE65553 GOA65551:GOA65553 GXW65551:GXW65553 HHS65551:HHS65553 HRO65551:HRO65553 IBK65551:IBK65553 ILG65551:ILG65553 IVC65551:IVC65553 JEY65551:JEY65553 JOU65551:JOU65553 JYQ65551:JYQ65553 KIM65551:KIM65553 KSI65551:KSI65553 LCE65551:LCE65553 LMA65551:LMA65553 LVW65551:LVW65553 MFS65551:MFS65553 MPO65551:MPO65553 MZK65551:MZK65553 NJG65551:NJG65553 NTC65551:NTC65553 OCY65551:OCY65553 OMU65551:OMU65553 OWQ65551:OWQ65553 PGM65551:PGM65553 PQI65551:PQI65553 QAE65551:QAE65553 QKA65551:QKA65553 QTW65551:QTW65553 RDS65551:RDS65553 RNO65551:RNO65553 RXK65551:RXK65553 SHG65551:SHG65553 SRC65551:SRC65553 TAY65551:TAY65553 TKU65551:TKU65553 TUQ65551:TUQ65553 UEM65551:UEM65553 UOI65551:UOI65553 UYE65551:UYE65553 VIA65551:VIA65553 VRW65551:VRW65553 WBS65551:WBS65553 WLO65551:WLO65553 WVK65551:WVK65553 C131087:C131089 IY131087:IY131089 SU131087:SU131089 ACQ131087:ACQ131089 AMM131087:AMM131089 AWI131087:AWI131089 BGE131087:BGE131089 BQA131087:BQA131089 BZW131087:BZW131089 CJS131087:CJS131089 CTO131087:CTO131089 DDK131087:DDK131089 DNG131087:DNG131089 DXC131087:DXC131089 EGY131087:EGY131089 EQU131087:EQU131089 FAQ131087:FAQ131089 FKM131087:FKM131089 FUI131087:FUI131089 GEE131087:GEE131089 GOA131087:GOA131089 GXW131087:GXW131089 HHS131087:HHS131089 HRO131087:HRO131089 IBK131087:IBK131089 ILG131087:ILG131089 IVC131087:IVC131089 JEY131087:JEY131089 JOU131087:JOU131089 JYQ131087:JYQ131089 KIM131087:KIM131089 KSI131087:KSI131089 LCE131087:LCE131089 LMA131087:LMA131089 LVW131087:LVW131089 MFS131087:MFS131089 MPO131087:MPO131089 MZK131087:MZK131089 NJG131087:NJG131089 NTC131087:NTC131089 OCY131087:OCY131089 OMU131087:OMU131089 OWQ131087:OWQ131089 PGM131087:PGM131089 PQI131087:PQI131089 QAE131087:QAE131089 QKA131087:QKA131089 QTW131087:QTW131089 RDS131087:RDS131089 RNO131087:RNO131089 RXK131087:RXK131089 SHG131087:SHG131089 SRC131087:SRC131089 TAY131087:TAY131089 TKU131087:TKU131089 TUQ131087:TUQ131089 UEM131087:UEM131089 UOI131087:UOI131089 UYE131087:UYE131089 VIA131087:VIA131089 VRW131087:VRW131089 WBS131087:WBS131089 WLO131087:WLO131089 WVK131087:WVK131089 C196623:C196625 IY196623:IY196625 SU196623:SU196625 ACQ196623:ACQ196625 AMM196623:AMM196625 AWI196623:AWI196625 BGE196623:BGE196625 BQA196623:BQA196625 BZW196623:BZW196625 CJS196623:CJS196625 CTO196623:CTO196625 DDK196623:DDK196625 DNG196623:DNG196625 DXC196623:DXC196625 EGY196623:EGY196625 EQU196623:EQU196625 FAQ196623:FAQ196625 FKM196623:FKM196625 FUI196623:FUI196625 GEE196623:GEE196625 GOA196623:GOA196625 GXW196623:GXW196625 HHS196623:HHS196625 HRO196623:HRO196625 IBK196623:IBK196625 ILG196623:ILG196625 IVC196623:IVC196625 JEY196623:JEY196625 JOU196623:JOU196625 JYQ196623:JYQ196625 KIM196623:KIM196625 KSI196623:KSI196625 LCE196623:LCE196625 LMA196623:LMA196625 LVW196623:LVW196625 MFS196623:MFS196625 MPO196623:MPO196625 MZK196623:MZK196625 NJG196623:NJG196625 NTC196623:NTC196625 OCY196623:OCY196625 OMU196623:OMU196625 OWQ196623:OWQ196625 PGM196623:PGM196625 PQI196623:PQI196625 QAE196623:QAE196625 QKA196623:QKA196625 QTW196623:QTW196625 RDS196623:RDS196625 RNO196623:RNO196625 RXK196623:RXK196625 SHG196623:SHG196625 SRC196623:SRC196625 TAY196623:TAY196625 TKU196623:TKU196625 TUQ196623:TUQ196625 UEM196623:UEM196625 UOI196623:UOI196625 UYE196623:UYE196625 VIA196623:VIA196625 VRW196623:VRW196625 WBS196623:WBS196625 WLO196623:WLO196625 WVK196623:WVK196625 C262159:C262161 IY262159:IY262161 SU262159:SU262161 ACQ262159:ACQ262161 AMM262159:AMM262161 AWI262159:AWI262161 BGE262159:BGE262161 BQA262159:BQA262161 BZW262159:BZW262161 CJS262159:CJS262161 CTO262159:CTO262161 DDK262159:DDK262161 DNG262159:DNG262161 DXC262159:DXC262161 EGY262159:EGY262161 EQU262159:EQU262161 FAQ262159:FAQ262161 FKM262159:FKM262161 FUI262159:FUI262161 GEE262159:GEE262161 GOA262159:GOA262161 GXW262159:GXW262161 HHS262159:HHS262161 HRO262159:HRO262161 IBK262159:IBK262161 ILG262159:ILG262161 IVC262159:IVC262161 JEY262159:JEY262161 JOU262159:JOU262161 JYQ262159:JYQ262161 KIM262159:KIM262161 KSI262159:KSI262161 LCE262159:LCE262161 LMA262159:LMA262161 LVW262159:LVW262161 MFS262159:MFS262161 MPO262159:MPO262161 MZK262159:MZK262161 NJG262159:NJG262161 NTC262159:NTC262161 OCY262159:OCY262161 OMU262159:OMU262161 OWQ262159:OWQ262161 PGM262159:PGM262161 PQI262159:PQI262161 QAE262159:QAE262161 QKA262159:QKA262161 QTW262159:QTW262161 RDS262159:RDS262161 RNO262159:RNO262161 RXK262159:RXK262161 SHG262159:SHG262161 SRC262159:SRC262161 TAY262159:TAY262161 TKU262159:TKU262161 TUQ262159:TUQ262161 UEM262159:UEM262161 UOI262159:UOI262161 UYE262159:UYE262161 VIA262159:VIA262161 VRW262159:VRW262161 WBS262159:WBS262161 WLO262159:WLO262161 WVK262159:WVK262161 C327695:C327697 IY327695:IY327697 SU327695:SU327697 ACQ327695:ACQ327697 AMM327695:AMM327697 AWI327695:AWI327697 BGE327695:BGE327697 BQA327695:BQA327697 BZW327695:BZW327697 CJS327695:CJS327697 CTO327695:CTO327697 DDK327695:DDK327697 DNG327695:DNG327697 DXC327695:DXC327697 EGY327695:EGY327697 EQU327695:EQU327697 FAQ327695:FAQ327697 FKM327695:FKM327697 FUI327695:FUI327697 GEE327695:GEE327697 GOA327695:GOA327697 GXW327695:GXW327697 HHS327695:HHS327697 HRO327695:HRO327697 IBK327695:IBK327697 ILG327695:ILG327697 IVC327695:IVC327697 JEY327695:JEY327697 JOU327695:JOU327697 JYQ327695:JYQ327697 KIM327695:KIM327697 KSI327695:KSI327697 LCE327695:LCE327697 LMA327695:LMA327697 LVW327695:LVW327697 MFS327695:MFS327697 MPO327695:MPO327697 MZK327695:MZK327697 NJG327695:NJG327697 NTC327695:NTC327697 OCY327695:OCY327697 OMU327695:OMU327697 OWQ327695:OWQ327697 PGM327695:PGM327697 PQI327695:PQI327697 QAE327695:QAE327697 QKA327695:QKA327697 QTW327695:QTW327697 RDS327695:RDS327697 RNO327695:RNO327697 RXK327695:RXK327697 SHG327695:SHG327697 SRC327695:SRC327697 TAY327695:TAY327697 TKU327695:TKU327697 TUQ327695:TUQ327697 UEM327695:UEM327697 UOI327695:UOI327697 UYE327695:UYE327697 VIA327695:VIA327697 VRW327695:VRW327697 WBS327695:WBS327697 WLO327695:WLO327697 WVK327695:WVK327697 C393231:C393233 IY393231:IY393233 SU393231:SU393233 ACQ393231:ACQ393233 AMM393231:AMM393233 AWI393231:AWI393233 BGE393231:BGE393233 BQA393231:BQA393233 BZW393231:BZW393233 CJS393231:CJS393233 CTO393231:CTO393233 DDK393231:DDK393233 DNG393231:DNG393233 DXC393231:DXC393233 EGY393231:EGY393233 EQU393231:EQU393233 FAQ393231:FAQ393233 FKM393231:FKM393233 FUI393231:FUI393233 GEE393231:GEE393233 GOA393231:GOA393233 GXW393231:GXW393233 HHS393231:HHS393233 HRO393231:HRO393233 IBK393231:IBK393233 ILG393231:ILG393233 IVC393231:IVC393233 JEY393231:JEY393233 JOU393231:JOU393233 JYQ393231:JYQ393233 KIM393231:KIM393233 KSI393231:KSI393233 LCE393231:LCE393233 LMA393231:LMA393233 LVW393231:LVW393233 MFS393231:MFS393233 MPO393231:MPO393233 MZK393231:MZK393233 NJG393231:NJG393233 NTC393231:NTC393233 OCY393231:OCY393233 OMU393231:OMU393233 OWQ393231:OWQ393233 PGM393231:PGM393233 PQI393231:PQI393233 QAE393231:QAE393233 QKA393231:QKA393233 QTW393231:QTW393233 RDS393231:RDS393233 RNO393231:RNO393233 RXK393231:RXK393233 SHG393231:SHG393233 SRC393231:SRC393233 TAY393231:TAY393233 TKU393231:TKU393233 TUQ393231:TUQ393233 UEM393231:UEM393233 UOI393231:UOI393233 UYE393231:UYE393233 VIA393231:VIA393233 VRW393231:VRW393233 WBS393231:WBS393233 WLO393231:WLO393233 WVK393231:WVK393233 C458767:C458769 IY458767:IY458769 SU458767:SU458769 ACQ458767:ACQ458769 AMM458767:AMM458769 AWI458767:AWI458769 BGE458767:BGE458769 BQA458767:BQA458769 BZW458767:BZW458769 CJS458767:CJS458769 CTO458767:CTO458769 DDK458767:DDK458769 DNG458767:DNG458769 DXC458767:DXC458769 EGY458767:EGY458769 EQU458767:EQU458769 FAQ458767:FAQ458769 FKM458767:FKM458769 FUI458767:FUI458769 GEE458767:GEE458769 GOA458767:GOA458769 GXW458767:GXW458769 HHS458767:HHS458769 HRO458767:HRO458769 IBK458767:IBK458769 ILG458767:ILG458769 IVC458767:IVC458769 JEY458767:JEY458769 JOU458767:JOU458769 JYQ458767:JYQ458769 KIM458767:KIM458769 KSI458767:KSI458769 LCE458767:LCE458769 LMA458767:LMA458769 LVW458767:LVW458769 MFS458767:MFS458769 MPO458767:MPO458769 MZK458767:MZK458769 NJG458767:NJG458769 NTC458767:NTC458769 OCY458767:OCY458769 OMU458767:OMU458769 OWQ458767:OWQ458769 PGM458767:PGM458769 PQI458767:PQI458769 QAE458767:QAE458769 QKA458767:QKA458769 QTW458767:QTW458769 RDS458767:RDS458769 RNO458767:RNO458769 RXK458767:RXK458769 SHG458767:SHG458769 SRC458767:SRC458769 TAY458767:TAY458769 TKU458767:TKU458769 TUQ458767:TUQ458769 UEM458767:UEM458769 UOI458767:UOI458769 UYE458767:UYE458769 VIA458767:VIA458769 VRW458767:VRW458769 WBS458767:WBS458769 WLO458767:WLO458769 WVK458767:WVK458769 C524303:C524305 IY524303:IY524305 SU524303:SU524305 ACQ524303:ACQ524305 AMM524303:AMM524305 AWI524303:AWI524305 BGE524303:BGE524305 BQA524303:BQA524305 BZW524303:BZW524305 CJS524303:CJS524305 CTO524303:CTO524305 DDK524303:DDK524305 DNG524303:DNG524305 DXC524303:DXC524305 EGY524303:EGY524305 EQU524303:EQU524305 FAQ524303:FAQ524305 FKM524303:FKM524305 FUI524303:FUI524305 GEE524303:GEE524305 GOA524303:GOA524305 GXW524303:GXW524305 HHS524303:HHS524305 HRO524303:HRO524305 IBK524303:IBK524305 ILG524303:ILG524305 IVC524303:IVC524305 JEY524303:JEY524305 JOU524303:JOU524305 JYQ524303:JYQ524305 KIM524303:KIM524305 KSI524303:KSI524305 LCE524303:LCE524305 LMA524303:LMA524305 LVW524303:LVW524305 MFS524303:MFS524305 MPO524303:MPO524305 MZK524303:MZK524305 NJG524303:NJG524305 NTC524303:NTC524305 OCY524303:OCY524305 OMU524303:OMU524305 OWQ524303:OWQ524305 PGM524303:PGM524305 PQI524303:PQI524305 QAE524303:QAE524305 QKA524303:QKA524305 QTW524303:QTW524305 RDS524303:RDS524305 RNO524303:RNO524305 RXK524303:RXK524305 SHG524303:SHG524305 SRC524303:SRC524305 TAY524303:TAY524305 TKU524303:TKU524305 TUQ524303:TUQ524305 UEM524303:UEM524305 UOI524303:UOI524305 UYE524303:UYE524305 VIA524303:VIA524305 VRW524303:VRW524305 WBS524303:WBS524305 WLO524303:WLO524305 WVK524303:WVK524305 C589839:C589841 IY589839:IY589841 SU589839:SU589841 ACQ589839:ACQ589841 AMM589839:AMM589841 AWI589839:AWI589841 BGE589839:BGE589841 BQA589839:BQA589841 BZW589839:BZW589841 CJS589839:CJS589841 CTO589839:CTO589841 DDK589839:DDK589841 DNG589839:DNG589841 DXC589839:DXC589841 EGY589839:EGY589841 EQU589839:EQU589841 FAQ589839:FAQ589841 FKM589839:FKM589841 FUI589839:FUI589841 GEE589839:GEE589841 GOA589839:GOA589841 GXW589839:GXW589841 HHS589839:HHS589841 HRO589839:HRO589841 IBK589839:IBK589841 ILG589839:ILG589841 IVC589839:IVC589841 JEY589839:JEY589841 JOU589839:JOU589841 JYQ589839:JYQ589841 KIM589839:KIM589841 KSI589839:KSI589841 LCE589839:LCE589841 LMA589839:LMA589841 LVW589839:LVW589841 MFS589839:MFS589841 MPO589839:MPO589841 MZK589839:MZK589841 NJG589839:NJG589841 NTC589839:NTC589841 OCY589839:OCY589841 OMU589839:OMU589841 OWQ589839:OWQ589841 PGM589839:PGM589841 PQI589839:PQI589841 QAE589839:QAE589841 QKA589839:QKA589841 QTW589839:QTW589841 RDS589839:RDS589841 RNO589839:RNO589841 RXK589839:RXK589841 SHG589839:SHG589841 SRC589839:SRC589841 TAY589839:TAY589841 TKU589839:TKU589841 TUQ589839:TUQ589841 UEM589839:UEM589841 UOI589839:UOI589841 UYE589839:UYE589841 VIA589839:VIA589841 VRW589839:VRW589841 WBS589839:WBS589841 WLO589839:WLO589841 WVK589839:WVK589841 C655375:C655377 IY655375:IY655377 SU655375:SU655377 ACQ655375:ACQ655377 AMM655375:AMM655377 AWI655375:AWI655377 BGE655375:BGE655377 BQA655375:BQA655377 BZW655375:BZW655377 CJS655375:CJS655377 CTO655375:CTO655377 DDK655375:DDK655377 DNG655375:DNG655377 DXC655375:DXC655377 EGY655375:EGY655377 EQU655375:EQU655377 FAQ655375:FAQ655377 FKM655375:FKM655377 FUI655375:FUI655377 GEE655375:GEE655377 GOA655375:GOA655377 GXW655375:GXW655377 HHS655375:HHS655377 HRO655375:HRO655377 IBK655375:IBK655377 ILG655375:ILG655377 IVC655375:IVC655377 JEY655375:JEY655377 JOU655375:JOU655377 JYQ655375:JYQ655377 KIM655375:KIM655377 KSI655375:KSI655377 LCE655375:LCE655377 LMA655375:LMA655377 LVW655375:LVW655377 MFS655375:MFS655377 MPO655375:MPO655377 MZK655375:MZK655377 NJG655375:NJG655377 NTC655375:NTC655377 OCY655375:OCY655377 OMU655375:OMU655377 OWQ655375:OWQ655377 PGM655375:PGM655377 PQI655375:PQI655377 QAE655375:QAE655377 QKA655375:QKA655377 QTW655375:QTW655377 RDS655375:RDS655377 RNO655375:RNO655377 RXK655375:RXK655377 SHG655375:SHG655377 SRC655375:SRC655377 TAY655375:TAY655377 TKU655375:TKU655377 TUQ655375:TUQ655377 UEM655375:UEM655377 UOI655375:UOI655377 UYE655375:UYE655377 VIA655375:VIA655377 VRW655375:VRW655377 WBS655375:WBS655377 WLO655375:WLO655377 WVK655375:WVK655377 C720911:C720913 IY720911:IY720913 SU720911:SU720913 ACQ720911:ACQ720913 AMM720911:AMM720913 AWI720911:AWI720913 BGE720911:BGE720913 BQA720911:BQA720913 BZW720911:BZW720913 CJS720911:CJS720913 CTO720911:CTO720913 DDK720911:DDK720913 DNG720911:DNG720913 DXC720911:DXC720913 EGY720911:EGY720913 EQU720911:EQU720913 FAQ720911:FAQ720913 FKM720911:FKM720913 FUI720911:FUI720913 GEE720911:GEE720913 GOA720911:GOA720913 GXW720911:GXW720913 HHS720911:HHS720913 HRO720911:HRO720913 IBK720911:IBK720913 ILG720911:ILG720913 IVC720911:IVC720913 JEY720911:JEY720913 JOU720911:JOU720913 JYQ720911:JYQ720913 KIM720911:KIM720913 KSI720911:KSI720913 LCE720911:LCE720913 LMA720911:LMA720913 LVW720911:LVW720913 MFS720911:MFS720913 MPO720911:MPO720913 MZK720911:MZK720913 NJG720911:NJG720913 NTC720911:NTC720913 OCY720911:OCY720913 OMU720911:OMU720913 OWQ720911:OWQ720913 PGM720911:PGM720913 PQI720911:PQI720913 QAE720911:QAE720913 QKA720911:QKA720913 QTW720911:QTW720913 RDS720911:RDS720913 RNO720911:RNO720913 RXK720911:RXK720913 SHG720911:SHG720913 SRC720911:SRC720913 TAY720911:TAY720913 TKU720911:TKU720913 TUQ720911:TUQ720913 UEM720911:UEM720913 UOI720911:UOI720913 UYE720911:UYE720913 VIA720911:VIA720913 VRW720911:VRW720913 WBS720911:WBS720913 WLO720911:WLO720913 WVK720911:WVK720913 C786447:C786449 IY786447:IY786449 SU786447:SU786449 ACQ786447:ACQ786449 AMM786447:AMM786449 AWI786447:AWI786449 BGE786447:BGE786449 BQA786447:BQA786449 BZW786447:BZW786449 CJS786447:CJS786449 CTO786447:CTO786449 DDK786447:DDK786449 DNG786447:DNG786449 DXC786447:DXC786449 EGY786447:EGY786449 EQU786447:EQU786449 FAQ786447:FAQ786449 FKM786447:FKM786449 FUI786447:FUI786449 GEE786447:GEE786449 GOA786447:GOA786449 GXW786447:GXW786449 HHS786447:HHS786449 HRO786447:HRO786449 IBK786447:IBK786449 ILG786447:ILG786449 IVC786447:IVC786449 JEY786447:JEY786449 JOU786447:JOU786449 JYQ786447:JYQ786449 KIM786447:KIM786449 KSI786447:KSI786449 LCE786447:LCE786449 LMA786447:LMA786449 LVW786447:LVW786449 MFS786447:MFS786449 MPO786447:MPO786449 MZK786447:MZK786449 NJG786447:NJG786449 NTC786447:NTC786449 OCY786447:OCY786449 OMU786447:OMU786449 OWQ786447:OWQ786449 PGM786447:PGM786449 PQI786447:PQI786449 QAE786447:QAE786449 QKA786447:QKA786449 QTW786447:QTW786449 RDS786447:RDS786449 RNO786447:RNO786449 RXK786447:RXK786449 SHG786447:SHG786449 SRC786447:SRC786449 TAY786447:TAY786449 TKU786447:TKU786449 TUQ786447:TUQ786449 UEM786447:UEM786449 UOI786447:UOI786449 UYE786447:UYE786449 VIA786447:VIA786449 VRW786447:VRW786449 WBS786447:WBS786449 WLO786447:WLO786449 WVK786447:WVK786449 C851983:C851985 IY851983:IY851985 SU851983:SU851985 ACQ851983:ACQ851985 AMM851983:AMM851985 AWI851983:AWI851985 BGE851983:BGE851985 BQA851983:BQA851985 BZW851983:BZW851985 CJS851983:CJS851985 CTO851983:CTO851985 DDK851983:DDK851985 DNG851983:DNG851985 DXC851983:DXC851985 EGY851983:EGY851985 EQU851983:EQU851985 FAQ851983:FAQ851985 FKM851983:FKM851985 FUI851983:FUI851985 GEE851983:GEE851985 GOA851983:GOA851985 GXW851983:GXW851985 HHS851983:HHS851985 HRO851983:HRO851985 IBK851983:IBK851985 ILG851983:ILG851985 IVC851983:IVC851985 JEY851983:JEY851985 JOU851983:JOU851985 JYQ851983:JYQ851985 KIM851983:KIM851985 KSI851983:KSI851985 LCE851983:LCE851985 LMA851983:LMA851985 LVW851983:LVW851985 MFS851983:MFS851985 MPO851983:MPO851985 MZK851983:MZK851985 NJG851983:NJG851985 NTC851983:NTC851985 OCY851983:OCY851985 OMU851983:OMU851985 OWQ851983:OWQ851985 PGM851983:PGM851985 PQI851983:PQI851985 QAE851983:QAE851985 QKA851983:QKA851985 QTW851983:QTW851985 RDS851983:RDS851985 RNO851983:RNO851985 RXK851983:RXK851985 SHG851983:SHG851985 SRC851983:SRC851985 TAY851983:TAY851985 TKU851983:TKU851985 TUQ851983:TUQ851985 UEM851983:UEM851985 UOI851983:UOI851985 UYE851983:UYE851985 VIA851983:VIA851985 VRW851983:VRW851985 WBS851983:WBS851985 WLO851983:WLO851985 WVK851983:WVK851985 C917519:C917521 IY917519:IY917521 SU917519:SU917521 ACQ917519:ACQ917521 AMM917519:AMM917521 AWI917519:AWI917521 BGE917519:BGE917521 BQA917519:BQA917521 BZW917519:BZW917521 CJS917519:CJS917521 CTO917519:CTO917521 DDK917519:DDK917521 DNG917519:DNG917521 DXC917519:DXC917521 EGY917519:EGY917521 EQU917519:EQU917521 FAQ917519:FAQ917521 FKM917519:FKM917521 FUI917519:FUI917521 GEE917519:GEE917521 GOA917519:GOA917521 GXW917519:GXW917521 HHS917519:HHS917521 HRO917519:HRO917521 IBK917519:IBK917521 ILG917519:ILG917521 IVC917519:IVC917521 JEY917519:JEY917521 JOU917519:JOU917521 JYQ917519:JYQ917521 KIM917519:KIM917521 KSI917519:KSI917521 LCE917519:LCE917521 LMA917519:LMA917521 LVW917519:LVW917521 MFS917519:MFS917521 MPO917519:MPO917521 MZK917519:MZK917521 NJG917519:NJG917521 NTC917519:NTC917521 OCY917519:OCY917521 OMU917519:OMU917521 OWQ917519:OWQ917521 PGM917519:PGM917521 PQI917519:PQI917521 QAE917519:QAE917521 QKA917519:QKA917521 QTW917519:QTW917521 RDS917519:RDS917521 RNO917519:RNO917521 RXK917519:RXK917521 SHG917519:SHG917521 SRC917519:SRC917521 TAY917519:TAY917521 TKU917519:TKU917521 TUQ917519:TUQ917521 UEM917519:UEM917521 UOI917519:UOI917521 UYE917519:UYE917521 VIA917519:VIA917521 VRW917519:VRW917521 WBS917519:WBS917521 WLO917519:WLO917521 WVK917519:WVK917521 C983055:C983057 IY983055:IY983057 SU983055:SU983057 ACQ983055:ACQ983057 AMM983055:AMM983057 AWI983055:AWI983057 BGE983055:BGE983057 BQA983055:BQA983057 BZW983055:BZW983057 CJS983055:CJS983057 CTO983055:CTO983057 DDK983055:DDK983057 DNG983055:DNG983057 DXC983055:DXC983057 EGY983055:EGY983057 EQU983055:EQU983057 FAQ983055:FAQ983057 FKM983055:FKM983057 FUI983055:FUI983057 GEE983055:GEE983057 GOA983055:GOA983057 GXW983055:GXW983057 HHS983055:HHS983057 HRO983055:HRO983057 IBK983055:IBK983057 ILG983055:ILG983057 IVC983055:IVC983057 JEY983055:JEY983057 JOU983055:JOU983057 JYQ983055:JYQ983057 KIM983055:KIM983057 KSI983055:KSI983057 LCE983055:LCE983057 LMA983055:LMA983057 LVW983055:LVW983057 MFS983055:MFS983057 MPO983055:MPO983057 MZK983055:MZK983057 NJG983055:NJG983057 NTC983055:NTC983057 OCY983055:OCY983057 OMU983055:OMU983057 OWQ983055:OWQ983057 PGM983055:PGM983057 PQI983055:PQI983057 QAE983055:QAE983057 QKA983055:QKA983057 QTW983055:QTW983057 RDS983055:RDS983057 RNO983055:RNO983057 RXK983055:RXK983057 SHG983055:SHG983057 SRC983055:SRC983057 TAY983055:TAY983057 TKU983055:TKU983057 TUQ983055:TUQ983057 UEM983055:UEM983057 UOI983055:UOI983057 UYE983055:UYE983057 VIA983055:VIA983057 C9:C17">
      <formula1>"SUM"</formula1>
    </dataValidation>
  </dataValidations>
  <pageMargins left="0.39370078740157483" right="0.39370078740157483" top="0.98425196850393704" bottom="0.82677165354330717" header="0" footer="0"/>
  <pageSetup paperSize="9" scale="75" pageOrder="overThenDown" orientation="portrait" r:id="rId1"/>
  <headerFooter alignWithMargins="0"/>
  <extLst>
    <ext xmlns:x14="http://schemas.microsoft.com/office/spreadsheetml/2009/9/main" uri="{CCE6A557-97BC-4b89-ADB6-D9C93CAAB3DF}">
      <x14:dataValidations xmlns:xm="http://schemas.microsoft.com/office/excel/2006/main" count="1">
        <x14:dataValidation type="custom" allowBlank="1" showInputMessage="1" showErrorMessage="1" errorTitle="合計" error="数値の入力はできません。" promptTitle="合計" prompt="数式があります">
          <x14:formula1>
            <xm:f>"SUM"</xm:f>
          </x14:formula1>
          <xm:sqref>SRJ983055:SRJ983057 IZ15:IZ17 SV15:SV17 ACR15:ACR17 AMN15:AMN17 AWJ15:AWJ17 BGF15:BGF17 BQB15:BQB17 BZX15:BZX17 CJT15:CJT17 CTP15:CTP17 DDL15:DDL17 DNH15:DNH17 DXD15:DXD17 EGZ15:EGZ17 EQV15:EQV17 FAR15:FAR17 FKN15:FKN17 FUJ15:FUJ17 GEF15:GEF17 GOB15:GOB17 GXX15:GXX17 HHT15:HHT17 HRP15:HRP17 IBL15:IBL17 ILH15:ILH17 IVD15:IVD17 JEZ15:JEZ17 JOV15:JOV17 JYR15:JYR17 KIN15:KIN17 KSJ15:KSJ17 LCF15:LCF17 LMB15:LMB17 LVX15:LVX17 MFT15:MFT17 MPP15:MPP17 MZL15:MZL17 NJH15:NJH17 NTD15:NTD17 OCZ15:OCZ17 OMV15:OMV17 OWR15:OWR17 PGN15:PGN17 PQJ15:PQJ17 QAF15:QAF17 QKB15:QKB17 QTX15:QTX17 RDT15:RDT17 RNP15:RNP17 RXL15:RXL17 SHH15:SHH17 SRD15:SRD17 TAZ15:TAZ17 TKV15:TKV17 TUR15:TUR17 UEN15:UEN17 UOJ15:UOJ17 UYF15:UYF17 VIB15:VIB17 VRX15:VRX17 WBT15:WBT17 WLP15:WLP17 WVL15:WVL17 D65551:D65553 IZ65551:IZ65553 SV65551:SV65553 ACR65551:ACR65553 AMN65551:AMN65553 AWJ65551:AWJ65553 BGF65551:BGF65553 BQB65551:BQB65553 BZX65551:BZX65553 CJT65551:CJT65553 CTP65551:CTP65553 DDL65551:DDL65553 DNH65551:DNH65553 DXD65551:DXD65553 EGZ65551:EGZ65553 EQV65551:EQV65553 FAR65551:FAR65553 FKN65551:FKN65553 FUJ65551:FUJ65553 GEF65551:GEF65553 GOB65551:GOB65553 GXX65551:GXX65553 HHT65551:HHT65553 HRP65551:HRP65553 IBL65551:IBL65553 ILH65551:ILH65553 IVD65551:IVD65553 JEZ65551:JEZ65553 JOV65551:JOV65553 JYR65551:JYR65553 KIN65551:KIN65553 KSJ65551:KSJ65553 LCF65551:LCF65553 LMB65551:LMB65553 LVX65551:LVX65553 MFT65551:MFT65553 MPP65551:MPP65553 MZL65551:MZL65553 NJH65551:NJH65553 NTD65551:NTD65553 OCZ65551:OCZ65553 OMV65551:OMV65553 OWR65551:OWR65553 PGN65551:PGN65553 PQJ65551:PQJ65553 QAF65551:QAF65553 QKB65551:QKB65553 QTX65551:QTX65553 RDT65551:RDT65553 RNP65551:RNP65553 RXL65551:RXL65553 SHH65551:SHH65553 SRD65551:SRD65553 TAZ65551:TAZ65553 TKV65551:TKV65553 TUR65551:TUR65553 UEN65551:UEN65553 UOJ65551:UOJ65553 UYF65551:UYF65553 VIB65551:VIB65553 VRX65551:VRX65553 WBT65551:WBT65553 WLP65551:WLP65553 WVL65551:WVL65553 D131087:D131089 IZ131087:IZ131089 SV131087:SV131089 ACR131087:ACR131089 AMN131087:AMN131089 AWJ131087:AWJ131089 BGF131087:BGF131089 BQB131087:BQB131089 BZX131087:BZX131089 CJT131087:CJT131089 CTP131087:CTP131089 DDL131087:DDL131089 DNH131087:DNH131089 DXD131087:DXD131089 EGZ131087:EGZ131089 EQV131087:EQV131089 FAR131087:FAR131089 FKN131087:FKN131089 FUJ131087:FUJ131089 GEF131087:GEF131089 GOB131087:GOB131089 GXX131087:GXX131089 HHT131087:HHT131089 HRP131087:HRP131089 IBL131087:IBL131089 ILH131087:ILH131089 IVD131087:IVD131089 JEZ131087:JEZ131089 JOV131087:JOV131089 JYR131087:JYR131089 KIN131087:KIN131089 KSJ131087:KSJ131089 LCF131087:LCF131089 LMB131087:LMB131089 LVX131087:LVX131089 MFT131087:MFT131089 MPP131087:MPP131089 MZL131087:MZL131089 NJH131087:NJH131089 NTD131087:NTD131089 OCZ131087:OCZ131089 OMV131087:OMV131089 OWR131087:OWR131089 PGN131087:PGN131089 PQJ131087:PQJ131089 QAF131087:QAF131089 QKB131087:QKB131089 QTX131087:QTX131089 RDT131087:RDT131089 RNP131087:RNP131089 RXL131087:RXL131089 SHH131087:SHH131089 SRD131087:SRD131089 TAZ131087:TAZ131089 TKV131087:TKV131089 TUR131087:TUR131089 UEN131087:UEN131089 UOJ131087:UOJ131089 UYF131087:UYF131089 VIB131087:VIB131089 VRX131087:VRX131089 WBT131087:WBT131089 WLP131087:WLP131089 WVL131087:WVL131089 D196623:D196625 IZ196623:IZ196625 SV196623:SV196625 ACR196623:ACR196625 AMN196623:AMN196625 AWJ196623:AWJ196625 BGF196623:BGF196625 BQB196623:BQB196625 BZX196623:BZX196625 CJT196623:CJT196625 CTP196623:CTP196625 DDL196623:DDL196625 DNH196623:DNH196625 DXD196623:DXD196625 EGZ196623:EGZ196625 EQV196623:EQV196625 FAR196623:FAR196625 FKN196623:FKN196625 FUJ196623:FUJ196625 GEF196623:GEF196625 GOB196623:GOB196625 GXX196623:GXX196625 HHT196623:HHT196625 HRP196623:HRP196625 IBL196623:IBL196625 ILH196623:ILH196625 IVD196623:IVD196625 JEZ196623:JEZ196625 JOV196623:JOV196625 JYR196623:JYR196625 KIN196623:KIN196625 KSJ196623:KSJ196625 LCF196623:LCF196625 LMB196623:LMB196625 LVX196623:LVX196625 MFT196623:MFT196625 MPP196623:MPP196625 MZL196623:MZL196625 NJH196623:NJH196625 NTD196623:NTD196625 OCZ196623:OCZ196625 OMV196623:OMV196625 OWR196623:OWR196625 PGN196623:PGN196625 PQJ196623:PQJ196625 QAF196623:QAF196625 QKB196623:QKB196625 QTX196623:QTX196625 RDT196623:RDT196625 RNP196623:RNP196625 RXL196623:RXL196625 SHH196623:SHH196625 SRD196623:SRD196625 TAZ196623:TAZ196625 TKV196623:TKV196625 TUR196623:TUR196625 UEN196623:UEN196625 UOJ196623:UOJ196625 UYF196623:UYF196625 VIB196623:VIB196625 VRX196623:VRX196625 WBT196623:WBT196625 WLP196623:WLP196625 WVL196623:WVL196625 D262159:D262161 IZ262159:IZ262161 SV262159:SV262161 ACR262159:ACR262161 AMN262159:AMN262161 AWJ262159:AWJ262161 BGF262159:BGF262161 BQB262159:BQB262161 BZX262159:BZX262161 CJT262159:CJT262161 CTP262159:CTP262161 DDL262159:DDL262161 DNH262159:DNH262161 DXD262159:DXD262161 EGZ262159:EGZ262161 EQV262159:EQV262161 FAR262159:FAR262161 FKN262159:FKN262161 FUJ262159:FUJ262161 GEF262159:GEF262161 GOB262159:GOB262161 GXX262159:GXX262161 HHT262159:HHT262161 HRP262159:HRP262161 IBL262159:IBL262161 ILH262159:ILH262161 IVD262159:IVD262161 JEZ262159:JEZ262161 JOV262159:JOV262161 JYR262159:JYR262161 KIN262159:KIN262161 KSJ262159:KSJ262161 LCF262159:LCF262161 LMB262159:LMB262161 LVX262159:LVX262161 MFT262159:MFT262161 MPP262159:MPP262161 MZL262159:MZL262161 NJH262159:NJH262161 NTD262159:NTD262161 OCZ262159:OCZ262161 OMV262159:OMV262161 OWR262159:OWR262161 PGN262159:PGN262161 PQJ262159:PQJ262161 QAF262159:QAF262161 QKB262159:QKB262161 QTX262159:QTX262161 RDT262159:RDT262161 RNP262159:RNP262161 RXL262159:RXL262161 SHH262159:SHH262161 SRD262159:SRD262161 TAZ262159:TAZ262161 TKV262159:TKV262161 TUR262159:TUR262161 UEN262159:UEN262161 UOJ262159:UOJ262161 UYF262159:UYF262161 VIB262159:VIB262161 VRX262159:VRX262161 WBT262159:WBT262161 WLP262159:WLP262161 WVL262159:WVL262161 D327695:D327697 IZ327695:IZ327697 SV327695:SV327697 ACR327695:ACR327697 AMN327695:AMN327697 AWJ327695:AWJ327697 BGF327695:BGF327697 BQB327695:BQB327697 BZX327695:BZX327697 CJT327695:CJT327697 CTP327695:CTP327697 DDL327695:DDL327697 DNH327695:DNH327697 DXD327695:DXD327697 EGZ327695:EGZ327697 EQV327695:EQV327697 FAR327695:FAR327697 FKN327695:FKN327697 FUJ327695:FUJ327697 GEF327695:GEF327697 GOB327695:GOB327697 GXX327695:GXX327697 HHT327695:HHT327697 HRP327695:HRP327697 IBL327695:IBL327697 ILH327695:ILH327697 IVD327695:IVD327697 JEZ327695:JEZ327697 JOV327695:JOV327697 JYR327695:JYR327697 KIN327695:KIN327697 KSJ327695:KSJ327697 LCF327695:LCF327697 LMB327695:LMB327697 LVX327695:LVX327697 MFT327695:MFT327697 MPP327695:MPP327697 MZL327695:MZL327697 NJH327695:NJH327697 NTD327695:NTD327697 OCZ327695:OCZ327697 OMV327695:OMV327697 OWR327695:OWR327697 PGN327695:PGN327697 PQJ327695:PQJ327697 QAF327695:QAF327697 QKB327695:QKB327697 QTX327695:QTX327697 RDT327695:RDT327697 RNP327695:RNP327697 RXL327695:RXL327697 SHH327695:SHH327697 SRD327695:SRD327697 TAZ327695:TAZ327697 TKV327695:TKV327697 TUR327695:TUR327697 UEN327695:UEN327697 UOJ327695:UOJ327697 UYF327695:UYF327697 VIB327695:VIB327697 VRX327695:VRX327697 WBT327695:WBT327697 WLP327695:WLP327697 WVL327695:WVL327697 D393231:D393233 IZ393231:IZ393233 SV393231:SV393233 ACR393231:ACR393233 AMN393231:AMN393233 AWJ393231:AWJ393233 BGF393231:BGF393233 BQB393231:BQB393233 BZX393231:BZX393233 CJT393231:CJT393233 CTP393231:CTP393233 DDL393231:DDL393233 DNH393231:DNH393233 DXD393231:DXD393233 EGZ393231:EGZ393233 EQV393231:EQV393233 FAR393231:FAR393233 FKN393231:FKN393233 FUJ393231:FUJ393233 GEF393231:GEF393233 GOB393231:GOB393233 GXX393231:GXX393233 HHT393231:HHT393233 HRP393231:HRP393233 IBL393231:IBL393233 ILH393231:ILH393233 IVD393231:IVD393233 JEZ393231:JEZ393233 JOV393231:JOV393233 JYR393231:JYR393233 KIN393231:KIN393233 KSJ393231:KSJ393233 LCF393231:LCF393233 LMB393231:LMB393233 LVX393231:LVX393233 MFT393231:MFT393233 MPP393231:MPP393233 MZL393231:MZL393233 NJH393231:NJH393233 NTD393231:NTD393233 OCZ393231:OCZ393233 OMV393231:OMV393233 OWR393231:OWR393233 PGN393231:PGN393233 PQJ393231:PQJ393233 QAF393231:QAF393233 QKB393231:QKB393233 QTX393231:QTX393233 RDT393231:RDT393233 RNP393231:RNP393233 RXL393231:RXL393233 SHH393231:SHH393233 SRD393231:SRD393233 TAZ393231:TAZ393233 TKV393231:TKV393233 TUR393231:TUR393233 UEN393231:UEN393233 UOJ393231:UOJ393233 UYF393231:UYF393233 VIB393231:VIB393233 VRX393231:VRX393233 WBT393231:WBT393233 WLP393231:WLP393233 WVL393231:WVL393233 D458767:D458769 IZ458767:IZ458769 SV458767:SV458769 ACR458767:ACR458769 AMN458767:AMN458769 AWJ458767:AWJ458769 BGF458767:BGF458769 BQB458767:BQB458769 BZX458767:BZX458769 CJT458767:CJT458769 CTP458767:CTP458769 DDL458767:DDL458769 DNH458767:DNH458769 DXD458767:DXD458769 EGZ458767:EGZ458769 EQV458767:EQV458769 FAR458767:FAR458769 FKN458767:FKN458769 FUJ458767:FUJ458769 GEF458767:GEF458769 GOB458767:GOB458769 GXX458767:GXX458769 HHT458767:HHT458769 HRP458767:HRP458769 IBL458767:IBL458769 ILH458767:ILH458769 IVD458767:IVD458769 JEZ458767:JEZ458769 JOV458767:JOV458769 JYR458767:JYR458769 KIN458767:KIN458769 KSJ458767:KSJ458769 LCF458767:LCF458769 LMB458767:LMB458769 LVX458767:LVX458769 MFT458767:MFT458769 MPP458767:MPP458769 MZL458767:MZL458769 NJH458767:NJH458769 NTD458767:NTD458769 OCZ458767:OCZ458769 OMV458767:OMV458769 OWR458767:OWR458769 PGN458767:PGN458769 PQJ458767:PQJ458769 QAF458767:QAF458769 QKB458767:QKB458769 QTX458767:QTX458769 RDT458767:RDT458769 RNP458767:RNP458769 RXL458767:RXL458769 SHH458767:SHH458769 SRD458767:SRD458769 TAZ458767:TAZ458769 TKV458767:TKV458769 TUR458767:TUR458769 UEN458767:UEN458769 UOJ458767:UOJ458769 UYF458767:UYF458769 VIB458767:VIB458769 VRX458767:VRX458769 WBT458767:WBT458769 WLP458767:WLP458769 WVL458767:WVL458769 D524303:D524305 IZ524303:IZ524305 SV524303:SV524305 ACR524303:ACR524305 AMN524303:AMN524305 AWJ524303:AWJ524305 BGF524303:BGF524305 BQB524303:BQB524305 BZX524303:BZX524305 CJT524303:CJT524305 CTP524303:CTP524305 DDL524303:DDL524305 DNH524303:DNH524305 DXD524303:DXD524305 EGZ524303:EGZ524305 EQV524303:EQV524305 FAR524303:FAR524305 FKN524303:FKN524305 FUJ524303:FUJ524305 GEF524303:GEF524305 GOB524303:GOB524305 GXX524303:GXX524305 HHT524303:HHT524305 HRP524303:HRP524305 IBL524303:IBL524305 ILH524303:ILH524305 IVD524303:IVD524305 JEZ524303:JEZ524305 JOV524303:JOV524305 JYR524303:JYR524305 KIN524303:KIN524305 KSJ524303:KSJ524305 LCF524303:LCF524305 LMB524303:LMB524305 LVX524303:LVX524305 MFT524303:MFT524305 MPP524303:MPP524305 MZL524303:MZL524305 NJH524303:NJH524305 NTD524303:NTD524305 OCZ524303:OCZ524305 OMV524303:OMV524305 OWR524303:OWR524305 PGN524303:PGN524305 PQJ524303:PQJ524305 QAF524303:QAF524305 QKB524303:QKB524305 QTX524303:QTX524305 RDT524303:RDT524305 RNP524303:RNP524305 RXL524303:RXL524305 SHH524303:SHH524305 SRD524303:SRD524305 TAZ524303:TAZ524305 TKV524303:TKV524305 TUR524303:TUR524305 UEN524303:UEN524305 UOJ524303:UOJ524305 UYF524303:UYF524305 VIB524303:VIB524305 VRX524303:VRX524305 WBT524303:WBT524305 WLP524303:WLP524305 WVL524303:WVL524305 D589839:D589841 IZ589839:IZ589841 SV589839:SV589841 ACR589839:ACR589841 AMN589839:AMN589841 AWJ589839:AWJ589841 BGF589839:BGF589841 BQB589839:BQB589841 BZX589839:BZX589841 CJT589839:CJT589841 CTP589839:CTP589841 DDL589839:DDL589841 DNH589839:DNH589841 DXD589839:DXD589841 EGZ589839:EGZ589841 EQV589839:EQV589841 FAR589839:FAR589841 FKN589839:FKN589841 FUJ589839:FUJ589841 GEF589839:GEF589841 GOB589839:GOB589841 GXX589839:GXX589841 HHT589839:HHT589841 HRP589839:HRP589841 IBL589839:IBL589841 ILH589839:ILH589841 IVD589839:IVD589841 JEZ589839:JEZ589841 JOV589839:JOV589841 JYR589839:JYR589841 KIN589839:KIN589841 KSJ589839:KSJ589841 LCF589839:LCF589841 LMB589839:LMB589841 LVX589839:LVX589841 MFT589839:MFT589841 MPP589839:MPP589841 MZL589839:MZL589841 NJH589839:NJH589841 NTD589839:NTD589841 OCZ589839:OCZ589841 OMV589839:OMV589841 OWR589839:OWR589841 PGN589839:PGN589841 PQJ589839:PQJ589841 QAF589839:QAF589841 QKB589839:QKB589841 QTX589839:QTX589841 RDT589839:RDT589841 RNP589839:RNP589841 RXL589839:RXL589841 SHH589839:SHH589841 SRD589839:SRD589841 TAZ589839:TAZ589841 TKV589839:TKV589841 TUR589839:TUR589841 UEN589839:UEN589841 UOJ589839:UOJ589841 UYF589839:UYF589841 VIB589839:VIB589841 VRX589839:VRX589841 WBT589839:WBT589841 WLP589839:WLP589841 WVL589839:WVL589841 D655375:D655377 IZ655375:IZ655377 SV655375:SV655377 ACR655375:ACR655377 AMN655375:AMN655377 AWJ655375:AWJ655377 BGF655375:BGF655377 BQB655375:BQB655377 BZX655375:BZX655377 CJT655375:CJT655377 CTP655375:CTP655377 DDL655375:DDL655377 DNH655375:DNH655377 DXD655375:DXD655377 EGZ655375:EGZ655377 EQV655375:EQV655377 FAR655375:FAR655377 FKN655375:FKN655377 FUJ655375:FUJ655377 GEF655375:GEF655377 GOB655375:GOB655377 GXX655375:GXX655377 HHT655375:HHT655377 HRP655375:HRP655377 IBL655375:IBL655377 ILH655375:ILH655377 IVD655375:IVD655377 JEZ655375:JEZ655377 JOV655375:JOV655377 JYR655375:JYR655377 KIN655375:KIN655377 KSJ655375:KSJ655377 LCF655375:LCF655377 LMB655375:LMB655377 LVX655375:LVX655377 MFT655375:MFT655377 MPP655375:MPP655377 MZL655375:MZL655377 NJH655375:NJH655377 NTD655375:NTD655377 OCZ655375:OCZ655377 OMV655375:OMV655377 OWR655375:OWR655377 PGN655375:PGN655377 PQJ655375:PQJ655377 QAF655375:QAF655377 QKB655375:QKB655377 QTX655375:QTX655377 RDT655375:RDT655377 RNP655375:RNP655377 RXL655375:RXL655377 SHH655375:SHH655377 SRD655375:SRD655377 TAZ655375:TAZ655377 TKV655375:TKV655377 TUR655375:TUR655377 UEN655375:UEN655377 UOJ655375:UOJ655377 UYF655375:UYF655377 VIB655375:VIB655377 VRX655375:VRX655377 WBT655375:WBT655377 WLP655375:WLP655377 WVL655375:WVL655377 D720911:D720913 IZ720911:IZ720913 SV720911:SV720913 ACR720911:ACR720913 AMN720911:AMN720913 AWJ720911:AWJ720913 BGF720911:BGF720913 BQB720911:BQB720913 BZX720911:BZX720913 CJT720911:CJT720913 CTP720911:CTP720913 DDL720911:DDL720913 DNH720911:DNH720913 DXD720911:DXD720913 EGZ720911:EGZ720913 EQV720911:EQV720913 FAR720911:FAR720913 FKN720911:FKN720913 FUJ720911:FUJ720913 GEF720911:GEF720913 GOB720911:GOB720913 GXX720911:GXX720913 HHT720911:HHT720913 HRP720911:HRP720913 IBL720911:IBL720913 ILH720911:ILH720913 IVD720911:IVD720913 JEZ720911:JEZ720913 JOV720911:JOV720913 JYR720911:JYR720913 KIN720911:KIN720913 KSJ720911:KSJ720913 LCF720911:LCF720913 LMB720911:LMB720913 LVX720911:LVX720913 MFT720911:MFT720913 MPP720911:MPP720913 MZL720911:MZL720913 NJH720911:NJH720913 NTD720911:NTD720913 OCZ720911:OCZ720913 OMV720911:OMV720913 OWR720911:OWR720913 PGN720911:PGN720913 PQJ720911:PQJ720913 QAF720911:QAF720913 QKB720911:QKB720913 QTX720911:QTX720913 RDT720911:RDT720913 RNP720911:RNP720913 RXL720911:RXL720913 SHH720911:SHH720913 SRD720911:SRD720913 TAZ720911:TAZ720913 TKV720911:TKV720913 TUR720911:TUR720913 UEN720911:UEN720913 UOJ720911:UOJ720913 UYF720911:UYF720913 VIB720911:VIB720913 VRX720911:VRX720913 WBT720911:WBT720913 WLP720911:WLP720913 WVL720911:WVL720913 D786447:D786449 IZ786447:IZ786449 SV786447:SV786449 ACR786447:ACR786449 AMN786447:AMN786449 AWJ786447:AWJ786449 BGF786447:BGF786449 BQB786447:BQB786449 BZX786447:BZX786449 CJT786447:CJT786449 CTP786447:CTP786449 DDL786447:DDL786449 DNH786447:DNH786449 DXD786447:DXD786449 EGZ786447:EGZ786449 EQV786447:EQV786449 FAR786447:FAR786449 FKN786447:FKN786449 FUJ786447:FUJ786449 GEF786447:GEF786449 GOB786447:GOB786449 GXX786447:GXX786449 HHT786447:HHT786449 HRP786447:HRP786449 IBL786447:IBL786449 ILH786447:ILH786449 IVD786447:IVD786449 JEZ786447:JEZ786449 JOV786447:JOV786449 JYR786447:JYR786449 KIN786447:KIN786449 KSJ786447:KSJ786449 LCF786447:LCF786449 LMB786447:LMB786449 LVX786447:LVX786449 MFT786447:MFT786449 MPP786447:MPP786449 MZL786447:MZL786449 NJH786447:NJH786449 NTD786447:NTD786449 OCZ786447:OCZ786449 OMV786447:OMV786449 OWR786447:OWR786449 PGN786447:PGN786449 PQJ786447:PQJ786449 QAF786447:QAF786449 QKB786447:QKB786449 QTX786447:QTX786449 RDT786447:RDT786449 RNP786447:RNP786449 RXL786447:RXL786449 SHH786447:SHH786449 SRD786447:SRD786449 TAZ786447:TAZ786449 TKV786447:TKV786449 TUR786447:TUR786449 UEN786447:UEN786449 UOJ786447:UOJ786449 UYF786447:UYF786449 VIB786447:VIB786449 VRX786447:VRX786449 WBT786447:WBT786449 WLP786447:WLP786449 WVL786447:WVL786449 D851983:D851985 IZ851983:IZ851985 SV851983:SV851985 ACR851983:ACR851985 AMN851983:AMN851985 AWJ851983:AWJ851985 BGF851983:BGF851985 BQB851983:BQB851985 BZX851983:BZX851985 CJT851983:CJT851985 CTP851983:CTP851985 DDL851983:DDL851985 DNH851983:DNH851985 DXD851983:DXD851985 EGZ851983:EGZ851985 EQV851983:EQV851985 FAR851983:FAR851985 FKN851983:FKN851985 FUJ851983:FUJ851985 GEF851983:GEF851985 GOB851983:GOB851985 GXX851983:GXX851985 HHT851983:HHT851985 HRP851983:HRP851985 IBL851983:IBL851985 ILH851983:ILH851985 IVD851983:IVD851985 JEZ851983:JEZ851985 JOV851983:JOV851985 JYR851983:JYR851985 KIN851983:KIN851985 KSJ851983:KSJ851985 LCF851983:LCF851985 LMB851983:LMB851985 LVX851983:LVX851985 MFT851983:MFT851985 MPP851983:MPP851985 MZL851983:MZL851985 NJH851983:NJH851985 NTD851983:NTD851985 OCZ851983:OCZ851985 OMV851983:OMV851985 OWR851983:OWR851985 PGN851983:PGN851985 PQJ851983:PQJ851985 QAF851983:QAF851985 QKB851983:QKB851985 QTX851983:QTX851985 RDT851983:RDT851985 RNP851983:RNP851985 RXL851983:RXL851985 SHH851983:SHH851985 SRD851983:SRD851985 TAZ851983:TAZ851985 TKV851983:TKV851985 TUR851983:TUR851985 UEN851983:UEN851985 UOJ851983:UOJ851985 UYF851983:UYF851985 VIB851983:VIB851985 VRX851983:VRX851985 WBT851983:WBT851985 WLP851983:WLP851985 WVL851983:WVL851985 D917519:D917521 IZ917519:IZ917521 SV917519:SV917521 ACR917519:ACR917521 AMN917519:AMN917521 AWJ917519:AWJ917521 BGF917519:BGF917521 BQB917519:BQB917521 BZX917519:BZX917521 CJT917519:CJT917521 CTP917519:CTP917521 DDL917519:DDL917521 DNH917519:DNH917521 DXD917519:DXD917521 EGZ917519:EGZ917521 EQV917519:EQV917521 FAR917519:FAR917521 FKN917519:FKN917521 FUJ917519:FUJ917521 GEF917519:GEF917521 GOB917519:GOB917521 GXX917519:GXX917521 HHT917519:HHT917521 HRP917519:HRP917521 IBL917519:IBL917521 ILH917519:ILH917521 IVD917519:IVD917521 JEZ917519:JEZ917521 JOV917519:JOV917521 JYR917519:JYR917521 KIN917519:KIN917521 KSJ917519:KSJ917521 LCF917519:LCF917521 LMB917519:LMB917521 LVX917519:LVX917521 MFT917519:MFT917521 MPP917519:MPP917521 MZL917519:MZL917521 NJH917519:NJH917521 NTD917519:NTD917521 OCZ917519:OCZ917521 OMV917519:OMV917521 OWR917519:OWR917521 PGN917519:PGN917521 PQJ917519:PQJ917521 QAF917519:QAF917521 QKB917519:QKB917521 QTX917519:QTX917521 RDT917519:RDT917521 RNP917519:RNP917521 RXL917519:RXL917521 SHH917519:SHH917521 SRD917519:SRD917521 TAZ917519:TAZ917521 TKV917519:TKV917521 TUR917519:TUR917521 UEN917519:UEN917521 UOJ917519:UOJ917521 UYF917519:UYF917521 VIB917519:VIB917521 VRX917519:VRX917521 WBT917519:WBT917521 WLP917519:WLP917521 WVL917519:WVL917521 D983055:D983057 IZ983055:IZ983057 SV983055:SV983057 ACR983055:ACR983057 AMN983055:AMN983057 AWJ983055:AWJ983057 BGF983055:BGF983057 BQB983055:BQB983057 BZX983055:BZX983057 CJT983055:CJT983057 CTP983055:CTP983057 DDL983055:DDL983057 DNH983055:DNH983057 DXD983055:DXD983057 EGZ983055:EGZ983057 EQV983055:EQV983057 FAR983055:FAR983057 FKN983055:FKN983057 FUJ983055:FUJ983057 GEF983055:GEF983057 GOB983055:GOB983057 GXX983055:GXX983057 HHT983055:HHT983057 HRP983055:HRP983057 IBL983055:IBL983057 ILH983055:ILH983057 IVD983055:IVD983057 JEZ983055:JEZ983057 JOV983055:JOV983057 JYR983055:JYR983057 KIN983055:KIN983057 KSJ983055:KSJ983057 LCF983055:LCF983057 LMB983055:LMB983057 LVX983055:LVX983057 MFT983055:MFT983057 MPP983055:MPP983057 MZL983055:MZL983057 NJH983055:NJH983057 NTD983055:NTD983057 OCZ983055:OCZ983057 OMV983055:OMV983057 OWR983055:OWR983057 PGN983055:PGN983057 PQJ983055:PQJ983057 QAF983055:QAF983057 QKB983055:QKB983057 QTX983055:QTX983057 RDT983055:RDT983057 RNP983055:RNP983057 RXL983055:RXL983057 SHH983055:SHH983057 SRD983055:SRD983057 TAZ983055:TAZ983057 TKV983055:TKV983057 TUR983055:TUR983057 UEN983055:UEN983057 UOJ983055:UOJ983057 UYF983055:UYF983057 VIB983055:VIB983057 VRX983055:VRX983057 WBT983055:WBT983057 WLP983055:WLP983057 WVL983055:WVL983057 TBF983055:TBF983057 JC15:JC17 SY15:SY17 ACU15:ACU17 AMQ15:AMQ17 AWM15:AWM17 BGI15:BGI17 BQE15:BQE17 CAA15:CAA17 CJW15:CJW17 CTS15:CTS17 DDO15:DDO17 DNK15:DNK17 DXG15:DXG17 EHC15:EHC17 EQY15:EQY17 FAU15:FAU17 FKQ15:FKQ17 FUM15:FUM17 GEI15:GEI17 GOE15:GOE17 GYA15:GYA17 HHW15:HHW17 HRS15:HRS17 IBO15:IBO17 ILK15:ILK17 IVG15:IVG17 JFC15:JFC17 JOY15:JOY17 JYU15:JYU17 KIQ15:KIQ17 KSM15:KSM17 LCI15:LCI17 LME15:LME17 LWA15:LWA17 MFW15:MFW17 MPS15:MPS17 MZO15:MZO17 NJK15:NJK17 NTG15:NTG17 ODC15:ODC17 OMY15:OMY17 OWU15:OWU17 PGQ15:PGQ17 PQM15:PQM17 QAI15:QAI17 QKE15:QKE17 QUA15:QUA17 RDW15:RDW17 RNS15:RNS17 RXO15:RXO17 SHK15:SHK17 SRG15:SRG17 TBC15:TBC17 TKY15:TKY17 TUU15:TUU17 UEQ15:UEQ17 UOM15:UOM17 UYI15:UYI17 VIE15:VIE17 VSA15:VSA17 WBW15:WBW17 WLS15:WLS17 WVO15:WVO17 G65551:G65553 JC65551:JC65553 SY65551:SY65553 ACU65551:ACU65553 AMQ65551:AMQ65553 AWM65551:AWM65553 BGI65551:BGI65553 BQE65551:BQE65553 CAA65551:CAA65553 CJW65551:CJW65553 CTS65551:CTS65553 DDO65551:DDO65553 DNK65551:DNK65553 DXG65551:DXG65553 EHC65551:EHC65553 EQY65551:EQY65553 FAU65551:FAU65553 FKQ65551:FKQ65553 FUM65551:FUM65553 GEI65551:GEI65553 GOE65551:GOE65553 GYA65551:GYA65553 HHW65551:HHW65553 HRS65551:HRS65553 IBO65551:IBO65553 ILK65551:ILK65553 IVG65551:IVG65553 JFC65551:JFC65553 JOY65551:JOY65553 JYU65551:JYU65553 KIQ65551:KIQ65553 KSM65551:KSM65553 LCI65551:LCI65553 LME65551:LME65553 LWA65551:LWA65553 MFW65551:MFW65553 MPS65551:MPS65553 MZO65551:MZO65553 NJK65551:NJK65553 NTG65551:NTG65553 ODC65551:ODC65553 OMY65551:OMY65553 OWU65551:OWU65553 PGQ65551:PGQ65553 PQM65551:PQM65553 QAI65551:QAI65553 QKE65551:QKE65553 QUA65551:QUA65553 RDW65551:RDW65553 RNS65551:RNS65553 RXO65551:RXO65553 SHK65551:SHK65553 SRG65551:SRG65553 TBC65551:TBC65553 TKY65551:TKY65553 TUU65551:TUU65553 UEQ65551:UEQ65553 UOM65551:UOM65553 UYI65551:UYI65553 VIE65551:VIE65553 VSA65551:VSA65553 WBW65551:WBW65553 WLS65551:WLS65553 WVO65551:WVO65553 G131087:G131089 JC131087:JC131089 SY131087:SY131089 ACU131087:ACU131089 AMQ131087:AMQ131089 AWM131087:AWM131089 BGI131087:BGI131089 BQE131087:BQE131089 CAA131087:CAA131089 CJW131087:CJW131089 CTS131087:CTS131089 DDO131087:DDO131089 DNK131087:DNK131089 DXG131087:DXG131089 EHC131087:EHC131089 EQY131087:EQY131089 FAU131087:FAU131089 FKQ131087:FKQ131089 FUM131087:FUM131089 GEI131087:GEI131089 GOE131087:GOE131089 GYA131087:GYA131089 HHW131087:HHW131089 HRS131087:HRS131089 IBO131087:IBO131089 ILK131087:ILK131089 IVG131087:IVG131089 JFC131087:JFC131089 JOY131087:JOY131089 JYU131087:JYU131089 KIQ131087:KIQ131089 KSM131087:KSM131089 LCI131087:LCI131089 LME131087:LME131089 LWA131087:LWA131089 MFW131087:MFW131089 MPS131087:MPS131089 MZO131087:MZO131089 NJK131087:NJK131089 NTG131087:NTG131089 ODC131087:ODC131089 OMY131087:OMY131089 OWU131087:OWU131089 PGQ131087:PGQ131089 PQM131087:PQM131089 QAI131087:QAI131089 QKE131087:QKE131089 QUA131087:QUA131089 RDW131087:RDW131089 RNS131087:RNS131089 RXO131087:RXO131089 SHK131087:SHK131089 SRG131087:SRG131089 TBC131087:TBC131089 TKY131087:TKY131089 TUU131087:TUU131089 UEQ131087:UEQ131089 UOM131087:UOM131089 UYI131087:UYI131089 VIE131087:VIE131089 VSA131087:VSA131089 WBW131087:WBW131089 WLS131087:WLS131089 WVO131087:WVO131089 G196623:G196625 JC196623:JC196625 SY196623:SY196625 ACU196623:ACU196625 AMQ196623:AMQ196625 AWM196623:AWM196625 BGI196623:BGI196625 BQE196623:BQE196625 CAA196623:CAA196625 CJW196623:CJW196625 CTS196623:CTS196625 DDO196623:DDO196625 DNK196623:DNK196625 DXG196623:DXG196625 EHC196623:EHC196625 EQY196623:EQY196625 FAU196623:FAU196625 FKQ196623:FKQ196625 FUM196623:FUM196625 GEI196623:GEI196625 GOE196623:GOE196625 GYA196623:GYA196625 HHW196623:HHW196625 HRS196623:HRS196625 IBO196623:IBO196625 ILK196623:ILK196625 IVG196623:IVG196625 JFC196623:JFC196625 JOY196623:JOY196625 JYU196623:JYU196625 KIQ196623:KIQ196625 KSM196623:KSM196625 LCI196623:LCI196625 LME196623:LME196625 LWA196623:LWA196625 MFW196623:MFW196625 MPS196623:MPS196625 MZO196623:MZO196625 NJK196623:NJK196625 NTG196623:NTG196625 ODC196623:ODC196625 OMY196623:OMY196625 OWU196623:OWU196625 PGQ196623:PGQ196625 PQM196623:PQM196625 QAI196623:QAI196625 QKE196623:QKE196625 QUA196623:QUA196625 RDW196623:RDW196625 RNS196623:RNS196625 RXO196623:RXO196625 SHK196623:SHK196625 SRG196623:SRG196625 TBC196623:TBC196625 TKY196623:TKY196625 TUU196623:TUU196625 UEQ196623:UEQ196625 UOM196623:UOM196625 UYI196623:UYI196625 VIE196623:VIE196625 VSA196623:VSA196625 WBW196623:WBW196625 WLS196623:WLS196625 WVO196623:WVO196625 G262159:G262161 JC262159:JC262161 SY262159:SY262161 ACU262159:ACU262161 AMQ262159:AMQ262161 AWM262159:AWM262161 BGI262159:BGI262161 BQE262159:BQE262161 CAA262159:CAA262161 CJW262159:CJW262161 CTS262159:CTS262161 DDO262159:DDO262161 DNK262159:DNK262161 DXG262159:DXG262161 EHC262159:EHC262161 EQY262159:EQY262161 FAU262159:FAU262161 FKQ262159:FKQ262161 FUM262159:FUM262161 GEI262159:GEI262161 GOE262159:GOE262161 GYA262159:GYA262161 HHW262159:HHW262161 HRS262159:HRS262161 IBO262159:IBO262161 ILK262159:ILK262161 IVG262159:IVG262161 JFC262159:JFC262161 JOY262159:JOY262161 JYU262159:JYU262161 KIQ262159:KIQ262161 KSM262159:KSM262161 LCI262159:LCI262161 LME262159:LME262161 LWA262159:LWA262161 MFW262159:MFW262161 MPS262159:MPS262161 MZO262159:MZO262161 NJK262159:NJK262161 NTG262159:NTG262161 ODC262159:ODC262161 OMY262159:OMY262161 OWU262159:OWU262161 PGQ262159:PGQ262161 PQM262159:PQM262161 QAI262159:QAI262161 QKE262159:QKE262161 QUA262159:QUA262161 RDW262159:RDW262161 RNS262159:RNS262161 RXO262159:RXO262161 SHK262159:SHK262161 SRG262159:SRG262161 TBC262159:TBC262161 TKY262159:TKY262161 TUU262159:TUU262161 UEQ262159:UEQ262161 UOM262159:UOM262161 UYI262159:UYI262161 VIE262159:VIE262161 VSA262159:VSA262161 WBW262159:WBW262161 WLS262159:WLS262161 WVO262159:WVO262161 G327695:G327697 JC327695:JC327697 SY327695:SY327697 ACU327695:ACU327697 AMQ327695:AMQ327697 AWM327695:AWM327697 BGI327695:BGI327697 BQE327695:BQE327697 CAA327695:CAA327697 CJW327695:CJW327697 CTS327695:CTS327697 DDO327695:DDO327697 DNK327695:DNK327697 DXG327695:DXG327697 EHC327695:EHC327697 EQY327695:EQY327697 FAU327695:FAU327697 FKQ327695:FKQ327697 FUM327695:FUM327697 GEI327695:GEI327697 GOE327695:GOE327697 GYA327695:GYA327697 HHW327695:HHW327697 HRS327695:HRS327697 IBO327695:IBO327697 ILK327695:ILK327697 IVG327695:IVG327697 JFC327695:JFC327697 JOY327695:JOY327697 JYU327695:JYU327697 KIQ327695:KIQ327697 KSM327695:KSM327697 LCI327695:LCI327697 LME327695:LME327697 LWA327695:LWA327697 MFW327695:MFW327697 MPS327695:MPS327697 MZO327695:MZO327697 NJK327695:NJK327697 NTG327695:NTG327697 ODC327695:ODC327697 OMY327695:OMY327697 OWU327695:OWU327697 PGQ327695:PGQ327697 PQM327695:PQM327697 QAI327695:QAI327697 QKE327695:QKE327697 QUA327695:QUA327697 RDW327695:RDW327697 RNS327695:RNS327697 RXO327695:RXO327697 SHK327695:SHK327697 SRG327695:SRG327697 TBC327695:TBC327697 TKY327695:TKY327697 TUU327695:TUU327697 UEQ327695:UEQ327697 UOM327695:UOM327697 UYI327695:UYI327697 VIE327695:VIE327697 VSA327695:VSA327697 WBW327695:WBW327697 WLS327695:WLS327697 WVO327695:WVO327697 G393231:G393233 JC393231:JC393233 SY393231:SY393233 ACU393231:ACU393233 AMQ393231:AMQ393233 AWM393231:AWM393233 BGI393231:BGI393233 BQE393231:BQE393233 CAA393231:CAA393233 CJW393231:CJW393233 CTS393231:CTS393233 DDO393231:DDO393233 DNK393231:DNK393233 DXG393231:DXG393233 EHC393231:EHC393233 EQY393231:EQY393233 FAU393231:FAU393233 FKQ393231:FKQ393233 FUM393231:FUM393233 GEI393231:GEI393233 GOE393231:GOE393233 GYA393231:GYA393233 HHW393231:HHW393233 HRS393231:HRS393233 IBO393231:IBO393233 ILK393231:ILK393233 IVG393231:IVG393233 JFC393231:JFC393233 JOY393231:JOY393233 JYU393231:JYU393233 KIQ393231:KIQ393233 KSM393231:KSM393233 LCI393231:LCI393233 LME393231:LME393233 LWA393231:LWA393233 MFW393231:MFW393233 MPS393231:MPS393233 MZO393231:MZO393233 NJK393231:NJK393233 NTG393231:NTG393233 ODC393231:ODC393233 OMY393231:OMY393233 OWU393231:OWU393233 PGQ393231:PGQ393233 PQM393231:PQM393233 QAI393231:QAI393233 QKE393231:QKE393233 QUA393231:QUA393233 RDW393231:RDW393233 RNS393231:RNS393233 RXO393231:RXO393233 SHK393231:SHK393233 SRG393231:SRG393233 TBC393231:TBC393233 TKY393231:TKY393233 TUU393231:TUU393233 UEQ393231:UEQ393233 UOM393231:UOM393233 UYI393231:UYI393233 VIE393231:VIE393233 VSA393231:VSA393233 WBW393231:WBW393233 WLS393231:WLS393233 WVO393231:WVO393233 G458767:G458769 JC458767:JC458769 SY458767:SY458769 ACU458767:ACU458769 AMQ458767:AMQ458769 AWM458767:AWM458769 BGI458767:BGI458769 BQE458767:BQE458769 CAA458767:CAA458769 CJW458767:CJW458769 CTS458767:CTS458769 DDO458767:DDO458769 DNK458767:DNK458769 DXG458767:DXG458769 EHC458767:EHC458769 EQY458767:EQY458769 FAU458767:FAU458769 FKQ458767:FKQ458769 FUM458767:FUM458769 GEI458767:GEI458769 GOE458767:GOE458769 GYA458767:GYA458769 HHW458767:HHW458769 HRS458767:HRS458769 IBO458767:IBO458769 ILK458767:ILK458769 IVG458767:IVG458769 JFC458767:JFC458769 JOY458767:JOY458769 JYU458767:JYU458769 KIQ458767:KIQ458769 KSM458767:KSM458769 LCI458767:LCI458769 LME458767:LME458769 LWA458767:LWA458769 MFW458767:MFW458769 MPS458767:MPS458769 MZO458767:MZO458769 NJK458767:NJK458769 NTG458767:NTG458769 ODC458767:ODC458769 OMY458767:OMY458769 OWU458767:OWU458769 PGQ458767:PGQ458769 PQM458767:PQM458769 QAI458767:QAI458769 QKE458767:QKE458769 QUA458767:QUA458769 RDW458767:RDW458769 RNS458767:RNS458769 RXO458767:RXO458769 SHK458767:SHK458769 SRG458767:SRG458769 TBC458767:TBC458769 TKY458767:TKY458769 TUU458767:TUU458769 UEQ458767:UEQ458769 UOM458767:UOM458769 UYI458767:UYI458769 VIE458767:VIE458769 VSA458767:VSA458769 WBW458767:WBW458769 WLS458767:WLS458769 WVO458767:WVO458769 G524303:G524305 JC524303:JC524305 SY524303:SY524305 ACU524303:ACU524305 AMQ524303:AMQ524305 AWM524303:AWM524305 BGI524303:BGI524305 BQE524303:BQE524305 CAA524303:CAA524305 CJW524303:CJW524305 CTS524303:CTS524305 DDO524303:DDO524305 DNK524303:DNK524305 DXG524303:DXG524305 EHC524303:EHC524305 EQY524303:EQY524305 FAU524303:FAU524305 FKQ524303:FKQ524305 FUM524303:FUM524305 GEI524303:GEI524305 GOE524303:GOE524305 GYA524303:GYA524305 HHW524303:HHW524305 HRS524303:HRS524305 IBO524303:IBO524305 ILK524303:ILK524305 IVG524303:IVG524305 JFC524303:JFC524305 JOY524303:JOY524305 JYU524303:JYU524305 KIQ524303:KIQ524305 KSM524303:KSM524305 LCI524303:LCI524305 LME524303:LME524305 LWA524303:LWA524305 MFW524303:MFW524305 MPS524303:MPS524305 MZO524303:MZO524305 NJK524303:NJK524305 NTG524303:NTG524305 ODC524303:ODC524305 OMY524303:OMY524305 OWU524303:OWU524305 PGQ524303:PGQ524305 PQM524303:PQM524305 QAI524303:QAI524305 QKE524303:QKE524305 QUA524303:QUA524305 RDW524303:RDW524305 RNS524303:RNS524305 RXO524303:RXO524305 SHK524303:SHK524305 SRG524303:SRG524305 TBC524303:TBC524305 TKY524303:TKY524305 TUU524303:TUU524305 UEQ524303:UEQ524305 UOM524303:UOM524305 UYI524303:UYI524305 VIE524303:VIE524305 VSA524303:VSA524305 WBW524303:WBW524305 WLS524303:WLS524305 WVO524303:WVO524305 G589839:G589841 JC589839:JC589841 SY589839:SY589841 ACU589839:ACU589841 AMQ589839:AMQ589841 AWM589839:AWM589841 BGI589839:BGI589841 BQE589839:BQE589841 CAA589839:CAA589841 CJW589839:CJW589841 CTS589839:CTS589841 DDO589839:DDO589841 DNK589839:DNK589841 DXG589839:DXG589841 EHC589839:EHC589841 EQY589839:EQY589841 FAU589839:FAU589841 FKQ589839:FKQ589841 FUM589839:FUM589841 GEI589839:GEI589841 GOE589839:GOE589841 GYA589839:GYA589841 HHW589839:HHW589841 HRS589839:HRS589841 IBO589839:IBO589841 ILK589839:ILK589841 IVG589839:IVG589841 JFC589839:JFC589841 JOY589839:JOY589841 JYU589839:JYU589841 KIQ589839:KIQ589841 KSM589839:KSM589841 LCI589839:LCI589841 LME589839:LME589841 LWA589839:LWA589841 MFW589839:MFW589841 MPS589839:MPS589841 MZO589839:MZO589841 NJK589839:NJK589841 NTG589839:NTG589841 ODC589839:ODC589841 OMY589839:OMY589841 OWU589839:OWU589841 PGQ589839:PGQ589841 PQM589839:PQM589841 QAI589839:QAI589841 QKE589839:QKE589841 QUA589839:QUA589841 RDW589839:RDW589841 RNS589839:RNS589841 RXO589839:RXO589841 SHK589839:SHK589841 SRG589839:SRG589841 TBC589839:TBC589841 TKY589839:TKY589841 TUU589839:TUU589841 UEQ589839:UEQ589841 UOM589839:UOM589841 UYI589839:UYI589841 VIE589839:VIE589841 VSA589839:VSA589841 WBW589839:WBW589841 WLS589839:WLS589841 WVO589839:WVO589841 G655375:G655377 JC655375:JC655377 SY655375:SY655377 ACU655375:ACU655377 AMQ655375:AMQ655377 AWM655375:AWM655377 BGI655375:BGI655377 BQE655375:BQE655377 CAA655375:CAA655377 CJW655375:CJW655377 CTS655375:CTS655377 DDO655375:DDO655377 DNK655375:DNK655377 DXG655375:DXG655377 EHC655375:EHC655377 EQY655375:EQY655377 FAU655375:FAU655377 FKQ655375:FKQ655377 FUM655375:FUM655377 GEI655375:GEI655377 GOE655375:GOE655377 GYA655375:GYA655377 HHW655375:HHW655377 HRS655375:HRS655377 IBO655375:IBO655377 ILK655375:ILK655377 IVG655375:IVG655377 JFC655375:JFC655377 JOY655375:JOY655377 JYU655375:JYU655377 KIQ655375:KIQ655377 KSM655375:KSM655377 LCI655375:LCI655377 LME655375:LME655377 LWA655375:LWA655377 MFW655375:MFW655377 MPS655375:MPS655377 MZO655375:MZO655377 NJK655375:NJK655377 NTG655375:NTG655377 ODC655375:ODC655377 OMY655375:OMY655377 OWU655375:OWU655377 PGQ655375:PGQ655377 PQM655375:PQM655377 QAI655375:QAI655377 QKE655375:QKE655377 QUA655375:QUA655377 RDW655375:RDW655377 RNS655375:RNS655377 RXO655375:RXO655377 SHK655375:SHK655377 SRG655375:SRG655377 TBC655375:TBC655377 TKY655375:TKY655377 TUU655375:TUU655377 UEQ655375:UEQ655377 UOM655375:UOM655377 UYI655375:UYI655377 VIE655375:VIE655377 VSA655375:VSA655377 WBW655375:WBW655377 WLS655375:WLS655377 WVO655375:WVO655377 G720911:G720913 JC720911:JC720913 SY720911:SY720913 ACU720911:ACU720913 AMQ720911:AMQ720913 AWM720911:AWM720913 BGI720911:BGI720913 BQE720911:BQE720913 CAA720911:CAA720913 CJW720911:CJW720913 CTS720911:CTS720913 DDO720911:DDO720913 DNK720911:DNK720913 DXG720911:DXG720913 EHC720911:EHC720913 EQY720911:EQY720913 FAU720911:FAU720913 FKQ720911:FKQ720913 FUM720911:FUM720913 GEI720911:GEI720913 GOE720911:GOE720913 GYA720911:GYA720913 HHW720911:HHW720913 HRS720911:HRS720913 IBO720911:IBO720913 ILK720911:ILK720913 IVG720911:IVG720913 JFC720911:JFC720913 JOY720911:JOY720913 JYU720911:JYU720913 KIQ720911:KIQ720913 KSM720911:KSM720913 LCI720911:LCI720913 LME720911:LME720913 LWA720911:LWA720913 MFW720911:MFW720913 MPS720911:MPS720913 MZO720911:MZO720913 NJK720911:NJK720913 NTG720911:NTG720913 ODC720911:ODC720913 OMY720911:OMY720913 OWU720911:OWU720913 PGQ720911:PGQ720913 PQM720911:PQM720913 QAI720911:QAI720913 QKE720911:QKE720913 QUA720911:QUA720913 RDW720911:RDW720913 RNS720911:RNS720913 RXO720911:RXO720913 SHK720911:SHK720913 SRG720911:SRG720913 TBC720911:TBC720913 TKY720911:TKY720913 TUU720911:TUU720913 UEQ720911:UEQ720913 UOM720911:UOM720913 UYI720911:UYI720913 VIE720911:VIE720913 VSA720911:VSA720913 WBW720911:WBW720913 WLS720911:WLS720913 WVO720911:WVO720913 G786447:G786449 JC786447:JC786449 SY786447:SY786449 ACU786447:ACU786449 AMQ786447:AMQ786449 AWM786447:AWM786449 BGI786447:BGI786449 BQE786447:BQE786449 CAA786447:CAA786449 CJW786447:CJW786449 CTS786447:CTS786449 DDO786447:DDO786449 DNK786447:DNK786449 DXG786447:DXG786449 EHC786447:EHC786449 EQY786447:EQY786449 FAU786447:FAU786449 FKQ786447:FKQ786449 FUM786447:FUM786449 GEI786447:GEI786449 GOE786447:GOE786449 GYA786447:GYA786449 HHW786447:HHW786449 HRS786447:HRS786449 IBO786447:IBO786449 ILK786447:ILK786449 IVG786447:IVG786449 JFC786447:JFC786449 JOY786447:JOY786449 JYU786447:JYU786449 KIQ786447:KIQ786449 KSM786447:KSM786449 LCI786447:LCI786449 LME786447:LME786449 LWA786447:LWA786449 MFW786447:MFW786449 MPS786447:MPS786449 MZO786447:MZO786449 NJK786447:NJK786449 NTG786447:NTG786449 ODC786447:ODC786449 OMY786447:OMY786449 OWU786447:OWU786449 PGQ786447:PGQ786449 PQM786447:PQM786449 QAI786447:QAI786449 QKE786447:QKE786449 QUA786447:QUA786449 RDW786447:RDW786449 RNS786447:RNS786449 RXO786447:RXO786449 SHK786447:SHK786449 SRG786447:SRG786449 TBC786447:TBC786449 TKY786447:TKY786449 TUU786447:TUU786449 UEQ786447:UEQ786449 UOM786447:UOM786449 UYI786447:UYI786449 VIE786447:VIE786449 VSA786447:VSA786449 WBW786447:WBW786449 WLS786447:WLS786449 WVO786447:WVO786449 G851983:G851985 JC851983:JC851985 SY851983:SY851985 ACU851983:ACU851985 AMQ851983:AMQ851985 AWM851983:AWM851985 BGI851983:BGI851985 BQE851983:BQE851985 CAA851983:CAA851985 CJW851983:CJW851985 CTS851983:CTS851985 DDO851983:DDO851985 DNK851983:DNK851985 DXG851983:DXG851985 EHC851983:EHC851985 EQY851983:EQY851985 FAU851983:FAU851985 FKQ851983:FKQ851985 FUM851983:FUM851985 GEI851983:GEI851985 GOE851983:GOE851985 GYA851983:GYA851985 HHW851983:HHW851985 HRS851983:HRS851985 IBO851983:IBO851985 ILK851983:ILK851985 IVG851983:IVG851985 JFC851983:JFC851985 JOY851983:JOY851985 JYU851983:JYU851985 KIQ851983:KIQ851985 KSM851983:KSM851985 LCI851983:LCI851985 LME851983:LME851985 LWA851983:LWA851985 MFW851983:MFW851985 MPS851983:MPS851985 MZO851983:MZO851985 NJK851983:NJK851985 NTG851983:NTG851985 ODC851983:ODC851985 OMY851983:OMY851985 OWU851983:OWU851985 PGQ851983:PGQ851985 PQM851983:PQM851985 QAI851983:QAI851985 QKE851983:QKE851985 QUA851983:QUA851985 RDW851983:RDW851985 RNS851983:RNS851985 RXO851983:RXO851985 SHK851983:SHK851985 SRG851983:SRG851985 TBC851983:TBC851985 TKY851983:TKY851985 TUU851983:TUU851985 UEQ851983:UEQ851985 UOM851983:UOM851985 UYI851983:UYI851985 VIE851983:VIE851985 VSA851983:VSA851985 WBW851983:WBW851985 WLS851983:WLS851985 WVO851983:WVO851985 G917519:G917521 JC917519:JC917521 SY917519:SY917521 ACU917519:ACU917521 AMQ917519:AMQ917521 AWM917519:AWM917521 BGI917519:BGI917521 BQE917519:BQE917521 CAA917519:CAA917521 CJW917519:CJW917521 CTS917519:CTS917521 DDO917519:DDO917521 DNK917519:DNK917521 DXG917519:DXG917521 EHC917519:EHC917521 EQY917519:EQY917521 FAU917519:FAU917521 FKQ917519:FKQ917521 FUM917519:FUM917521 GEI917519:GEI917521 GOE917519:GOE917521 GYA917519:GYA917521 HHW917519:HHW917521 HRS917519:HRS917521 IBO917519:IBO917521 ILK917519:ILK917521 IVG917519:IVG917521 JFC917519:JFC917521 JOY917519:JOY917521 JYU917519:JYU917521 KIQ917519:KIQ917521 KSM917519:KSM917521 LCI917519:LCI917521 LME917519:LME917521 LWA917519:LWA917521 MFW917519:MFW917521 MPS917519:MPS917521 MZO917519:MZO917521 NJK917519:NJK917521 NTG917519:NTG917521 ODC917519:ODC917521 OMY917519:OMY917521 OWU917519:OWU917521 PGQ917519:PGQ917521 PQM917519:PQM917521 QAI917519:QAI917521 QKE917519:QKE917521 QUA917519:QUA917521 RDW917519:RDW917521 RNS917519:RNS917521 RXO917519:RXO917521 SHK917519:SHK917521 SRG917519:SRG917521 TBC917519:TBC917521 TKY917519:TKY917521 TUU917519:TUU917521 UEQ917519:UEQ917521 UOM917519:UOM917521 UYI917519:UYI917521 VIE917519:VIE917521 VSA917519:VSA917521 WBW917519:WBW917521 WLS917519:WLS917521 WVO917519:WVO917521 G983055:G983057 JC983055:JC983057 SY983055:SY983057 ACU983055:ACU983057 AMQ983055:AMQ983057 AWM983055:AWM983057 BGI983055:BGI983057 BQE983055:BQE983057 CAA983055:CAA983057 CJW983055:CJW983057 CTS983055:CTS983057 DDO983055:DDO983057 DNK983055:DNK983057 DXG983055:DXG983057 EHC983055:EHC983057 EQY983055:EQY983057 FAU983055:FAU983057 FKQ983055:FKQ983057 FUM983055:FUM983057 GEI983055:GEI983057 GOE983055:GOE983057 GYA983055:GYA983057 HHW983055:HHW983057 HRS983055:HRS983057 IBO983055:IBO983057 ILK983055:ILK983057 IVG983055:IVG983057 JFC983055:JFC983057 JOY983055:JOY983057 JYU983055:JYU983057 KIQ983055:KIQ983057 KSM983055:KSM983057 LCI983055:LCI983057 LME983055:LME983057 LWA983055:LWA983057 MFW983055:MFW983057 MPS983055:MPS983057 MZO983055:MZO983057 NJK983055:NJK983057 NTG983055:NTG983057 ODC983055:ODC983057 OMY983055:OMY983057 OWU983055:OWU983057 PGQ983055:PGQ983057 PQM983055:PQM983057 QAI983055:QAI983057 QKE983055:QKE983057 QUA983055:QUA983057 RDW983055:RDW983057 RNS983055:RNS983057 RXO983055:RXO983057 SHK983055:SHK983057 SRG983055:SRG983057 TBC983055:TBC983057 TKY983055:TKY983057 TUU983055:TUU983057 UEQ983055:UEQ983057 UOM983055:UOM983057 UYI983055:UYI983057 VIE983055:VIE983057 VSA983055:VSA983057 WBW983055:WBW983057 WLS983055:WLS983057 WVO983055:WVO983057 TLB983055:TLB983057 JC13 SY13 ACU13 AMQ13 AWM13 BGI13 BQE13 CAA13 CJW13 CTS13 DDO13 DNK13 DXG13 EHC13 EQY13 FAU13 FKQ13 FUM13 GEI13 GOE13 GYA13 HHW13 HRS13 IBO13 ILK13 IVG13 JFC13 JOY13 JYU13 KIQ13 KSM13 LCI13 LME13 LWA13 MFW13 MPS13 MZO13 NJK13 NTG13 ODC13 OMY13 OWU13 PGQ13 PQM13 QAI13 QKE13 QUA13 RDW13 RNS13 RXO13 SHK13 SRG13 TBC13 TKY13 TUU13 UEQ13 UOM13 UYI13 VIE13 VSA13 WBW13 WLS13 WVO13 G65549 JC65549 SY65549 ACU65549 AMQ65549 AWM65549 BGI65549 BQE65549 CAA65549 CJW65549 CTS65549 DDO65549 DNK65549 DXG65549 EHC65549 EQY65549 FAU65549 FKQ65549 FUM65549 GEI65549 GOE65549 GYA65549 HHW65549 HRS65549 IBO65549 ILK65549 IVG65549 JFC65549 JOY65549 JYU65549 KIQ65549 KSM65549 LCI65549 LME65549 LWA65549 MFW65549 MPS65549 MZO65549 NJK65549 NTG65549 ODC65549 OMY65549 OWU65549 PGQ65549 PQM65549 QAI65549 QKE65549 QUA65549 RDW65549 RNS65549 RXO65549 SHK65549 SRG65549 TBC65549 TKY65549 TUU65549 UEQ65549 UOM65549 UYI65549 VIE65549 VSA65549 WBW65549 WLS65549 WVO65549 G131085 JC131085 SY131085 ACU131085 AMQ131085 AWM131085 BGI131085 BQE131085 CAA131085 CJW131085 CTS131085 DDO131085 DNK131085 DXG131085 EHC131085 EQY131085 FAU131085 FKQ131085 FUM131085 GEI131085 GOE131085 GYA131085 HHW131085 HRS131085 IBO131085 ILK131085 IVG131085 JFC131085 JOY131085 JYU131085 KIQ131085 KSM131085 LCI131085 LME131085 LWA131085 MFW131085 MPS131085 MZO131085 NJK131085 NTG131085 ODC131085 OMY131085 OWU131085 PGQ131085 PQM131085 QAI131085 QKE131085 QUA131085 RDW131085 RNS131085 RXO131085 SHK131085 SRG131085 TBC131085 TKY131085 TUU131085 UEQ131085 UOM131085 UYI131085 VIE131085 VSA131085 WBW131085 WLS131085 WVO131085 G196621 JC196621 SY196621 ACU196621 AMQ196621 AWM196621 BGI196621 BQE196621 CAA196621 CJW196621 CTS196621 DDO196621 DNK196621 DXG196621 EHC196621 EQY196621 FAU196621 FKQ196621 FUM196621 GEI196621 GOE196621 GYA196621 HHW196621 HRS196621 IBO196621 ILK196621 IVG196621 JFC196621 JOY196621 JYU196621 KIQ196621 KSM196621 LCI196621 LME196621 LWA196621 MFW196621 MPS196621 MZO196621 NJK196621 NTG196621 ODC196621 OMY196621 OWU196621 PGQ196621 PQM196621 QAI196621 QKE196621 QUA196621 RDW196621 RNS196621 RXO196621 SHK196621 SRG196621 TBC196621 TKY196621 TUU196621 UEQ196621 UOM196621 UYI196621 VIE196621 VSA196621 WBW196621 WLS196621 WVO196621 G262157 JC262157 SY262157 ACU262157 AMQ262157 AWM262157 BGI262157 BQE262157 CAA262157 CJW262157 CTS262157 DDO262157 DNK262157 DXG262157 EHC262157 EQY262157 FAU262157 FKQ262157 FUM262157 GEI262157 GOE262157 GYA262157 HHW262157 HRS262157 IBO262157 ILK262157 IVG262157 JFC262157 JOY262157 JYU262157 KIQ262157 KSM262157 LCI262157 LME262157 LWA262157 MFW262157 MPS262157 MZO262157 NJK262157 NTG262157 ODC262157 OMY262157 OWU262157 PGQ262157 PQM262157 QAI262157 QKE262157 QUA262157 RDW262157 RNS262157 RXO262157 SHK262157 SRG262157 TBC262157 TKY262157 TUU262157 UEQ262157 UOM262157 UYI262157 VIE262157 VSA262157 WBW262157 WLS262157 WVO262157 G327693 JC327693 SY327693 ACU327693 AMQ327693 AWM327693 BGI327693 BQE327693 CAA327693 CJW327693 CTS327693 DDO327693 DNK327693 DXG327693 EHC327693 EQY327693 FAU327693 FKQ327693 FUM327693 GEI327693 GOE327693 GYA327693 HHW327693 HRS327693 IBO327693 ILK327693 IVG327693 JFC327693 JOY327693 JYU327693 KIQ327693 KSM327693 LCI327693 LME327693 LWA327693 MFW327693 MPS327693 MZO327693 NJK327693 NTG327693 ODC327693 OMY327693 OWU327693 PGQ327693 PQM327693 QAI327693 QKE327693 QUA327693 RDW327693 RNS327693 RXO327693 SHK327693 SRG327693 TBC327693 TKY327693 TUU327693 UEQ327693 UOM327693 UYI327693 VIE327693 VSA327693 WBW327693 WLS327693 WVO327693 G393229 JC393229 SY393229 ACU393229 AMQ393229 AWM393229 BGI393229 BQE393229 CAA393229 CJW393229 CTS393229 DDO393229 DNK393229 DXG393229 EHC393229 EQY393229 FAU393229 FKQ393229 FUM393229 GEI393229 GOE393229 GYA393229 HHW393229 HRS393229 IBO393229 ILK393229 IVG393229 JFC393229 JOY393229 JYU393229 KIQ393229 KSM393229 LCI393229 LME393229 LWA393229 MFW393229 MPS393229 MZO393229 NJK393229 NTG393229 ODC393229 OMY393229 OWU393229 PGQ393229 PQM393229 QAI393229 QKE393229 QUA393229 RDW393229 RNS393229 RXO393229 SHK393229 SRG393229 TBC393229 TKY393229 TUU393229 UEQ393229 UOM393229 UYI393229 VIE393229 VSA393229 WBW393229 WLS393229 WVO393229 G458765 JC458765 SY458765 ACU458765 AMQ458765 AWM458765 BGI458765 BQE458765 CAA458765 CJW458765 CTS458765 DDO458765 DNK458765 DXG458765 EHC458765 EQY458765 FAU458765 FKQ458765 FUM458765 GEI458765 GOE458765 GYA458765 HHW458765 HRS458765 IBO458765 ILK458765 IVG458765 JFC458765 JOY458765 JYU458765 KIQ458765 KSM458765 LCI458765 LME458765 LWA458765 MFW458765 MPS458765 MZO458765 NJK458765 NTG458765 ODC458765 OMY458765 OWU458765 PGQ458765 PQM458765 QAI458765 QKE458765 QUA458765 RDW458765 RNS458765 RXO458765 SHK458765 SRG458765 TBC458765 TKY458765 TUU458765 UEQ458765 UOM458765 UYI458765 VIE458765 VSA458765 WBW458765 WLS458765 WVO458765 G524301 JC524301 SY524301 ACU524301 AMQ524301 AWM524301 BGI524301 BQE524301 CAA524301 CJW524301 CTS524301 DDO524301 DNK524301 DXG524301 EHC524301 EQY524301 FAU524301 FKQ524301 FUM524301 GEI524301 GOE524301 GYA524301 HHW524301 HRS524301 IBO524301 ILK524301 IVG524301 JFC524301 JOY524301 JYU524301 KIQ524301 KSM524301 LCI524301 LME524301 LWA524301 MFW524301 MPS524301 MZO524301 NJK524301 NTG524301 ODC524301 OMY524301 OWU524301 PGQ524301 PQM524301 QAI524301 QKE524301 QUA524301 RDW524301 RNS524301 RXO524301 SHK524301 SRG524301 TBC524301 TKY524301 TUU524301 UEQ524301 UOM524301 UYI524301 VIE524301 VSA524301 WBW524301 WLS524301 WVO524301 G589837 JC589837 SY589837 ACU589837 AMQ589837 AWM589837 BGI589837 BQE589837 CAA589837 CJW589837 CTS589837 DDO589837 DNK589837 DXG589837 EHC589837 EQY589837 FAU589837 FKQ589837 FUM589837 GEI589837 GOE589837 GYA589837 HHW589837 HRS589837 IBO589837 ILK589837 IVG589837 JFC589837 JOY589837 JYU589837 KIQ589837 KSM589837 LCI589837 LME589837 LWA589837 MFW589837 MPS589837 MZO589837 NJK589837 NTG589837 ODC589837 OMY589837 OWU589837 PGQ589837 PQM589837 QAI589837 QKE589837 QUA589837 RDW589837 RNS589837 RXO589837 SHK589837 SRG589837 TBC589837 TKY589837 TUU589837 UEQ589837 UOM589837 UYI589837 VIE589837 VSA589837 WBW589837 WLS589837 WVO589837 G655373 JC655373 SY655373 ACU655373 AMQ655373 AWM655373 BGI655373 BQE655373 CAA655373 CJW655373 CTS655373 DDO655373 DNK655373 DXG655373 EHC655373 EQY655373 FAU655373 FKQ655373 FUM655373 GEI655373 GOE655373 GYA655373 HHW655373 HRS655373 IBO655373 ILK655373 IVG655373 JFC655373 JOY655373 JYU655373 KIQ655373 KSM655373 LCI655373 LME655373 LWA655373 MFW655373 MPS655373 MZO655373 NJK655373 NTG655373 ODC655373 OMY655373 OWU655373 PGQ655373 PQM655373 QAI655373 QKE655373 QUA655373 RDW655373 RNS655373 RXO655373 SHK655373 SRG655373 TBC655373 TKY655373 TUU655373 UEQ655373 UOM655373 UYI655373 VIE655373 VSA655373 WBW655373 WLS655373 WVO655373 G720909 JC720909 SY720909 ACU720909 AMQ720909 AWM720909 BGI720909 BQE720909 CAA720909 CJW720909 CTS720909 DDO720909 DNK720909 DXG720909 EHC720909 EQY720909 FAU720909 FKQ720909 FUM720909 GEI720909 GOE720909 GYA720909 HHW720909 HRS720909 IBO720909 ILK720909 IVG720909 JFC720909 JOY720909 JYU720909 KIQ720909 KSM720909 LCI720909 LME720909 LWA720909 MFW720909 MPS720909 MZO720909 NJK720909 NTG720909 ODC720909 OMY720909 OWU720909 PGQ720909 PQM720909 QAI720909 QKE720909 QUA720909 RDW720909 RNS720909 RXO720909 SHK720909 SRG720909 TBC720909 TKY720909 TUU720909 UEQ720909 UOM720909 UYI720909 VIE720909 VSA720909 WBW720909 WLS720909 WVO720909 G786445 JC786445 SY786445 ACU786445 AMQ786445 AWM786445 BGI786445 BQE786445 CAA786445 CJW786445 CTS786445 DDO786445 DNK786445 DXG786445 EHC786445 EQY786445 FAU786445 FKQ786445 FUM786445 GEI786445 GOE786445 GYA786445 HHW786445 HRS786445 IBO786445 ILK786445 IVG786445 JFC786445 JOY786445 JYU786445 KIQ786445 KSM786445 LCI786445 LME786445 LWA786445 MFW786445 MPS786445 MZO786445 NJK786445 NTG786445 ODC786445 OMY786445 OWU786445 PGQ786445 PQM786445 QAI786445 QKE786445 QUA786445 RDW786445 RNS786445 RXO786445 SHK786445 SRG786445 TBC786445 TKY786445 TUU786445 UEQ786445 UOM786445 UYI786445 VIE786445 VSA786445 WBW786445 WLS786445 WVO786445 G851981 JC851981 SY851981 ACU851981 AMQ851981 AWM851981 BGI851981 BQE851981 CAA851981 CJW851981 CTS851981 DDO851981 DNK851981 DXG851981 EHC851981 EQY851981 FAU851981 FKQ851981 FUM851981 GEI851981 GOE851981 GYA851981 HHW851981 HRS851981 IBO851981 ILK851981 IVG851981 JFC851981 JOY851981 JYU851981 KIQ851981 KSM851981 LCI851981 LME851981 LWA851981 MFW851981 MPS851981 MZO851981 NJK851981 NTG851981 ODC851981 OMY851981 OWU851981 PGQ851981 PQM851981 QAI851981 QKE851981 QUA851981 RDW851981 RNS851981 RXO851981 SHK851981 SRG851981 TBC851981 TKY851981 TUU851981 UEQ851981 UOM851981 UYI851981 VIE851981 VSA851981 WBW851981 WLS851981 WVO851981 G917517 JC917517 SY917517 ACU917517 AMQ917517 AWM917517 BGI917517 BQE917517 CAA917517 CJW917517 CTS917517 DDO917517 DNK917517 DXG917517 EHC917517 EQY917517 FAU917517 FKQ917517 FUM917517 GEI917517 GOE917517 GYA917517 HHW917517 HRS917517 IBO917517 ILK917517 IVG917517 JFC917517 JOY917517 JYU917517 KIQ917517 KSM917517 LCI917517 LME917517 LWA917517 MFW917517 MPS917517 MZO917517 NJK917517 NTG917517 ODC917517 OMY917517 OWU917517 PGQ917517 PQM917517 QAI917517 QKE917517 QUA917517 RDW917517 RNS917517 RXO917517 SHK917517 SRG917517 TBC917517 TKY917517 TUU917517 UEQ917517 UOM917517 UYI917517 VIE917517 VSA917517 WBW917517 WLS917517 WVO917517 G983053 JC983053 SY983053 ACU983053 AMQ983053 AWM983053 BGI983053 BQE983053 CAA983053 CJW983053 CTS983053 DDO983053 DNK983053 DXG983053 EHC983053 EQY983053 FAU983053 FKQ983053 FUM983053 GEI983053 GOE983053 GYA983053 HHW983053 HRS983053 IBO983053 ILK983053 IVG983053 JFC983053 JOY983053 JYU983053 KIQ983053 KSM983053 LCI983053 LME983053 LWA983053 MFW983053 MPS983053 MZO983053 NJK983053 NTG983053 ODC983053 OMY983053 OWU983053 PGQ983053 PQM983053 QAI983053 QKE983053 QUA983053 RDW983053 RNS983053 RXO983053 SHK983053 SRG983053 TBC983053 TKY983053 TUU983053 UEQ983053 UOM983053 UYI983053 VIE983053 VSA983053 WBW983053 WLS983053 WVO983053 TUX983055:TUX983057 JF11 TB11 ACX11 AMT11 AWP11 BGL11 BQH11 CAD11 CJZ11 CTV11 DDR11 DNN11 DXJ11 EHF11 ERB11 FAX11 FKT11 FUP11 GEL11 GOH11 GYD11 HHZ11 HRV11 IBR11 ILN11 IVJ11 JFF11 JPB11 JYX11 KIT11 KSP11 LCL11 LMH11 LWD11 MFZ11 MPV11 MZR11 NJN11 NTJ11 ODF11 ONB11 OWX11 PGT11 PQP11 QAL11 QKH11 QUD11 RDZ11 RNV11 RXR11 SHN11 SRJ11 TBF11 TLB11 TUX11 UET11 UOP11 UYL11 VIH11 VSD11 WBZ11 WLV11 WVR11 J65547 JF65547 TB65547 ACX65547 AMT65547 AWP65547 BGL65547 BQH65547 CAD65547 CJZ65547 CTV65547 DDR65547 DNN65547 DXJ65547 EHF65547 ERB65547 FAX65547 FKT65547 FUP65547 GEL65547 GOH65547 GYD65547 HHZ65547 HRV65547 IBR65547 ILN65547 IVJ65547 JFF65547 JPB65547 JYX65547 KIT65547 KSP65547 LCL65547 LMH65547 LWD65547 MFZ65547 MPV65547 MZR65547 NJN65547 NTJ65547 ODF65547 ONB65547 OWX65547 PGT65547 PQP65547 QAL65547 QKH65547 QUD65547 RDZ65547 RNV65547 RXR65547 SHN65547 SRJ65547 TBF65547 TLB65547 TUX65547 UET65547 UOP65547 UYL65547 VIH65547 VSD65547 WBZ65547 WLV65547 WVR65547 J131083 JF131083 TB131083 ACX131083 AMT131083 AWP131083 BGL131083 BQH131083 CAD131083 CJZ131083 CTV131083 DDR131083 DNN131083 DXJ131083 EHF131083 ERB131083 FAX131083 FKT131083 FUP131083 GEL131083 GOH131083 GYD131083 HHZ131083 HRV131083 IBR131083 ILN131083 IVJ131083 JFF131083 JPB131083 JYX131083 KIT131083 KSP131083 LCL131083 LMH131083 LWD131083 MFZ131083 MPV131083 MZR131083 NJN131083 NTJ131083 ODF131083 ONB131083 OWX131083 PGT131083 PQP131083 QAL131083 QKH131083 QUD131083 RDZ131083 RNV131083 RXR131083 SHN131083 SRJ131083 TBF131083 TLB131083 TUX131083 UET131083 UOP131083 UYL131083 VIH131083 VSD131083 WBZ131083 WLV131083 WVR131083 J196619 JF196619 TB196619 ACX196619 AMT196619 AWP196619 BGL196619 BQH196619 CAD196619 CJZ196619 CTV196619 DDR196619 DNN196619 DXJ196619 EHF196619 ERB196619 FAX196619 FKT196619 FUP196619 GEL196619 GOH196619 GYD196619 HHZ196619 HRV196619 IBR196619 ILN196619 IVJ196619 JFF196619 JPB196619 JYX196619 KIT196619 KSP196619 LCL196619 LMH196619 LWD196619 MFZ196619 MPV196619 MZR196619 NJN196619 NTJ196619 ODF196619 ONB196619 OWX196619 PGT196619 PQP196619 QAL196619 QKH196619 QUD196619 RDZ196619 RNV196619 RXR196619 SHN196619 SRJ196619 TBF196619 TLB196619 TUX196619 UET196619 UOP196619 UYL196619 VIH196619 VSD196619 WBZ196619 WLV196619 WVR196619 J262155 JF262155 TB262155 ACX262155 AMT262155 AWP262155 BGL262155 BQH262155 CAD262155 CJZ262155 CTV262155 DDR262155 DNN262155 DXJ262155 EHF262155 ERB262155 FAX262155 FKT262155 FUP262155 GEL262155 GOH262155 GYD262155 HHZ262155 HRV262155 IBR262155 ILN262155 IVJ262155 JFF262155 JPB262155 JYX262155 KIT262155 KSP262155 LCL262155 LMH262155 LWD262155 MFZ262155 MPV262155 MZR262155 NJN262155 NTJ262155 ODF262155 ONB262155 OWX262155 PGT262155 PQP262155 QAL262155 QKH262155 QUD262155 RDZ262155 RNV262155 RXR262155 SHN262155 SRJ262155 TBF262155 TLB262155 TUX262155 UET262155 UOP262155 UYL262155 VIH262155 VSD262155 WBZ262155 WLV262155 WVR262155 J327691 JF327691 TB327691 ACX327691 AMT327691 AWP327691 BGL327691 BQH327691 CAD327691 CJZ327691 CTV327691 DDR327691 DNN327691 DXJ327691 EHF327691 ERB327691 FAX327691 FKT327691 FUP327691 GEL327691 GOH327691 GYD327691 HHZ327691 HRV327691 IBR327691 ILN327691 IVJ327691 JFF327691 JPB327691 JYX327691 KIT327691 KSP327691 LCL327691 LMH327691 LWD327691 MFZ327691 MPV327691 MZR327691 NJN327691 NTJ327691 ODF327691 ONB327691 OWX327691 PGT327691 PQP327691 QAL327691 QKH327691 QUD327691 RDZ327691 RNV327691 RXR327691 SHN327691 SRJ327691 TBF327691 TLB327691 TUX327691 UET327691 UOP327691 UYL327691 VIH327691 VSD327691 WBZ327691 WLV327691 WVR327691 J393227 JF393227 TB393227 ACX393227 AMT393227 AWP393227 BGL393227 BQH393227 CAD393227 CJZ393227 CTV393227 DDR393227 DNN393227 DXJ393227 EHF393227 ERB393227 FAX393227 FKT393227 FUP393227 GEL393227 GOH393227 GYD393227 HHZ393227 HRV393227 IBR393227 ILN393227 IVJ393227 JFF393227 JPB393227 JYX393227 KIT393227 KSP393227 LCL393227 LMH393227 LWD393227 MFZ393227 MPV393227 MZR393227 NJN393227 NTJ393227 ODF393227 ONB393227 OWX393227 PGT393227 PQP393227 QAL393227 QKH393227 QUD393227 RDZ393227 RNV393227 RXR393227 SHN393227 SRJ393227 TBF393227 TLB393227 TUX393227 UET393227 UOP393227 UYL393227 VIH393227 VSD393227 WBZ393227 WLV393227 WVR393227 J458763 JF458763 TB458763 ACX458763 AMT458763 AWP458763 BGL458763 BQH458763 CAD458763 CJZ458763 CTV458763 DDR458763 DNN458763 DXJ458763 EHF458763 ERB458763 FAX458763 FKT458763 FUP458763 GEL458763 GOH458763 GYD458763 HHZ458763 HRV458763 IBR458763 ILN458763 IVJ458763 JFF458763 JPB458763 JYX458763 KIT458763 KSP458763 LCL458763 LMH458763 LWD458763 MFZ458763 MPV458763 MZR458763 NJN458763 NTJ458763 ODF458763 ONB458763 OWX458763 PGT458763 PQP458763 QAL458763 QKH458763 QUD458763 RDZ458763 RNV458763 RXR458763 SHN458763 SRJ458763 TBF458763 TLB458763 TUX458763 UET458763 UOP458763 UYL458763 VIH458763 VSD458763 WBZ458763 WLV458763 WVR458763 J524299 JF524299 TB524299 ACX524299 AMT524299 AWP524299 BGL524299 BQH524299 CAD524299 CJZ524299 CTV524299 DDR524299 DNN524299 DXJ524299 EHF524299 ERB524299 FAX524299 FKT524299 FUP524299 GEL524299 GOH524299 GYD524299 HHZ524299 HRV524299 IBR524299 ILN524299 IVJ524299 JFF524299 JPB524299 JYX524299 KIT524299 KSP524299 LCL524299 LMH524299 LWD524299 MFZ524299 MPV524299 MZR524299 NJN524299 NTJ524299 ODF524299 ONB524299 OWX524299 PGT524299 PQP524299 QAL524299 QKH524299 QUD524299 RDZ524299 RNV524299 RXR524299 SHN524299 SRJ524299 TBF524299 TLB524299 TUX524299 UET524299 UOP524299 UYL524299 VIH524299 VSD524299 WBZ524299 WLV524299 WVR524299 J589835 JF589835 TB589835 ACX589835 AMT589835 AWP589835 BGL589835 BQH589835 CAD589835 CJZ589835 CTV589835 DDR589835 DNN589835 DXJ589835 EHF589835 ERB589835 FAX589835 FKT589835 FUP589835 GEL589835 GOH589835 GYD589835 HHZ589835 HRV589835 IBR589835 ILN589835 IVJ589835 JFF589835 JPB589835 JYX589835 KIT589835 KSP589835 LCL589835 LMH589835 LWD589835 MFZ589835 MPV589835 MZR589835 NJN589835 NTJ589835 ODF589835 ONB589835 OWX589835 PGT589835 PQP589835 QAL589835 QKH589835 QUD589835 RDZ589835 RNV589835 RXR589835 SHN589835 SRJ589835 TBF589835 TLB589835 TUX589835 UET589835 UOP589835 UYL589835 VIH589835 VSD589835 WBZ589835 WLV589835 WVR589835 J655371 JF655371 TB655371 ACX655371 AMT655371 AWP655371 BGL655371 BQH655371 CAD655371 CJZ655371 CTV655371 DDR655371 DNN655371 DXJ655371 EHF655371 ERB655371 FAX655371 FKT655371 FUP655371 GEL655371 GOH655371 GYD655371 HHZ655371 HRV655371 IBR655371 ILN655371 IVJ655371 JFF655371 JPB655371 JYX655371 KIT655371 KSP655371 LCL655371 LMH655371 LWD655371 MFZ655371 MPV655371 MZR655371 NJN655371 NTJ655371 ODF655371 ONB655371 OWX655371 PGT655371 PQP655371 QAL655371 QKH655371 QUD655371 RDZ655371 RNV655371 RXR655371 SHN655371 SRJ655371 TBF655371 TLB655371 TUX655371 UET655371 UOP655371 UYL655371 VIH655371 VSD655371 WBZ655371 WLV655371 WVR655371 J720907 JF720907 TB720907 ACX720907 AMT720907 AWP720907 BGL720907 BQH720907 CAD720907 CJZ720907 CTV720907 DDR720907 DNN720907 DXJ720907 EHF720907 ERB720907 FAX720907 FKT720907 FUP720907 GEL720907 GOH720907 GYD720907 HHZ720907 HRV720907 IBR720907 ILN720907 IVJ720907 JFF720907 JPB720907 JYX720907 KIT720907 KSP720907 LCL720907 LMH720907 LWD720907 MFZ720907 MPV720907 MZR720907 NJN720907 NTJ720907 ODF720907 ONB720907 OWX720907 PGT720907 PQP720907 QAL720907 QKH720907 QUD720907 RDZ720907 RNV720907 RXR720907 SHN720907 SRJ720907 TBF720907 TLB720907 TUX720907 UET720907 UOP720907 UYL720907 VIH720907 VSD720907 WBZ720907 WLV720907 WVR720907 J786443 JF786443 TB786443 ACX786443 AMT786443 AWP786443 BGL786443 BQH786443 CAD786443 CJZ786443 CTV786443 DDR786443 DNN786443 DXJ786443 EHF786443 ERB786443 FAX786443 FKT786443 FUP786443 GEL786443 GOH786443 GYD786443 HHZ786443 HRV786443 IBR786443 ILN786443 IVJ786443 JFF786443 JPB786443 JYX786443 KIT786443 KSP786443 LCL786443 LMH786443 LWD786443 MFZ786443 MPV786443 MZR786443 NJN786443 NTJ786443 ODF786443 ONB786443 OWX786443 PGT786443 PQP786443 QAL786443 QKH786443 QUD786443 RDZ786443 RNV786443 RXR786443 SHN786443 SRJ786443 TBF786443 TLB786443 TUX786443 UET786443 UOP786443 UYL786443 VIH786443 VSD786443 WBZ786443 WLV786443 WVR786443 J851979 JF851979 TB851979 ACX851979 AMT851979 AWP851979 BGL851979 BQH851979 CAD851979 CJZ851979 CTV851979 DDR851979 DNN851979 DXJ851979 EHF851979 ERB851979 FAX851979 FKT851979 FUP851979 GEL851979 GOH851979 GYD851979 HHZ851979 HRV851979 IBR851979 ILN851979 IVJ851979 JFF851979 JPB851979 JYX851979 KIT851979 KSP851979 LCL851979 LMH851979 LWD851979 MFZ851979 MPV851979 MZR851979 NJN851979 NTJ851979 ODF851979 ONB851979 OWX851979 PGT851979 PQP851979 QAL851979 QKH851979 QUD851979 RDZ851979 RNV851979 RXR851979 SHN851979 SRJ851979 TBF851979 TLB851979 TUX851979 UET851979 UOP851979 UYL851979 VIH851979 VSD851979 WBZ851979 WLV851979 WVR851979 J917515 JF917515 TB917515 ACX917515 AMT917515 AWP917515 BGL917515 BQH917515 CAD917515 CJZ917515 CTV917515 DDR917515 DNN917515 DXJ917515 EHF917515 ERB917515 FAX917515 FKT917515 FUP917515 GEL917515 GOH917515 GYD917515 HHZ917515 HRV917515 IBR917515 ILN917515 IVJ917515 JFF917515 JPB917515 JYX917515 KIT917515 KSP917515 LCL917515 LMH917515 LWD917515 MFZ917515 MPV917515 MZR917515 NJN917515 NTJ917515 ODF917515 ONB917515 OWX917515 PGT917515 PQP917515 QAL917515 QKH917515 QUD917515 RDZ917515 RNV917515 RXR917515 SHN917515 SRJ917515 TBF917515 TLB917515 TUX917515 UET917515 UOP917515 UYL917515 VIH917515 VSD917515 WBZ917515 WLV917515 WVR917515 J983051 JF983051 TB983051 ACX983051 AMT983051 AWP983051 BGL983051 BQH983051 CAD983051 CJZ983051 CTV983051 DDR983051 DNN983051 DXJ983051 EHF983051 ERB983051 FAX983051 FKT983051 FUP983051 GEL983051 GOH983051 GYD983051 HHZ983051 HRV983051 IBR983051 ILN983051 IVJ983051 JFF983051 JPB983051 JYX983051 KIT983051 KSP983051 LCL983051 LMH983051 LWD983051 MFZ983051 MPV983051 MZR983051 NJN983051 NTJ983051 ODF983051 ONB983051 OWX983051 PGT983051 PQP983051 QAL983051 QKH983051 QUD983051 RDZ983051 RNV983051 RXR983051 SHN983051 SRJ983051 TBF983051 TLB983051 TUX983051 UET983051 UOP983051 UYL983051 VIH983051 VSD983051 WBZ983051 WLV983051 WVR983051 UET983055:UET983057 IZ11 SV11 ACR11 AMN11 AWJ11 BGF11 BQB11 BZX11 CJT11 CTP11 DDL11 DNH11 DXD11 EGZ11 EQV11 FAR11 FKN11 FUJ11 GEF11 GOB11 GXX11 HHT11 HRP11 IBL11 ILH11 IVD11 JEZ11 JOV11 JYR11 KIN11 KSJ11 LCF11 LMB11 LVX11 MFT11 MPP11 MZL11 NJH11 NTD11 OCZ11 OMV11 OWR11 PGN11 PQJ11 QAF11 QKB11 QTX11 RDT11 RNP11 RXL11 SHH11 SRD11 TAZ11 TKV11 TUR11 UEN11 UOJ11 UYF11 VIB11 VRX11 WBT11 WLP11 WVL11 D65547 IZ65547 SV65547 ACR65547 AMN65547 AWJ65547 BGF65547 BQB65547 BZX65547 CJT65547 CTP65547 DDL65547 DNH65547 DXD65547 EGZ65547 EQV65547 FAR65547 FKN65547 FUJ65547 GEF65547 GOB65547 GXX65547 HHT65547 HRP65547 IBL65547 ILH65547 IVD65547 JEZ65547 JOV65547 JYR65547 KIN65547 KSJ65547 LCF65547 LMB65547 LVX65547 MFT65547 MPP65547 MZL65547 NJH65547 NTD65547 OCZ65547 OMV65547 OWR65547 PGN65547 PQJ65547 QAF65547 QKB65547 QTX65547 RDT65547 RNP65547 RXL65547 SHH65547 SRD65547 TAZ65547 TKV65547 TUR65547 UEN65547 UOJ65547 UYF65547 VIB65547 VRX65547 WBT65547 WLP65547 WVL65547 D131083 IZ131083 SV131083 ACR131083 AMN131083 AWJ131083 BGF131083 BQB131083 BZX131083 CJT131083 CTP131083 DDL131083 DNH131083 DXD131083 EGZ131083 EQV131083 FAR131083 FKN131083 FUJ131083 GEF131083 GOB131083 GXX131083 HHT131083 HRP131083 IBL131083 ILH131083 IVD131083 JEZ131083 JOV131083 JYR131083 KIN131083 KSJ131083 LCF131083 LMB131083 LVX131083 MFT131083 MPP131083 MZL131083 NJH131083 NTD131083 OCZ131083 OMV131083 OWR131083 PGN131083 PQJ131083 QAF131083 QKB131083 QTX131083 RDT131083 RNP131083 RXL131083 SHH131083 SRD131083 TAZ131083 TKV131083 TUR131083 UEN131083 UOJ131083 UYF131083 VIB131083 VRX131083 WBT131083 WLP131083 WVL131083 D196619 IZ196619 SV196619 ACR196619 AMN196619 AWJ196619 BGF196619 BQB196619 BZX196619 CJT196619 CTP196619 DDL196619 DNH196619 DXD196619 EGZ196619 EQV196619 FAR196619 FKN196619 FUJ196619 GEF196619 GOB196619 GXX196619 HHT196619 HRP196619 IBL196619 ILH196619 IVD196619 JEZ196619 JOV196619 JYR196619 KIN196619 KSJ196619 LCF196619 LMB196619 LVX196619 MFT196619 MPP196619 MZL196619 NJH196619 NTD196619 OCZ196619 OMV196619 OWR196619 PGN196619 PQJ196619 QAF196619 QKB196619 QTX196619 RDT196619 RNP196619 RXL196619 SHH196619 SRD196619 TAZ196619 TKV196619 TUR196619 UEN196619 UOJ196619 UYF196619 VIB196619 VRX196619 WBT196619 WLP196619 WVL196619 D262155 IZ262155 SV262155 ACR262155 AMN262155 AWJ262155 BGF262155 BQB262155 BZX262155 CJT262155 CTP262155 DDL262155 DNH262155 DXD262155 EGZ262155 EQV262155 FAR262155 FKN262155 FUJ262155 GEF262155 GOB262155 GXX262155 HHT262155 HRP262155 IBL262155 ILH262155 IVD262155 JEZ262155 JOV262155 JYR262155 KIN262155 KSJ262155 LCF262155 LMB262155 LVX262155 MFT262155 MPP262155 MZL262155 NJH262155 NTD262155 OCZ262155 OMV262155 OWR262155 PGN262155 PQJ262155 QAF262155 QKB262155 QTX262155 RDT262155 RNP262155 RXL262155 SHH262155 SRD262155 TAZ262155 TKV262155 TUR262155 UEN262155 UOJ262155 UYF262155 VIB262155 VRX262155 WBT262155 WLP262155 WVL262155 D327691 IZ327691 SV327691 ACR327691 AMN327691 AWJ327691 BGF327691 BQB327691 BZX327691 CJT327691 CTP327691 DDL327691 DNH327691 DXD327691 EGZ327691 EQV327691 FAR327691 FKN327691 FUJ327691 GEF327691 GOB327691 GXX327691 HHT327691 HRP327691 IBL327691 ILH327691 IVD327691 JEZ327691 JOV327691 JYR327691 KIN327691 KSJ327691 LCF327691 LMB327691 LVX327691 MFT327691 MPP327691 MZL327691 NJH327691 NTD327691 OCZ327691 OMV327691 OWR327691 PGN327691 PQJ327691 QAF327691 QKB327691 QTX327691 RDT327691 RNP327691 RXL327691 SHH327691 SRD327691 TAZ327691 TKV327691 TUR327691 UEN327691 UOJ327691 UYF327691 VIB327691 VRX327691 WBT327691 WLP327691 WVL327691 D393227 IZ393227 SV393227 ACR393227 AMN393227 AWJ393227 BGF393227 BQB393227 BZX393227 CJT393227 CTP393227 DDL393227 DNH393227 DXD393227 EGZ393227 EQV393227 FAR393227 FKN393227 FUJ393227 GEF393227 GOB393227 GXX393227 HHT393227 HRP393227 IBL393227 ILH393227 IVD393227 JEZ393227 JOV393227 JYR393227 KIN393227 KSJ393227 LCF393227 LMB393227 LVX393227 MFT393227 MPP393227 MZL393227 NJH393227 NTD393227 OCZ393227 OMV393227 OWR393227 PGN393227 PQJ393227 QAF393227 QKB393227 QTX393227 RDT393227 RNP393227 RXL393227 SHH393227 SRD393227 TAZ393227 TKV393227 TUR393227 UEN393227 UOJ393227 UYF393227 VIB393227 VRX393227 WBT393227 WLP393227 WVL393227 D458763 IZ458763 SV458763 ACR458763 AMN458763 AWJ458763 BGF458763 BQB458763 BZX458763 CJT458763 CTP458763 DDL458763 DNH458763 DXD458763 EGZ458763 EQV458763 FAR458763 FKN458763 FUJ458763 GEF458763 GOB458763 GXX458763 HHT458763 HRP458763 IBL458763 ILH458763 IVD458763 JEZ458763 JOV458763 JYR458763 KIN458763 KSJ458763 LCF458763 LMB458763 LVX458763 MFT458763 MPP458763 MZL458763 NJH458763 NTD458763 OCZ458763 OMV458763 OWR458763 PGN458763 PQJ458763 QAF458763 QKB458763 QTX458763 RDT458763 RNP458763 RXL458763 SHH458763 SRD458763 TAZ458763 TKV458763 TUR458763 UEN458763 UOJ458763 UYF458763 VIB458763 VRX458763 WBT458763 WLP458763 WVL458763 D524299 IZ524299 SV524299 ACR524299 AMN524299 AWJ524299 BGF524299 BQB524299 BZX524299 CJT524299 CTP524299 DDL524299 DNH524299 DXD524299 EGZ524299 EQV524299 FAR524299 FKN524299 FUJ524299 GEF524299 GOB524299 GXX524299 HHT524299 HRP524299 IBL524299 ILH524299 IVD524299 JEZ524299 JOV524299 JYR524299 KIN524299 KSJ524299 LCF524299 LMB524299 LVX524299 MFT524299 MPP524299 MZL524299 NJH524299 NTD524299 OCZ524299 OMV524299 OWR524299 PGN524299 PQJ524299 QAF524299 QKB524299 QTX524299 RDT524299 RNP524299 RXL524299 SHH524299 SRD524299 TAZ524299 TKV524299 TUR524299 UEN524299 UOJ524299 UYF524299 VIB524299 VRX524299 WBT524299 WLP524299 WVL524299 D589835 IZ589835 SV589835 ACR589835 AMN589835 AWJ589835 BGF589835 BQB589835 BZX589835 CJT589835 CTP589835 DDL589835 DNH589835 DXD589835 EGZ589835 EQV589835 FAR589835 FKN589835 FUJ589835 GEF589835 GOB589835 GXX589835 HHT589835 HRP589835 IBL589835 ILH589835 IVD589835 JEZ589835 JOV589835 JYR589835 KIN589835 KSJ589835 LCF589835 LMB589835 LVX589835 MFT589835 MPP589835 MZL589835 NJH589835 NTD589835 OCZ589835 OMV589835 OWR589835 PGN589835 PQJ589835 QAF589835 QKB589835 QTX589835 RDT589835 RNP589835 RXL589835 SHH589835 SRD589835 TAZ589835 TKV589835 TUR589835 UEN589835 UOJ589835 UYF589835 VIB589835 VRX589835 WBT589835 WLP589835 WVL589835 D655371 IZ655371 SV655371 ACR655371 AMN655371 AWJ655371 BGF655371 BQB655371 BZX655371 CJT655371 CTP655371 DDL655371 DNH655371 DXD655371 EGZ655371 EQV655371 FAR655371 FKN655371 FUJ655371 GEF655371 GOB655371 GXX655371 HHT655371 HRP655371 IBL655371 ILH655371 IVD655371 JEZ655371 JOV655371 JYR655371 KIN655371 KSJ655371 LCF655371 LMB655371 LVX655371 MFT655371 MPP655371 MZL655371 NJH655371 NTD655371 OCZ655371 OMV655371 OWR655371 PGN655371 PQJ655371 QAF655371 QKB655371 QTX655371 RDT655371 RNP655371 RXL655371 SHH655371 SRD655371 TAZ655371 TKV655371 TUR655371 UEN655371 UOJ655371 UYF655371 VIB655371 VRX655371 WBT655371 WLP655371 WVL655371 D720907 IZ720907 SV720907 ACR720907 AMN720907 AWJ720907 BGF720907 BQB720907 BZX720907 CJT720907 CTP720907 DDL720907 DNH720907 DXD720907 EGZ720907 EQV720907 FAR720907 FKN720907 FUJ720907 GEF720907 GOB720907 GXX720907 HHT720907 HRP720907 IBL720907 ILH720907 IVD720907 JEZ720907 JOV720907 JYR720907 KIN720907 KSJ720907 LCF720907 LMB720907 LVX720907 MFT720907 MPP720907 MZL720907 NJH720907 NTD720907 OCZ720907 OMV720907 OWR720907 PGN720907 PQJ720907 QAF720907 QKB720907 QTX720907 RDT720907 RNP720907 RXL720907 SHH720907 SRD720907 TAZ720907 TKV720907 TUR720907 UEN720907 UOJ720907 UYF720907 VIB720907 VRX720907 WBT720907 WLP720907 WVL720907 D786443 IZ786443 SV786443 ACR786443 AMN786443 AWJ786443 BGF786443 BQB786443 BZX786443 CJT786443 CTP786443 DDL786443 DNH786443 DXD786443 EGZ786443 EQV786443 FAR786443 FKN786443 FUJ786443 GEF786443 GOB786443 GXX786443 HHT786443 HRP786443 IBL786443 ILH786443 IVD786443 JEZ786443 JOV786443 JYR786443 KIN786443 KSJ786443 LCF786443 LMB786443 LVX786443 MFT786443 MPP786443 MZL786443 NJH786443 NTD786443 OCZ786443 OMV786443 OWR786443 PGN786443 PQJ786443 QAF786443 QKB786443 QTX786443 RDT786443 RNP786443 RXL786443 SHH786443 SRD786443 TAZ786443 TKV786443 TUR786443 UEN786443 UOJ786443 UYF786443 VIB786443 VRX786443 WBT786443 WLP786443 WVL786443 D851979 IZ851979 SV851979 ACR851979 AMN851979 AWJ851979 BGF851979 BQB851979 BZX851979 CJT851979 CTP851979 DDL851979 DNH851979 DXD851979 EGZ851979 EQV851979 FAR851979 FKN851979 FUJ851979 GEF851979 GOB851979 GXX851979 HHT851979 HRP851979 IBL851979 ILH851979 IVD851979 JEZ851979 JOV851979 JYR851979 KIN851979 KSJ851979 LCF851979 LMB851979 LVX851979 MFT851979 MPP851979 MZL851979 NJH851979 NTD851979 OCZ851979 OMV851979 OWR851979 PGN851979 PQJ851979 QAF851979 QKB851979 QTX851979 RDT851979 RNP851979 RXL851979 SHH851979 SRD851979 TAZ851979 TKV851979 TUR851979 UEN851979 UOJ851979 UYF851979 VIB851979 VRX851979 WBT851979 WLP851979 WVL851979 D917515 IZ917515 SV917515 ACR917515 AMN917515 AWJ917515 BGF917515 BQB917515 BZX917515 CJT917515 CTP917515 DDL917515 DNH917515 DXD917515 EGZ917515 EQV917515 FAR917515 FKN917515 FUJ917515 GEF917515 GOB917515 GXX917515 HHT917515 HRP917515 IBL917515 ILH917515 IVD917515 JEZ917515 JOV917515 JYR917515 KIN917515 KSJ917515 LCF917515 LMB917515 LVX917515 MFT917515 MPP917515 MZL917515 NJH917515 NTD917515 OCZ917515 OMV917515 OWR917515 PGN917515 PQJ917515 QAF917515 QKB917515 QTX917515 RDT917515 RNP917515 RXL917515 SHH917515 SRD917515 TAZ917515 TKV917515 TUR917515 UEN917515 UOJ917515 UYF917515 VIB917515 VRX917515 WBT917515 WLP917515 WVL917515 D983051 IZ983051 SV983051 ACR983051 AMN983051 AWJ983051 BGF983051 BQB983051 BZX983051 CJT983051 CTP983051 DDL983051 DNH983051 DXD983051 EGZ983051 EQV983051 FAR983051 FKN983051 FUJ983051 GEF983051 GOB983051 GXX983051 HHT983051 HRP983051 IBL983051 ILH983051 IVD983051 JEZ983051 JOV983051 JYR983051 KIN983051 KSJ983051 LCF983051 LMB983051 LVX983051 MFT983051 MPP983051 MZL983051 NJH983051 NTD983051 OCZ983051 OMV983051 OWR983051 PGN983051 PQJ983051 QAF983051 QKB983051 QTX983051 RDT983051 RNP983051 RXL983051 SHH983051 SRD983051 TAZ983051 TKV983051 TUR983051 UEN983051 UOJ983051 UYF983051 VIB983051 VRX983051 WBT983051 WLP983051 WVL983051 UOP983055:UOP983057 JC11 SY11 ACU11 AMQ11 AWM11 BGI11 BQE11 CAA11 CJW11 CTS11 DDO11 DNK11 DXG11 EHC11 EQY11 FAU11 FKQ11 FUM11 GEI11 GOE11 GYA11 HHW11 HRS11 IBO11 ILK11 IVG11 JFC11 JOY11 JYU11 KIQ11 KSM11 LCI11 LME11 LWA11 MFW11 MPS11 MZO11 NJK11 NTG11 ODC11 OMY11 OWU11 PGQ11 PQM11 QAI11 QKE11 QUA11 RDW11 RNS11 RXO11 SHK11 SRG11 TBC11 TKY11 TUU11 UEQ11 UOM11 UYI11 VIE11 VSA11 WBW11 WLS11 WVO11 G65547 JC65547 SY65547 ACU65547 AMQ65547 AWM65547 BGI65547 BQE65547 CAA65547 CJW65547 CTS65547 DDO65547 DNK65547 DXG65547 EHC65547 EQY65547 FAU65547 FKQ65547 FUM65547 GEI65547 GOE65547 GYA65547 HHW65547 HRS65547 IBO65547 ILK65547 IVG65547 JFC65547 JOY65547 JYU65547 KIQ65547 KSM65547 LCI65547 LME65547 LWA65547 MFW65547 MPS65547 MZO65547 NJK65547 NTG65547 ODC65547 OMY65547 OWU65547 PGQ65547 PQM65547 QAI65547 QKE65547 QUA65547 RDW65547 RNS65547 RXO65547 SHK65547 SRG65547 TBC65547 TKY65547 TUU65547 UEQ65547 UOM65547 UYI65547 VIE65547 VSA65547 WBW65547 WLS65547 WVO65547 G131083 JC131083 SY131083 ACU131083 AMQ131083 AWM131083 BGI131083 BQE131083 CAA131083 CJW131083 CTS131083 DDO131083 DNK131083 DXG131083 EHC131083 EQY131083 FAU131083 FKQ131083 FUM131083 GEI131083 GOE131083 GYA131083 HHW131083 HRS131083 IBO131083 ILK131083 IVG131083 JFC131083 JOY131083 JYU131083 KIQ131083 KSM131083 LCI131083 LME131083 LWA131083 MFW131083 MPS131083 MZO131083 NJK131083 NTG131083 ODC131083 OMY131083 OWU131083 PGQ131083 PQM131083 QAI131083 QKE131083 QUA131083 RDW131083 RNS131083 RXO131083 SHK131083 SRG131083 TBC131083 TKY131083 TUU131083 UEQ131083 UOM131083 UYI131083 VIE131083 VSA131083 WBW131083 WLS131083 WVO131083 G196619 JC196619 SY196619 ACU196619 AMQ196619 AWM196619 BGI196619 BQE196619 CAA196619 CJW196619 CTS196619 DDO196619 DNK196619 DXG196619 EHC196619 EQY196619 FAU196619 FKQ196619 FUM196619 GEI196619 GOE196619 GYA196619 HHW196619 HRS196619 IBO196619 ILK196619 IVG196619 JFC196619 JOY196619 JYU196619 KIQ196619 KSM196619 LCI196619 LME196619 LWA196619 MFW196619 MPS196619 MZO196619 NJK196619 NTG196619 ODC196619 OMY196619 OWU196619 PGQ196619 PQM196619 QAI196619 QKE196619 QUA196619 RDW196619 RNS196619 RXO196619 SHK196619 SRG196619 TBC196619 TKY196619 TUU196619 UEQ196619 UOM196619 UYI196619 VIE196619 VSA196619 WBW196619 WLS196619 WVO196619 G262155 JC262155 SY262155 ACU262155 AMQ262155 AWM262155 BGI262155 BQE262155 CAA262155 CJW262155 CTS262155 DDO262155 DNK262155 DXG262155 EHC262155 EQY262155 FAU262155 FKQ262155 FUM262155 GEI262155 GOE262155 GYA262155 HHW262155 HRS262155 IBO262155 ILK262155 IVG262155 JFC262155 JOY262155 JYU262155 KIQ262155 KSM262155 LCI262155 LME262155 LWA262155 MFW262155 MPS262155 MZO262155 NJK262155 NTG262155 ODC262155 OMY262155 OWU262155 PGQ262155 PQM262155 QAI262155 QKE262155 QUA262155 RDW262155 RNS262155 RXO262155 SHK262155 SRG262155 TBC262155 TKY262155 TUU262155 UEQ262155 UOM262155 UYI262155 VIE262155 VSA262155 WBW262155 WLS262155 WVO262155 G327691 JC327691 SY327691 ACU327691 AMQ327691 AWM327691 BGI327691 BQE327691 CAA327691 CJW327691 CTS327691 DDO327691 DNK327691 DXG327691 EHC327691 EQY327691 FAU327691 FKQ327691 FUM327691 GEI327691 GOE327691 GYA327691 HHW327691 HRS327691 IBO327691 ILK327691 IVG327691 JFC327691 JOY327691 JYU327691 KIQ327691 KSM327691 LCI327691 LME327691 LWA327691 MFW327691 MPS327691 MZO327691 NJK327691 NTG327691 ODC327691 OMY327691 OWU327691 PGQ327691 PQM327691 QAI327691 QKE327691 QUA327691 RDW327691 RNS327691 RXO327691 SHK327691 SRG327691 TBC327691 TKY327691 TUU327691 UEQ327691 UOM327691 UYI327691 VIE327691 VSA327691 WBW327691 WLS327691 WVO327691 G393227 JC393227 SY393227 ACU393227 AMQ393227 AWM393227 BGI393227 BQE393227 CAA393227 CJW393227 CTS393227 DDO393227 DNK393227 DXG393227 EHC393227 EQY393227 FAU393227 FKQ393227 FUM393227 GEI393227 GOE393227 GYA393227 HHW393227 HRS393227 IBO393227 ILK393227 IVG393227 JFC393227 JOY393227 JYU393227 KIQ393227 KSM393227 LCI393227 LME393227 LWA393227 MFW393227 MPS393227 MZO393227 NJK393227 NTG393227 ODC393227 OMY393227 OWU393227 PGQ393227 PQM393227 QAI393227 QKE393227 QUA393227 RDW393227 RNS393227 RXO393227 SHK393227 SRG393227 TBC393227 TKY393227 TUU393227 UEQ393227 UOM393227 UYI393227 VIE393227 VSA393227 WBW393227 WLS393227 WVO393227 G458763 JC458763 SY458763 ACU458763 AMQ458763 AWM458763 BGI458763 BQE458763 CAA458763 CJW458763 CTS458763 DDO458763 DNK458763 DXG458763 EHC458763 EQY458763 FAU458763 FKQ458763 FUM458763 GEI458763 GOE458763 GYA458763 HHW458763 HRS458763 IBO458763 ILK458763 IVG458763 JFC458763 JOY458763 JYU458763 KIQ458763 KSM458763 LCI458763 LME458763 LWA458763 MFW458763 MPS458763 MZO458763 NJK458763 NTG458763 ODC458763 OMY458763 OWU458763 PGQ458763 PQM458763 QAI458763 QKE458763 QUA458763 RDW458763 RNS458763 RXO458763 SHK458763 SRG458763 TBC458763 TKY458763 TUU458763 UEQ458763 UOM458763 UYI458763 VIE458763 VSA458763 WBW458763 WLS458763 WVO458763 G524299 JC524299 SY524299 ACU524299 AMQ524299 AWM524299 BGI524299 BQE524299 CAA524299 CJW524299 CTS524299 DDO524299 DNK524299 DXG524299 EHC524299 EQY524299 FAU524299 FKQ524299 FUM524299 GEI524299 GOE524299 GYA524299 HHW524299 HRS524299 IBO524299 ILK524299 IVG524299 JFC524299 JOY524299 JYU524299 KIQ524299 KSM524299 LCI524299 LME524299 LWA524299 MFW524299 MPS524299 MZO524299 NJK524299 NTG524299 ODC524299 OMY524299 OWU524299 PGQ524299 PQM524299 QAI524299 QKE524299 QUA524299 RDW524299 RNS524299 RXO524299 SHK524299 SRG524299 TBC524299 TKY524299 TUU524299 UEQ524299 UOM524299 UYI524299 VIE524299 VSA524299 WBW524299 WLS524299 WVO524299 G589835 JC589835 SY589835 ACU589835 AMQ589835 AWM589835 BGI589835 BQE589835 CAA589835 CJW589835 CTS589835 DDO589835 DNK589835 DXG589835 EHC589835 EQY589835 FAU589835 FKQ589835 FUM589835 GEI589835 GOE589835 GYA589835 HHW589835 HRS589835 IBO589835 ILK589835 IVG589835 JFC589835 JOY589835 JYU589835 KIQ589835 KSM589835 LCI589835 LME589835 LWA589835 MFW589835 MPS589835 MZO589835 NJK589835 NTG589835 ODC589835 OMY589835 OWU589835 PGQ589835 PQM589835 QAI589835 QKE589835 QUA589835 RDW589835 RNS589835 RXO589835 SHK589835 SRG589835 TBC589835 TKY589835 TUU589835 UEQ589835 UOM589835 UYI589835 VIE589835 VSA589835 WBW589835 WLS589835 WVO589835 G655371 JC655371 SY655371 ACU655371 AMQ655371 AWM655371 BGI655371 BQE655371 CAA655371 CJW655371 CTS655371 DDO655371 DNK655371 DXG655371 EHC655371 EQY655371 FAU655371 FKQ655371 FUM655371 GEI655371 GOE655371 GYA655371 HHW655371 HRS655371 IBO655371 ILK655371 IVG655371 JFC655371 JOY655371 JYU655371 KIQ655371 KSM655371 LCI655371 LME655371 LWA655371 MFW655371 MPS655371 MZO655371 NJK655371 NTG655371 ODC655371 OMY655371 OWU655371 PGQ655371 PQM655371 QAI655371 QKE655371 QUA655371 RDW655371 RNS655371 RXO655371 SHK655371 SRG655371 TBC655371 TKY655371 TUU655371 UEQ655371 UOM655371 UYI655371 VIE655371 VSA655371 WBW655371 WLS655371 WVO655371 G720907 JC720907 SY720907 ACU720907 AMQ720907 AWM720907 BGI720907 BQE720907 CAA720907 CJW720907 CTS720907 DDO720907 DNK720907 DXG720907 EHC720907 EQY720907 FAU720907 FKQ720907 FUM720907 GEI720907 GOE720907 GYA720907 HHW720907 HRS720907 IBO720907 ILK720907 IVG720907 JFC720907 JOY720907 JYU720907 KIQ720907 KSM720907 LCI720907 LME720907 LWA720907 MFW720907 MPS720907 MZO720907 NJK720907 NTG720907 ODC720907 OMY720907 OWU720907 PGQ720907 PQM720907 QAI720907 QKE720907 QUA720907 RDW720907 RNS720907 RXO720907 SHK720907 SRG720907 TBC720907 TKY720907 TUU720907 UEQ720907 UOM720907 UYI720907 VIE720907 VSA720907 WBW720907 WLS720907 WVO720907 G786443 JC786443 SY786443 ACU786443 AMQ786443 AWM786443 BGI786443 BQE786443 CAA786443 CJW786443 CTS786443 DDO786443 DNK786443 DXG786443 EHC786443 EQY786443 FAU786443 FKQ786443 FUM786443 GEI786443 GOE786443 GYA786443 HHW786443 HRS786443 IBO786443 ILK786443 IVG786443 JFC786443 JOY786443 JYU786443 KIQ786443 KSM786443 LCI786443 LME786443 LWA786443 MFW786443 MPS786443 MZO786443 NJK786443 NTG786443 ODC786443 OMY786443 OWU786443 PGQ786443 PQM786443 QAI786443 QKE786443 QUA786443 RDW786443 RNS786443 RXO786443 SHK786443 SRG786443 TBC786443 TKY786443 TUU786443 UEQ786443 UOM786443 UYI786443 VIE786443 VSA786443 WBW786443 WLS786443 WVO786443 G851979 JC851979 SY851979 ACU851979 AMQ851979 AWM851979 BGI851979 BQE851979 CAA851979 CJW851979 CTS851979 DDO851979 DNK851979 DXG851979 EHC851979 EQY851979 FAU851979 FKQ851979 FUM851979 GEI851979 GOE851979 GYA851979 HHW851979 HRS851979 IBO851979 ILK851979 IVG851979 JFC851979 JOY851979 JYU851979 KIQ851979 KSM851979 LCI851979 LME851979 LWA851979 MFW851979 MPS851979 MZO851979 NJK851979 NTG851979 ODC851979 OMY851979 OWU851979 PGQ851979 PQM851979 QAI851979 QKE851979 QUA851979 RDW851979 RNS851979 RXO851979 SHK851979 SRG851979 TBC851979 TKY851979 TUU851979 UEQ851979 UOM851979 UYI851979 VIE851979 VSA851979 WBW851979 WLS851979 WVO851979 G917515 JC917515 SY917515 ACU917515 AMQ917515 AWM917515 BGI917515 BQE917515 CAA917515 CJW917515 CTS917515 DDO917515 DNK917515 DXG917515 EHC917515 EQY917515 FAU917515 FKQ917515 FUM917515 GEI917515 GOE917515 GYA917515 HHW917515 HRS917515 IBO917515 ILK917515 IVG917515 JFC917515 JOY917515 JYU917515 KIQ917515 KSM917515 LCI917515 LME917515 LWA917515 MFW917515 MPS917515 MZO917515 NJK917515 NTG917515 ODC917515 OMY917515 OWU917515 PGQ917515 PQM917515 QAI917515 QKE917515 QUA917515 RDW917515 RNS917515 RXO917515 SHK917515 SRG917515 TBC917515 TKY917515 TUU917515 UEQ917515 UOM917515 UYI917515 VIE917515 VSA917515 WBW917515 WLS917515 WVO917515 G983051 JC983051 SY983051 ACU983051 AMQ983051 AWM983051 BGI983051 BQE983051 CAA983051 CJW983051 CTS983051 DDO983051 DNK983051 DXG983051 EHC983051 EQY983051 FAU983051 FKQ983051 FUM983051 GEI983051 GOE983051 GYA983051 HHW983051 HRS983051 IBO983051 ILK983051 IVG983051 JFC983051 JOY983051 JYU983051 KIQ983051 KSM983051 LCI983051 LME983051 LWA983051 MFW983051 MPS983051 MZO983051 NJK983051 NTG983051 ODC983051 OMY983051 OWU983051 PGQ983051 PQM983051 QAI983051 QKE983051 QUA983051 RDW983051 RNS983051 RXO983051 SHK983051 SRG983051 TBC983051 TKY983051 TUU983051 UEQ983051 UOM983051 UYI983051 VIE983051 VSA983051 WBW983051 WLS983051 WVO983051 UYL983055:UYL983057 JF9 TB9 ACX9 AMT9 AWP9 BGL9 BQH9 CAD9 CJZ9 CTV9 DDR9 DNN9 DXJ9 EHF9 ERB9 FAX9 FKT9 FUP9 GEL9 GOH9 GYD9 HHZ9 HRV9 IBR9 ILN9 IVJ9 JFF9 JPB9 JYX9 KIT9 KSP9 LCL9 LMH9 LWD9 MFZ9 MPV9 MZR9 NJN9 NTJ9 ODF9 ONB9 OWX9 PGT9 PQP9 QAL9 QKH9 QUD9 RDZ9 RNV9 RXR9 SHN9 SRJ9 TBF9 TLB9 TUX9 UET9 UOP9 UYL9 VIH9 VSD9 WBZ9 WLV9 WVR9 J65545 JF65545 TB65545 ACX65545 AMT65545 AWP65545 BGL65545 BQH65545 CAD65545 CJZ65545 CTV65545 DDR65545 DNN65545 DXJ65545 EHF65545 ERB65545 FAX65545 FKT65545 FUP65545 GEL65545 GOH65545 GYD65545 HHZ65545 HRV65545 IBR65545 ILN65545 IVJ65545 JFF65545 JPB65545 JYX65545 KIT65545 KSP65545 LCL65545 LMH65545 LWD65545 MFZ65545 MPV65545 MZR65545 NJN65545 NTJ65545 ODF65545 ONB65545 OWX65545 PGT65545 PQP65545 QAL65545 QKH65545 QUD65545 RDZ65545 RNV65545 RXR65545 SHN65545 SRJ65545 TBF65545 TLB65545 TUX65545 UET65545 UOP65545 UYL65545 VIH65545 VSD65545 WBZ65545 WLV65545 WVR65545 J131081 JF131081 TB131081 ACX131081 AMT131081 AWP131081 BGL131081 BQH131081 CAD131081 CJZ131081 CTV131081 DDR131081 DNN131081 DXJ131081 EHF131081 ERB131081 FAX131081 FKT131081 FUP131081 GEL131081 GOH131081 GYD131081 HHZ131081 HRV131081 IBR131081 ILN131081 IVJ131081 JFF131081 JPB131081 JYX131081 KIT131081 KSP131081 LCL131081 LMH131081 LWD131081 MFZ131081 MPV131081 MZR131081 NJN131081 NTJ131081 ODF131081 ONB131081 OWX131081 PGT131081 PQP131081 QAL131081 QKH131081 QUD131081 RDZ131081 RNV131081 RXR131081 SHN131081 SRJ131081 TBF131081 TLB131081 TUX131081 UET131081 UOP131081 UYL131081 VIH131081 VSD131081 WBZ131081 WLV131081 WVR131081 J196617 JF196617 TB196617 ACX196617 AMT196617 AWP196617 BGL196617 BQH196617 CAD196617 CJZ196617 CTV196617 DDR196617 DNN196617 DXJ196617 EHF196617 ERB196617 FAX196617 FKT196617 FUP196617 GEL196617 GOH196617 GYD196617 HHZ196617 HRV196617 IBR196617 ILN196617 IVJ196617 JFF196617 JPB196617 JYX196617 KIT196617 KSP196617 LCL196617 LMH196617 LWD196617 MFZ196617 MPV196617 MZR196617 NJN196617 NTJ196617 ODF196617 ONB196617 OWX196617 PGT196617 PQP196617 QAL196617 QKH196617 QUD196617 RDZ196617 RNV196617 RXR196617 SHN196617 SRJ196617 TBF196617 TLB196617 TUX196617 UET196617 UOP196617 UYL196617 VIH196617 VSD196617 WBZ196617 WLV196617 WVR196617 J262153 JF262153 TB262153 ACX262153 AMT262153 AWP262153 BGL262153 BQH262153 CAD262153 CJZ262153 CTV262153 DDR262153 DNN262153 DXJ262153 EHF262153 ERB262153 FAX262153 FKT262153 FUP262153 GEL262153 GOH262153 GYD262153 HHZ262153 HRV262153 IBR262153 ILN262153 IVJ262153 JFF262153 JPB262153 JYX262153 KIT262153 KSP262153 LCL262153 LMH262153 LWD262153 MFZ262153 MPV262153 MZR262153 NJN262153 NTJ262153 ODF262153 ONB262153 OWX262153 PGT262153 PQP262153 QAL262153 QKH262153 QUD262153 RDZ262153 RNV262153 RXR262153 SHN262153 SRJ262153 TBF262153 TLB262153 TUX262153 UET262153 UOP262153 UYL262153 VIH262153 VSD262153 WBZ262153 WLV262153 WVR262153 J327689 JF327689 TB327689 ACX327689 AMT327689 AWP327689 BGL327689 BQH327689 CAD327689 CJZ327689 CTV327689 DDR327689 DNN327689 DXJ327689 EHF327689 ERB327689 FAX327689 FKT327689 FUP327689 GEL327689 GOH327689 GYD327689 HHZ327689 HRV327689 IBR327689 ILN327689 IVJ327689 JFF327689 JPB327689 JYX327689 KIT327689 KSP327689 LCL327689 LMH327689 LWD327689 MFZ327689 MPV327689 MZR327689 NJN327689 NTJ327689 ODF327689 ONB327689 OWX327689 PGT327689 PQP327689 QAL327689 QKH327689 QUD327689 RDZ327689 RNV327689 RXR327689 SHN327689 SRJ327689 TBF327689 TLB327689 TUX327689 UET327689 UOP327689 UYL327689 VIH327689 VSD327689 WBZ327689 WLV327689 WVR327689 J393225 JF393225 TB393225 ACX393225 AMT393225 AWP393225 BGL393225 BQH393225 CAD393225 CJZ393225 CTV393225 DDR393225 DNN393225 DXJ393225 EHF393225 ERB393225 FAX393225 FKT393225 FUP393225 GEL393225 GOH393225 GYD393225 HHZ393225 HRV393225 IBR393225 ILN393225 IVJ393225 JFF393225 JPB393225 JYX393225 KIT393225 KSP393225 LCL393225 LMH393225 LWD393225 MFZ393225 MPV393225 MZR393225 NJN393225 NTJ393225 ODF393225 ONB393225 OWX393225 PGT393225 PQP393225 QAL393225 QKH393225 QUD393225 RDZ393225 RNV393225 RXR393225 SHN393225 SRJ393225 TBF393225 TLB393225 TUX393225 UET393225 UOP393225 UYL393225 VIH393225 VSD393225 WBZ393225 WLV393225 WVR393225 J458761 JF458761 TB458761 ACX458761 AMT458761 AWP458761 BGL458761 BQH458761 CAD458761 CJZ458761 CTV458761 DDR458761 DNN458761 DXJ458761 EHF458761 ERB458761 FAX458761 FKT458761 FUP458761 GEL458761 GOH458761 GYD458761 HHZ458761 HRV458761 IBR458761 ILN458761 IVJ458761 JFF458761 JPB458761 JYX458761 KIT458761 KSP458761 LCL458761 LMH458761 LWD458761 MFZ458761 MPV458761 MZR458761 NJN458761 NTJ458761 ODF458761 ONB458761 OWX458761 PGT458761 PQP458761 QAL458761 QKH458761 QUD458761 RDZ458761 RNV458761 RXR458761 SHN458761 SRJ458761 TBF458761 TLB458761 TUX458761 UET458761 UOP458761 UYL458761 VIH458761 VSD458761 WBZ458761 WLV458761 WVR458761 J524297 JF524297 TB524297 ACX524297 AMT524297 AWP524297 BGL524297 BQH524297 CAD524297 CJZ524297 CTV524297 DDR524297 DNN524297 DXJ524297 EHF524297 ERB524297 FAX524297 FKT524297 FUP524297 GEL524297 GOH524297 GYD524297 HHZ524297 HRV524297 IBR524297 ILN524297 IVJ524297 JFF524297 JPB524297 JYX524297 KIT524297 KSP524297 LCL524297 LMH524297 LWD524297 MFZ524297 MPV524297 MZR524297 NJN524297 NTJ524297 ODF524297 ONB524297 OWX524297 PGT524297 PQP524297 QAL524297 QKH524297 QUD524297 RDZ524297 RNV524297 RXR524297 SHN524297 SRJ524297 TBF524297 TLB524297 TUX524297 UET524297 UOP524297 UYL524297 VIH524297 VSD524297 WBZ524297 WLV524297 WVR524297 J589833 JF589833 TB589833 ACX589833 AMT589833 AWP589833 BGL589833 BQH589833 CAD589833 CJZ589833 CTV589833 DDR589833 DNN589833 DXJ589833 EHF589833 ERB589833 FAX589833 FKT589833 FUP589833 GEL589833 GOH589833 GYD589833 HHZ589833 HRV589833 IBR589833 ILN589833 IVJ589833 JFF589833 JPB589833 JYX589833 KIT589833 KSP589833 LCL589833 LMH589833 LWD589833 MFZ589833 MPV589833 MZR589833 NJN589833 NTJ589833 ODF589833 ONB589833 OWX589833 PGT589833 PQP589833 QAL589833 QKH589833 QUD589833 RDZ589833 RNV589833 RXR589833 SHN589833 SRJ589833 TBF589833 TLB589833 TUX589833 UET589833 UOP589833 UYL589833 VIH589833 VSD589833 WBZ589833 WLV589833 WVR589833 J655369 JF655369 TB655369 ACX655369 AMT655369 AWP655369 BGL655369 BQH655369 CAD655369 CJZ655369 CTV655369 DDR655369 DNN655369 DXJ655369 EHF655369 ERB655369 FAX655369 FKT655369 FUP655369 GEL655369 GOH655369 GYD655369 HHZ655369 HRV655369 IBR655369 ILN655369 IVJ655369 JFF655369 JPB655369 JYX655369 KIT655369 KSP655369 LCL655369 LMH655369 LWD655369 MFZ655369 MPV655369 MZR655369 NJN655369 NTJ655369 ODF655369 ONB655369 OWX655369 PGT655369 PQP655369 QAL655369 QKH655369 QUD655369 RDZ655369 RNV655369 RXR655369 SHN655369 SRJ655369 TBF655369 TLB655369 TUX655369 UET655369 UOP655369 UYL655369 VIH655369 VSD655369 WBZ655369 WLV655369 WVR655369 J720905 JF720905 TB720905 ACX720905 AMT720905 AWP720905 BGL720905 BQH720905 CAD720905 CJZ720905 CTV720905 DDR720905 DNN720905 DXJ720905 EHF720905 ERB720905 FAX720905 FKT720905 FUP720905 GEL720905 GOH720905 GYD720905 HHZ720905 HRV720905 IBR720905 ILN720905 IVJ720905 JFF720905 JPB720905 JYX720905 KIT720905 KSP720905 LCL720905 LMH720905 LWD720905 MFZ720905 MPV720905 MZR720905 NJN720905 NTJ720905 ODF720905 ONB720905 OWX720905 PGT720905 PQP720905 QAL720905 QKH720905 QUD720905 RDZ720905 RNV720905 RXR720905 SHN720905 SRJ720905 TBF720905 TLB720905 TUX720905 UET720905 UOP720905 UYL720905 VIH720905 VSD720905 WBZ720905 WLV720905 WVR720905 J786441 JF786441 TB786441 ACX786441 AMT786441 AWP786441 BGL786441 BQH786441 CAD786441 CJZ786441 CTV786441 DDR786441 DNN786441 DXJ786441 EHF786441 ERB786441 FAX786441 FKT786441 FUP786441 GEL786441 GOH786441 GYD786441 HHZ786441 HRV786441 IBR786441 ILN786441 IVJ786441 JFF786441 JPB786441 JYX786441 KIT786441 KSP786441 LCL786441 LMH786441 LWD786441 MFZ786441 MPV786441 MZR786441 NJN786441 NTJ786441 ODF786441 ONB786441 OWX786441 PGT786441 PQP786441 QAL786441 QKH786441 QUD786441 RDZ786441 RNV786441 RXR786441 SHN786441 SRJ786441 TBF786441 TLB786441 TUX786441 UET786441 UOP786441 UYL786441 VIH786441 VSD786441 WBZ786441 WLV786441 WVR786441 J851977 JF851977 TB851977 ACX851977 AMT851977 AWP851977 BGL851977 BQH851977 CAD851977 CJZ851977 CTV851977 DDR851977 DNN851977 DXJ851977 EHF851977 ERB851977 FAX851977 FKT851977 FUP851977 GEL851977 GOH851977 GYD851977 HHZ851977 HRV851977 IBR851977 ILN851977 IVJ851977 JFF851977 JPB851977 JYX851977 KIT851977 KSP851977 LCL851977 LMH851977 LWD851977 MFZ851977 MPV851977 MZR851977 NJN851977 NTJ851977 ODF851977 ONB851977 OWX851977 PGT851977 PQP851977 QAL851977 QKH851977 QUD851977 RDZ851977 RNV851977 RXR851977 SHN851977 SRJ851977 TBF851977 TLB851977 TUX851977 UET851977 UOP851977 UYL851977 VIH851977 VSD851977 WBZ851977 WLV851977 WVR851977 J917513 JF917513 TB917513 ACX917513 AMT917513 AWP917513 BGL917513 BQH917513 CAD917513 CJZ917513 CTV917513 DDR917513 DNN917513 DXJ917513 EHF917513 ERB917513 FAX917513 FKT917513 FUP917513 GEL917513 GOH917513 GYD917513 HHZ917513 HRV917513 IBR917513 ILN917513 IVJ917513 JFF917513 JPB917513 JYX917513 KIT917513 KSP917513 LCL917513 LMH917513 LWD917513 MFZ917513 MPV917513 MZR917513 NJN917513 NTJ917513 ODF917513 ONB917513 OWX917513 PGT917513 PQP917513 QAL917513 QKH917513 QUD917513 RDZ917513 RNV917513 RXR917513 SHN917513 SRJ917513 TBF917513 TLB917513 TUX917513 UET917513 UOP917513 UYL917513 VIH917513 VSD917513 WBZ917513 WLV917513 WVR917513 J983049 JF983049 TB983049 ACX983049 AMT983049 AWP983049 BGL983049 BQH983049 CAD983049 CJZ983049 CTV983049 DDR983049 DNN983049 DXJ983049 EHF983049 ERB983049 FAX983049 FKT983049 FUP983049 GEL983049 GOH983049 GYD983049 HHZ983049 HRV983049 IBR983049 ILN983049 IVJ983049 JFF983049 JPB983049 JYX983049 KIT983049 KSP983049 LCL983049 LMH983049 LWD983049 MFZ983049 MPV983049 MZR983049 NJN983049 NTJ983049 ODF983049 ONB983049 OWX983049 PGT983049 PQP983049 QAL983049 QKH983049 QUD983049 RDZ983049 RNV983049 RXR983049 SHN983049 SRJ983049 TBF983049 TLB983049 TUX983049 UET983049 UOP983049 UYL983049 VIH983049 VSD983049 WBZ983049 WLV983049 WVR983049 VIH983055:VIH983057 IZ9 SV9 ACR9 AMN9 AWJ9 BGF9 BQB9 BZX9 CJT9 CTP9 DDL9 DNH9 DXD9 EGZ9 EQV9 FAR9 FKN9 FUJ9 GEF9 GOB9 GXX9 HHT9 HRP9 IBL9 ILH9 IVD9 JEZ9 JOV9 JYR9 KIN9 KSJ9 LCF9 LMB9 LVX9 MFT9 MPP9 MZL9 NJH9 NTD9 OCZ9 OMV9 OWR9 PGN9 PQJ9 QAF9 QKB9 QTX9 RDT9 RNP9 RXL9 SHH9 SRD9 TAZ9 TKV9 TUR9 UEN9 UOJ9 UYF9 VIB9 VRX9 WBT9 WLP9 WVL9 D65545 IZ65545 SV65545 ACR65545 AMN65545 AWJ65545 BGF65545 BQB65545 BZX65545 CJT65545 CTP65545 DDL65545 DNH65545 DXD65545 EGZ65545 EQV65545 FAR65545 FKN65545 FUJ65545 GEF65545 GOB65545 GXX65545 HHT65545 HRP65545 IBL65545 ILH65545 IVD65545 JEZ65545 JOV65545 JYR65545 KIN65545 KSJ65545 LCF65545 LMB65545 LVX65545 MFT65545 MPP65545 MZL65545 NJH65545 NTD65545 OCZ65545 OMV65545 OWR65545 PGN65545 PQJ65545 QAF65545 QKB65545 QTX65545 RDT65545 RNP65545 RXL65545 SHH65545 SRD65545 TAZ65545 TKV65545 TUR65545 UEN65545 UOJ65545 UYF65545 VIB65545 VRX65545 WBT65545 WLP65545 WVL65545 D131081 IZ131081 SV131081 ACR131081 AMN131081 AWJ131081 BGF131081 BQB131081 BZX131081 CJT131081 CTP131081 DDL131081 DNH131081 DXD131081 EGZ131081 EQV131081 FAR131081 FKN131081 FUJ131081 GEF131081 GOB131081 GXX131081 HHT131081 HRP131081 IBL131081 ILH131081 IVD131081 JEZ131081 JOV131081 JYR131081 KIN131081 KSJ131081 LCF131081 LMB131081 LVX131081 MFT131081 MPP131081 MZL131081 NJH131081 NTD131081 OCZ131081 OMV131081 OWR131081 PGN131081 PQJ131081 QAF131081 QKB131081 QTX131081 RDT131081 RNP131081 RXL131081 SHH131081 SRD131081 TAZ131081 TKV131081 TUR131081 UEN131081 UOJ131081 UYF131081 VIB131081 VRX131081 WBT131081 WLP131081 WVL131081 D196617 IZ196617 SV196617 ACR196617 AMN196617 AWJ196617 BGF196617 BQB196617 BZX196617 CJT196617 CTP196617 DDL196617 DNH196617 DXD196617 EGZ196617 EQV196617 FAR196617 FKN196617 FUJ196617 GEF196617 GOB196617 GXX196617 HHT196617 HRP196617 IBL196617 ILH196617 IVD196617 JEZ196617 JOV196617 JYR196617 KIN196617 KSJ196617 LCF196617 LMB196617 LVX196617 MFT196617 MPP196617 MZL196617 NJH196617 NTD196617 OCZ196617 OMV196617 OWR196617 PGN196617 PQJ196617 QAF196617 QKB196617 QTX196617 RDT196617 RNP196617 RXL196617 SHH196617 SRD196617 TAZ196617 TKV196617 TUR196617 UEN196617 UOJ196617 UYF196617 VIB196617 VRX196617 WBT196617 WLP196617 WVL196617 D262153 IZ262153 SV262153 ACR262153 AMN262153 AWJ262153 BGF262153 BQB262153 BZX262153 CJT262153 CTP262153 DDL262153 DNH262153 DXD262153 EGZ262153 EQV262153 FAR262153 FKN262153 FUJ262153 GEF262153 GOB262153 GXX262153 HHT262153 HRP262153 IBL262153 ILH262153 IVD262153 JEZ262153 JOV262153 JYR262153 KIN262153 KSJ262153 LCF262153 LMB262153 LVX262153 MFT262153 MPP262153 MZL262153 NJH262153 NTD262153 OCZ262153 OMV262153 OWR262153 PGN262153 PQJ262153 QAF262153 QKB262153 QTX262153 RDT262153 RNP262153 RXL262153 SHH262153 SRD262153 TAZ262153 TKV262153 TUR262153 UEN262153 UOJ262153 UYF262153 VIB262153 VRX262153 WBT262153 WLP262153 WVL262153 D327689 IZ327689 SV327689 ACR327689 AMN327689 AWJ327689 BGF327689 BQB327689 BZX327689 CJT327689 CTP327689 DDL327689 DNH327689 DXD327689 EGZ327689 EQV327689 FAR327689 FKN327689 FUJ327689 GEF327689 GOB327689 GXX327689 HHT327689 HRP327689 IBL327689 ILH327689 IVD327689 JEZ327689 JOV327689 JYR327689 KIN327689 KSJ327689 LCF327689 LMB327689 LVX327689 MFT327689 MPP327689 MZL327689 NJH327689 NTD327689 OCZ327689 OMV327689 OWR327689 PGN327689 PQJ327689 QAF327689 QKB327689 QTX327689 RDT327689 RNP327689 RXL327689 SHH327689 SRD327689 TAZ327689 TKV327689 TUR327689 UEN327689 UOJ327689 UYF327689 VIB327689 VRX327689 WBT327689 WLP327689 WVL327689 D393225 IZ393225 SV393225 ACR393225 AMN393225 AWJ393225 BGF393225 BQB393225 BZX393225 CJT393225 CTP393225 DDL393225 DNH393225 DXD393225 EGZ393225 EQV393225 FAR393225 FKN393225 FUJ393225 GEF393225 GOB393225 GXX393225 HHT393225 HRP393225 IBL393225 ILH393225 IVD393225 JEZ393225 JOV393225 JYR393225 KIN393225 KSJ393225 LCF393225 LMB393225 LVX393225 MFT393225 MPP393225 MZL393225 NJH393225 NTD393225 OCZ393225 OMV393225 OWR393225 PGN393225 PQJ393225 QAF393225 QKB393225 QTX393225 RDT393225 RNP393225 RXL393225 SHH393225 SRD393225 TAZ393225 TKV393225 TUR393225 UEN393225 UOJ393225 UYF393225 VIB393225 VRX393225 WBT393225 WLP393225 WVL393225 D458761 IZ458761 SV458761 ACR458761 AMN458761 AWJ458761 BGF458761 BQB458761 BZX458761 CJT458761 CTP458761 DDL458761 DNH458761 DXD458761 EGZ458761 EQV458761 FAR458761 FKN458761 FUJ458761 GEF458761 GOB458761 GXX458761 HHT458761 HRP458761 IBL458761 ILH458761 IVD458761 JEZ458761 JOV458761 JYR458761 KIN458761 KSJ458761 LCF458761 LMB458761 LVX458761 MFT458761 MPP458761 MZL458761 NJH458761 NTD458761 OCZ458761 OMV458761 OWR458761 PGN458761 PQJ458761 QAF458761 QKB458761 QTX458761 RDT458761 RNP458761 RXL458761 SHH458761 SRD458761 TAZ458761 TKV458761 TUR458761 UEN458761 UOJ458761 UYF458761 VIB458761 VRX458761 WBT458761 WLP458761 WVL458761 D524297 IZ524297 SV524297 ACR524297 AMN524297 AWJ524297 BGF524297 BQB524297 BZX524297 CJT524297 CTP524297 DDL524297 DNH524297 DXD524297 EGZ524297 EQV524297 FAR524297 FKN524297 FUJ524297 GEF524297 GOB524297 GXX524297 HHT524297 HRP524297 IBL524297 ILH524297 IVD524297 JEZ524297 JOV524297 JYR524297 KIN524297 KSJ524297 LCF524297 LMB524297 LVX524297 MFT524297 MPP524297 MZL524297 NJH524297 NTD524297 OCZ524297 OMV524297 OWR524297 PGN524297 PQJ524297 QAF524297 QKB524297 QTX524297 RDT524297 RNP524297 RXL524297 SHH524297 SRD524297 TAZ524297 TKV524297 TUR524297 UEN524297 UOJ524297 UYF524297 VIB524297 VRX524297 WBT524297 WLP524297 WVL524297 D589833 IZ589833 SV589833 ACR589833 AMN589833 AWJ589833 BGF589833 BQB589833 BZX589833 CJT589833 CTP589833 DDL589833 DNH589833 DXD589833 EGZ589833 EQV589833 FAR589833 FKN589833 FUJ589833 GEF589833 GOB589833 GXX589833 HHT589833 HRP589833 IBL589833 ILH589833 IVD589833 JEZ589833 JOV589833 JYR589833 KIN589833 KSJ589833 LCF589833 LMB589833 LVX589833 MFT589833 MPP589833 MZL589833 NJH589833 NTD589833 OCZ589833 OMV589833 OWR589833 PGN589833 PQJ589833 QAF589833 QKB589833 QTX589833 RDT589833 RNP589833 RXL589833 SHH589833 SRD589833 TAZ589833 TKV589833 TUR589833 UEN589833 UOJ589833 UYF589833 VIB589833 VRX589833 WBT589833 WLP589833 WVL589833 D655369 IZ655369 SV655369 ACR655369 AMN655369 AWJ655369 BGF655369 BQB655369 BZX655369 CJT655369 CTP655369 DDL655369 DNH655369 DXD655369 EGZ655369 EQV655369 FAR655369 FKN655369 FUJ655369 GEF655369 GOB655369 GXX655369 HHT655369 HRP655369 IBL655369 ILH655369 IVD655369 JEZ655369 JOV655369 JYR655369 KIN655369 KSJ655369 LCF655369 LMB655369 LVX655369 MFT655369 MPP655369 MZL655369 NJH655369 NTD655369 OCZ655369 OMV655369 OWR655369 PGN655369 PQJ655369 QAF655369 QKB655369 QTX655369 RDT655369 RNP655369 RXL655369 SHH655369 SRD655369 TAZ655369 TKV655369 TUR655369 UEN655369 UOJ655369 UYF655369 VIB655369 VRX655369 WBT655369 WLP655369 WVL655369 D720905 IZ720905 SV720905 ACR720905 AMN720905 AWJ720905 BGF720905 BQB720905 BZX720905 CJT720905 CTP720905 DDL720905 DNH720905 DXD720905 EGZ720905 EQV720905 FAR720905 FKN720905 FUJ720905 GEF720905 GOB720905 GXX720905 HHT720905 HRP720905 IBL720905 ILH720905 IVD720905 JEZ720905 JOV720905 JYR720905 KIN720905 KSJ720905 LCF720905 LMB720905 LVX720905 MFT720905 MPP720905 MZL720905 NJH720905 NTD720905 OCZ720905 OMV720905 OWR720905 PGN720905 PQJ720905 QAF720905 QKB720905 QTX720905 RDT720905 RNP720905 RXL720905 SHH720905 SRD720905 TAZ720905 TKV720905 TUR720905 UEN720905 UOJ720905 UYF720905 VIB720905 VRX720905 WBT720905 WLP720905 WVL720905 D786441 IZ786441 SV786441 ACR786441 AMN786441 AWJ786441 BGF786441 BQB786441 BZX786441 CJT786441 CTP786441 DDL786441 DNH786441 DXD786441 EGZ786441 EQV786441 FAR786441 FKN786441 FUJ786441 GEF786441 GOB786441 GXX786441 HHT786441 HRP786441 IBL786441 ILH786441 IVD786441 JEZ786441 JOV786441 JYR786441 KIN786441 KSJ786441 LCF786441 LMB786441 LVX786441 MFT786441 MPP786441 MZL786441 NJH786441 NTD786441 OCZ786441 OMV786441 OWR786441 PGN786441 PQJ786441 QAF786441 QKB786441 QTX786441 RDT786441 RNP786441 RXL786441 SHH786441 SRD786441 TAZ786441 TKV786441 TUR786441 UEN786441 UOJ786441 UYF786441 VIB786441 VRX786441 WBT786441 WLP786441 WVL786441 D851977 IZ851977 SV851977 ACR851977 AMN851977 AWJ851977 BGF851977 BQB851977 BZX851977 CJT851977 CTP851977 DDL851977 DNH851977 DXD851977 EGZ851977 EQV851977 FAR851977 FKN851977 FUJ851977 GEF851977 GOB851977 GXX851977 HHT851977 HRP851977 IBL851977 ILH851977 IVD851977 JEZ851977 JOV851977 JYR851977 KIN851977 KSJ851977 LCF851977 LMB851977 LVX851977 MFT851977 MPP851977 MZL851977 NJH851977 NTD851977 OCZ851977 OMV851977 OWR851977 PGN851977 PQJ851977 QAF851977 QKB851977 QTX851977 RDT851977 RNP851977 RXL851977 SHH851977 SRD851977 TAZ851977 TKV851977 TUR851977 UEN851977 UOJ851977 UYF851977 VIB851977 VRX851977 WBT851977 WLP851977 WVL851977 D917513 IZ917513 SV917513 ACR917513 AMN917513 AWJ917513 BGF917513 BQB917513 BZX917513 CJT917513 CTP917513 DDL917513 DNH917513 DXD917513 EGZ917513 EQV917513 FAR917513 FKN917513 FUJ917513 GEF917513 GOB917513 GXX917513 HHT917513 HRP917513 IBL917513 ILH917513 IVD917513 JEZ917513 JOV917513 JYR917513 KIN917513 KSJ917513 LCF917513 LMB917513 LVX917513 MFT917513 MPP917513 MZL917513 NJH917513 NTD917513 OCZ917513 OMV917513 OWR917513 PGN917513 PQJ917513 QAF917513 QKB917513 QTX917513 RDT917513 RNP917513 RXL917513 SHH917513 SRD917513 TAZ917513 TKV917513 TUR917513 UEN917513 UOJ917513 UYF917513 VIB917513 VRX917513 WBT917513 WLP917513 WVL917513 D983049 IZ983049 SV983049 ACR983049 AMN983049 AWJ983049 BGF983049 BQB983049 BZX983049 CJT983049 CTP983049 DDL983049 DNH983049 DXD983049 EGZ983049 EQV983049 FAR983049 FKN983049 FUJ983049 GEF983049 GOB983049 GXX983049 HHT983049 HRP983049 IBL983049 ILH983049 IVD983049 JEZ983049 JOV983049 JYR983049 KIN983049 KSJ983049 LCF983049 LMB983049 LVX983049 MFT983049 MPP983049 MZL983049 NJH983049 NTD983049 OCZ983049 OMV983049 OWR983049 PGN983049 PQJ983049 QAF983049 QKB983049 QTX983049 RDT983049 RNP983049 RXL983049 SHH983049 SRD983049 TAZ983049 TKV983049 TUR983049 UEN983049 UOJ983049 UYF983049 VIB983049 VRX983049 WBT983049 WLP983049 WVL983049 VSD983055:VSD983057 JC9 SY9 ACU9 AMQ9 AWM9 BGI9 BQE9 CAA9 CJW9 CTS9 DDO9 DNK9 DXG9 EHC9 EQY9 FAU9 FKQ9 FUM9 GEI9 GOE9 GYA9 HHW9 HRS9 IBO9 ILK9 IVG9 JFC9 JOY9 JYU9 KIQ9 KSM9 LCI9 LME9 LWA9 MFW9 MPS9 MZO9 NJK9 NTG9 ODC9 OMY9 OWU9 PGQ9 PQM9 QAI9 QKE9 QUA9 RDW9 RNS9 RXO9 SHK9 SRG9 TBC9 TKY9 TUU9 UEQ9 UOM9 UYI9 VIE9 VSA9 WBW9 WLS9 WVO9 G65545 JC65545 SY65545 ACU65545 AMQ65545 AWM65545 BGI65545 BQE65545 CAA65545 CJW65545 CTS65545 DDO65545 DNK65545 DXG65545 EHC65545 EQY65545 FAU65545 FKQ65545 FUM65545 GEI65545 GOE65545 GYA65545 HHW65545 HRS65545 IBO65545 ILK65545 IVG65545 JFC65545 JOY65545 JYU65545 KIQ65545 KSM65545 LCI65545 LME65545 LWA65545 MFW65545 MPS65545 MZO65545 NJK65545 NTG65545 ODC65545 OMY65545 OWU65545 PGQ65545 PQM65545 QAI65545 QKE65545 QUA65545 RDW65545 RNS65545 RXO65545 SHK65545 SRG65545 TBC65545 TKY65545 TUU65545 UEQ65545 UOM65545 UYI65545 VIE65545 VSA65545 WBW65545 WLS65545 WVO65545 G131081 JC131081 SY131081 ACU131081 AMQ131081 AWM131081 BGI131081 BQE131081 CAA131081 CJW131081 CTS131081 DDO131081 DNK131081 DXG131081 EHC131081 EQY131081 FAU131081 FKQ131081 FUM131081 GEI131081 GOE131081 GYA131081 HHW131081 HRS131081 IBO131081 ILK131081 IVG131081 JFC131081 JOY131081 JYU131081 KIQ131081 KSM131081 LCI131081 LME131081 LWA131081 MFW131081 MPS131081 MZO131081 NJK131081 NTG131081 ODC131081 OMY131081 OWU131081 PGQ131081 PQM131081 QAI131081 QKE131081 QUA131081 RDW131081 RNS131081 RXO131081 SHK131081 SRG131081 TBC131081 TKY131081 TUU131081 UEQ131081 UOM131081 UYI131081 VIE131081 VSA131081 WBW131081 WLS131081 WVO131081 G196617 JC196617 SY196617 ACU196617 AMQ196617 AWM196617 BGI196617 BQE196617 CAA196617 CJW196617 CTS196617 DDO196617 DNK196617 DXG196617 EHC196617 EQY196617 FAU196617 FKQ196617 FUM196617 GEI196617 GOE196617 GYA196617 HHW196617 HRS196617 IBO196617 ILK196617 IVG196617 JFC196617 JOY196617 JYU196617 KIQ196617 KSM196617 LCI196617 LME196617 LWA196617 MFW196617 MPS196617 MZO196617 NJK196617 NTG196617 ODC196617 OMY196617 OWU196617 PGQ196617 PQM196617 QAI196617 QKE196617 QUA196617 RDW196617 RNS196617 RXO196617 SHK196617 SRG196617 TBC196617 TKY196617 TUU196617 UEQ196617 UOM196617 UYI196617 VIE196617 VSA196617 WBW196617 WLS196617 WVO196617 G262153 JC262153 SY262153 ACU262153 AMQ262153 AWM262153 BGI262153 BQE262153 CAA262153 CJW262153 CTS262153 DDO262153 DNK262153 DXG262153 EHC262153 EQY262153 FAU262153 FKQ262153 FUM262153 GEI262153 GOE262153 GYA262153 HHW262153 HRS262153 IBO262153 ILK262153 IVG262153 JFC262153 JOY262153 JYU262153 KIQ262153 KSM262153 LCI262153 LME262153 LWA262153 MFW262153 MPS262153 MZO262153 NJK262153 NTG262153 ODC262153 OMY262153 OWU262153 PGQ262153 PQM262153 QAI262153 QKE262153 QUA262153 RDW262153 RNS262153 RXO262153 SHK262153 SRG262153 TBC262153 TKY262153 TUU262153 UEQ262153 UOM262153 UYI262153 VIE262153 VSA262153 WBW262153 WLS262153 WVO262153 G327689 JC327689 SY327689 ACU327689 AMQ327689 AWM327689 BGI327689 BQE327689 CAA327689 CJW327689 CTS327689 DDO327689 DNK327689 DXG327689 EHC327689 EQY327689 FAU327689 FKQ327689 FUM327689 GEI327689 GOE327689 GYA327689 HHW327689 HRS327689 IBO327689 ILK327689 IVG327689 JFC327689 JOY327689 JYU327689 KIQ327689 KSM327689 LCI327689 LME327689 LWA327689 MFW327689 MPS327689 MZO327689 NJK327689 NTG327689 ODC327689 OMY327689 OWU327689 PGQ327689 PQM327689 QAI327689 QKE327689 QUA327689 RDW327689 RNS327689 RXO327689 SHK327689 SRG327689 TBC327689 TKY327689 TUU327689 UEQ327689 UOM327689 UYI327689 VIE327689 VSA327689 WBW327689 WLS327689 WVO327689 G393225 JC393225 SY393225 ACU393225 AMQ393225 AWM393225 BGI393225 BQE393225 CAA393225 CJW393225 CTS393225 DDO393225 DNK393225 DXG393225 EHC393225 EQY393225 FAU393225 FKQ393225 FUM393225 GEI393225 GOE393225 GYA393225 HHW393225 HRS393225 IBO393225 ILK393225 IVG393225 JFC393225 JOY393225 JYU393225 KIQ393225 KSM393225 LCI393225 LME393225 LWA393225 MFW393225 MPS393225 MZO393225 NJK393225 NTG393225 ODC393225 OMY393225 OWU393225 PGQ393225 PQM393225 QAI393225 QKE393225 QUA393225 RDW393225 RNS393225 RXO393225 SHK393225 SRG393225 TBC393225 TKY393225 TUU393225 UEQ393225 UOM393225 UYI393225 VIE393225 VSA393225 WBW393225 WLS393225 WVO393225 G458761 JC458761 SY458761 ACU458761 AMQ458761 AWM458761 BGI458761 BQE458761 CAA458761 CJW458761 CTS458761 DDO458761 DNK458761 DXG458761 EHC458761 EQY458761 FAU458761 FKQ458761 FUM458761 GEI458761 GOE458761 GYA458761 HHW458761 HRS458761 IBO458761 ILK458761 IVG458761 JFC458761 JOY458761 JYU458761 KIQ458761 KSM458761 LCI458761 LME458761 LWA458761 MFW458761 MPS458761 MZO458761 NJK458761 NTG458761 ODC458761 OMY458761 OWU458761 PGQ458761 PQM458761 QAI458761 QKE458761 QUA458761 RDW458761 RNS458761 RXO458761 SHK458761 SRG458761 TBC458761 TKY458761 TUU458761 UEQ458761 UOM458761 UYI458761 VIE458761 VSA458761 WBW458761 WLS458761 WVO458761 G524297 JC524297 SY524297 ACU524297 AMQ524297 AWM524297 BGI524297 BQE524297 CAA524297 CJW524297 CTS524297 DDO524297 DNK524297 DXG524297 EHC524297 EQY524297 FAU524297 FKQ524297 FUM524297 GEI524297 GOE524297 GYA524297 HHW524297 HRS524297 IBO524297 ILK524297 IVG524297 JFC524297 JOY524297 JYU524297 KIQ524297 KSM524297 LCI524297 LME524297 LWA524297 MFW524297 MPS524297 MZO524297 NJK524297 NTG524297 ODC524297 OMY524297 OWU524297 PGQ524297 PQM524297 QAI524297 QKE524297 QUA524297 RDW524297 RNS524297 RXO524297 SHK524297 SRG524297 TBC524297 TKY524297 TUU524297 UEQ524297 UOM524297 UYI524297 VIE524297 VSA524297 WBW524297 WLS524297 WVO524297 G589833 JC589833 SY589833 ACU589833 AMQ589833 AWM589833 BGI589833 BQE589833 CAA589833 CJW589833 CTS589833 DDO589833 DNK589833 DXG589833 EHC589833 EQY589833 FAU589833 FKQ589833 FUM589833 GEI589833 GOE589833 GYA589833 HHW589833 HRS589833 IBO589833 ILK589833 IVG589833 JFC589833 JOY589833 JYU589833 KIQ589833 KSM589833 LCI589833 LME589833 LWA589833 MFW589833 MPS589833 MZO589833 NJK589833 NTG589833 ODC589833 OMY589833 OWU589833 PGQ589833 PQM589833 QAI589833 QKE589833 QUA589833 RDW589833 RNS589833 RXO589833 SHK589833 SRG589833 TBC589833 TKY589833 TUU589833 UEQ589833 UOM589833 UYI589833 VIE589833 VSA589833 WBW589833 WLS589833 WVO589833 G655369 JC655369 SY655369 ACU655369 AMQ655369 AWM655369 BGI655369 BQE655369 CAA655369 CJW655369 CTS655369 DDO655369 DNK655369 DXG655369 EHC655369 EQY655369 FAU655369 FKQ655369 FUM655369 GEI655369 GOE655369 GYA655369 HHW655369 HRS655369 IBO655369 ILK655369 IVG655369 JFC655369 JOY655369 JYU655369 KIQ655369 KSM655369 LCI655369 LME655369 LWA655369 MFW655369 MPS655369 MZO655369 NJK655369 NTG655369 ODC655369 OMY655369 OWU655369 PGQ655369 PQM655369 QAI655369 QKE655369 QUA655369 RDW655369 RNS655369 RXO655369 SHK655369 SRG655369 TBC655369 TKY655369 TUU655369 UEQ655369 UOM655369 UYI655369 VIE655369 VSA655369 WBW655369 WLS655369 WVO655369 G720905 JC720905 SY720905 ACU720905 AMQ720905 AWM720905 BGI720905 BQE720905 CAA720905 CJW720905 CTS720905 DDO720905 DNK720905 DXG720905 EHC720905 EQY720905 FAU720905 FKQ720905 FUM720905 GEI720905 GOE720905 GYA720905 HHW720905 HRS720905 IBO720905 ILK720905 IVG720905 JFC720905 JOY720905 JYU720905 KIQ720905 KSM720905 LCI720905 LME720905 LWA720905 MFW720905 MPS720905 MZO720905 NJK720905 NTG720905 ODC720905 OMY720905 OWU720905 PGQ720905 PQM720905 QAI720905 QKE720905 QUA720905 RDW720905 RNS720905 RXO720905 SHK720905 SRG720905 TBC720905 TKY720905 TUU720905 UEQ720905 UOM720905 UYI720905 VIE720905 VSA720905 WBW720905 WLS720905 WVO720905 G786441 JC786441 SY786441 ACU786441 AMQ786441 AWM786441 BGI786441 BQE786441 CAA786441 CJW786441 CTS786441 DDO786441 DNK786441 DXG786441 EHC786441 EQY786441 FAU786441 FKQ786441 FUM786441 GEI786441 GOE786441 GYA786441 HHW786441 HRS786441 IBO786441 ILK786441 IVG786441 JFC786441 JOY786441 JYU786441 KIQ786441 KSM786441 LCI786441 LME786441 LWA786441 MFW786441 MPS786441 MZO786441 NJK786441 NTG786441 ODC786441 OMY786441 OWU786441 PGQ786441 PQM786441 QAI786441 QKE786441 QUA786441 RDW786441 RNS786441 RXO786441 SHK786441 SRG786441 TBC786441 TKY786441 TUU786441 UEQ786441 UOM786441 UYI786441 VIE786441 VSA786441 WBW786441 WLS786441 WVO786441 G851977 JC851977 SY851977 ACU851977 AMQ851977 AWM851977 BGI851977 BQE851977 CAA851977 CJW851977 CTS851977 DDO851977 DNK851977 DXG851977 EHC851977 EQY851977 FAU851977 FKQ851977 FUM851977 GEI851977 GOE851977 GYA851977 HHW851977 HRS851977 IBO851977 ILK851977 IVG851977 JFC851977 JOY851977 JYU851977 KIQ851977 KSM851977 LCI851977 LME851977 LWA851977 MFW851977 MPS851977 MZO851977 NJK851977 NTG851977 ODC851977 OMY851977 OWU851977 PGQ851977 PQM851977 QAI851977 QKE851977 QUA851977 RDW851977 RNS851977 RXO851977 SHK851977 SRG851977 TBC851977 TKY851977 TUU851977 UEQ851977 UOM851977 UYI851977 VIE851977 VSA851977 WBW851977 WLS851977 WVO851977 G917513 JC917513 SY917513 ACU917513 AMQ917513 AWM917513 BGI917513 BQE917513 CAA917513 CJW917513 CTS917513 DDO917513 DNK917513 DXG917513 EHC917513 EQY917513 FAU917513 FKQ917513 FUM917513 GEI917513 GOE917513 GYA917513 HHW917513 HRS917513 IBO917513 ILK917513 IVG917513 JFC917513 JOY917513 JYU917513 KIQ917513 KSM917513 LCI917513 LME917513 LWA917513 MFW917513 MPS917513 MZO917513 NJK917513 NTG917513 ODC917513 OMY917513 OWU917513 PGQ917513 PQM917513 QAI917513 QKE917513 QUA917513 RDW917513 RNS917513 RXO917513 SHK917513 SRG917513 TBC917513 TKY917513 TUU917513 UEQ917513 UOM917513 UYI917513 VIE917513 VSA917513 WBW917513 WLS917513 WVO917513 G983049 JC983049 SY983049 ACU983049 AMQ983049 AWM983049 BGI983049 BQE983049 CAA983049 CJW983049 CTS983049 DDO983049 DNK983049 DXG983049 EHC983049 EQY983049 FAU983049 FKQ983049 FUM983049 GEI983049 GOE983049 GYA983049 HHW983049 HRS983049 IBO983049 ILK983049 IVG983049 JFC983049 JOY983049 JYU983049 KIQ983049 KSM983049 LCI983049 LME983049 LWA983049 MFW983049 MPS983049 MZO983049 NJK983049 NTG983049 ODC983049 OMY983049 OWU983049 PGQ983049 PQM983049 QAI983049 QKE983049 QUA983049 RDW983049 RNS983049 RXO983049 SHK983049 SRG983049 TBC983049 TKY983049 TUU983049 UEQ983049 UOM983049 UYI983049 VIE983049 VSA983049 WBW983049 WLS983049 WVO983049 WBZ983055:WBZ983057 JF13 TB13 ACX13 AMT13 AWP13 BGL13 BQH13 CAD13 CJZ13 CTV13 DDR13 DNN13 DXJ13 EHF13 ERB13 FAX13 FKT13 FUP13 GEL13 GOH13 GYD13 HHZ13 HRV13 IBR13 ILN13 IVJ13 JFF13 JPB13 JYX13 KIT13 KSP13 LCL13 LMH13 LWD13 MFZ13 MPV13 MZR13 NJN13 NTJ13 ODF13 ONB13 OWX13 PGT13 PQP13 QAL13 QKH13 QUD13 RDZ13 RNV13 RXR13 SHN13 SRJ13 TBF13 TLB13 TUX13 UET13 UOP13 UYL13 VIH13 VSD13 WBZ13 WLV13 WVR13 J65549 JF65549 TB65549 ACX65549 AMT65549 AWP65549 BGL65549 BQH65549 CAD65549 CJZ65549 CTV65549 DDR65549 DNN65549 DXJ65549 EHF65549 ERB65549 FAX65549 FKT65549 FUP65549 GEL65549 GOH65549 GYD65549 HHZ65549 HRV65549 IBR65549 ILN65549 IVJ65549 JFF65549 JPB65549 JYX65549 KIT65549 KSP65549 LCL65549 LMH65549 LWD65549 MFZ65549 MPV65549 MZR65549 NJN65549 NTJ65549 ODF65549 ONB65549 OWX65549 PGT65549 PQP65549 QAL65549 QKH65549 QUD65549 RDZ65549 RNV65549 RXR65549 SHN65549 SRJ65549 TBF65549 TLB65549 TUX65549 UET65549 UOP65549 UYL65549 VIH65549 VSD65549 WBZ65549 WLV65549 WVR65549 J131085 JF131085 TB131085 ACX131085 AMT131085 AWP131085 BGL131085 BQH131085 CAD131085 CJZ131085 CTV131085 DDR131085 DNN131085 DXJ131085 EHF131085 ERB131085 FAX131085 FKT131085 FUP131085 GEL131085 GOH131085 GYD131085 HHZ131085 HRV131085 IBR131085 ILN131085 IVJ131085 JFF131085 JPB131085 JYX131085 KIT131085 KSP131085 LCL131085 LMH131085 LWD131085 MFZ131085 MPV131085 MZR131085 NJN131085 NTJ131085 ODF131085 ONB131085 OWX131085 PGT131085 PQP131085 QAL131085 QKH131085 QUD131085 RDZ131085 RNV131085 RXR131085 SHN131085 SRJ131085 TBF131085 TLB131085 TUX131085 UET131085 UOP131085 UYL131085 VIH131085 VSD131085 WBZ131085 WLV131085 WVR131085 J196621 JF196621 TB196621 ACX196621 AMT196621 AWP196621 BGL196621 BQH196621 CAD196621 CJZ196621 CTV196621 DDR196621 DNN196621 DXJ196621 EHF196621 ERB196621 FAX196621 FKT196621 FUP196621 GEL196621 GOH196621 GYD196621 HHZ196621 HRV196621 IBR196621 ILN196621 IVJ196621 JFF196621 JPB196621 JYX196621 KIT196621 KSP196621 LCL196621 LMH196621 LWD196621 MFZ196621 MPV196621 MZR196621 NJN196621 NTJ196621 ODF196621 ONB196621 OWX196621 PGT196621 PQP196621 QAL196621 QKH196621 QUD196621 RDZ196621 RNV196621 RXR196621 SHN196621 SRJ196621 TBF196621 TLB196621 TUX196621 UET196621 UOP196621 UYL196621 VIH196621 VSD196621 WBZ196621 WLV196621 WVR196621 J262157 JF262157 TB262157 ACX262157 AMT262157 AWP262157 BGL262157 BQH262157 CAD262157 CJZ262157 CTV262157 DDR262157 DNN262157 DXJ262157 EHF262157 ERB262157 FAX262157 FKT262157 FUP262157 GEL262157 GOH262157 GYD262157 HHZ262157 HRV262157 IBR262157 ILN262157 IVJ262157 JFF262157 JPB262157 JYX262157 KIT262157 KSP262157 LCL262157 LMH262157 LWD262157 MFZ262157 MPV262157 MZR262157 NJN262157 NTJ262157 ODF262157 ONB262157 OWX262157 PGT262157 PQP262157 QAL262157 QKH262157 QUD262157 RDZ262157 RNV262157 RXR262157 SHN262157 SRJ262157 TBF262157 TLB262157 TUX262157 UET262157 UOP262157 UYL262157 VIH262157 VSD262157 WBZ262157 WLV262157 WVR262157 J327693 JF327693 TB327693 ACX327693 AMT327693 AWP327693 BGL327693 BQH327693 CAD327693 CJZ327693 CTV327693 DDR327693 DNN327693 DXJ327693 EHF327693 ERB327693 FAX327693 FKT327693 FUP327693 GEL327693 GOH327693 GYD327693 HHZ327693 HRV327693 IBR327693 ILN327693 IVJ327693 JFF327693 JPB327693 JYX327693 KIT327693 KSP327693 LCL327693 LMH327693 LWD327693 MFZ327693 MPV327693 MZR327693 NJN327693 NTJ327693 ODF327693 ONB327693 OWX327693 PGT327693 PQP327693 QAL327693 QKH327693 QUD327693 RDZ327693 RNV327693 RXR327693 SHN327693 SRJ327693 TBF327693 TLB327693 TUX327693 UET327693 UOP327693 UYL327693 VIH327693 VSD327693 WBZ327693 WLV327693 WVR327693 J393229 JF393229 TB393229 ACX393229 AMT393229 AWP393229 BGL393229 BQH393229 CAD393229 CJZ393229 CTV393229 DDR393229 DNN393229 DXJ393229 EHF393229 ERB393229 FAX393229 FKT393229 FUP393229 GEL393229 GOH393229 GYD393229 HHZ393229 HRV393229 IBR393229 ILN393229 IVJ393229 JFF393229 JPB393229 JYX393229 KIT393229 KSP393229 LCL393229 LMH393229 LWD393229 MFZ393229 MPV393229 MZR393229 NJN393229 NTJ393229 ODF393229 ONB393229 OWX393229 PGT393229 PQP393229 QAL393229 QKH393229 QUD393229 RDZ393229 RNV393229 RXR393229 SHN393229 SRJ393229 TBF393229 TLB393229 TUX393229 UET393229 UOP393229 UYL393229 VIH393229 VSD393229 WBZ393229 WLV393229 WVR393229 J458765 JF458765 TB458765 ACX458765 AMT458765 AWP458765 BGL458765 BQH458765 CAD458765 CJZ458765 CTV458765 DDR458765 DNN458765 DXJ458765 EHF458765 ERB458765 FAX458765 FKT458765 FUP458765 GEL458765 GOH458765 GYD458765 HHZ458765 HRV458765 IBR458765 ILN458765 IVJ458765 JFF458765 JPB458765 JYX458765 KIT458765 KSP458765 LCL458765 LMH458765 LWD458765 MFZ458765 MPV458765 MZR458765 NJN458765 NTJ458765 ODF458765 ONB458765 OWX458765 PGT458765 PQP458765 QAL458765 QKH458765 QUD458765 RDZ458765 RNV458765 RXR458765 SHN458765 SRJ458765 TBF458765 TLB458765 TUX458765 UET458765 UOP458765 UYL458765 VIH458765 VSD458765 WBZ458765 WLV458765 WVR458765 J524301 JF524301 TB524301 ACX524301 AMT524301 AWP524301 BGL524301 BQH524301 CAD524301 CJZ524301 CTV524301 DDR524301 DNN524301 DXJ524301 EHF524301 ERB524301 FAX524301 FKT524301 FUP524301 GEL524301 GOH524301 GYD524301 HHZ524301 HRV524301 IBR524301 ILN524301 IVJ524301 JFF524301 JPB524301 JYX524301 KIT524301 KSP524301 LCL524301 LMH524301 LWD524301 MFZ524301 MPV524301 MZR524301 NJN524301 NTJ524301 ODF524301 ONB524301 OWX524301 PGT524301 PQP524301 QAL524301 QKH524301 QUD524301 RDZ524301 RNV524301 RXR524301 SHN524301 SRJ524301 TBF524301 TLB524301 TUX524301 UET524301 UOP524301 UYL524301 VIH524301 VSD524301 WBZ524301 WLV524301 WVR524301 J589837 JF589837 TB589837 ACX589837 AMT589837 AWP589837 BGL589837 BQH589837 CAD589837 CJZ589837 CTV589837 DDR589837 DNN589837 DXJ589837 EHF589837 ERB589837 FAX589837 FKT589837 FUP589837 GEL589837 GOH589837 GYD589837 HHZ589837 HRV589837 IBR589837 ILN589837 IVJ589837 JFF589837 JPB589837 JYX589837 KIT589837 KSP589837 LCL589837 LMH589837 LWD589837 MFZ589837 MPV589837 MZR589837 NJN589837 NTJ589837 ODF589837 ONB589837 OWX589837 PGT589837 PQP589837 QAL589837 QKH589837 QUD589837 RDZ589837 RNV589837 RXR589837 SHN589837 SRJ589837 TBF589837 TLB589837 TUX589837 UET589837 UOP589837 UYL589837 VIH589837 VSD589837 WBZ589837 WLV589837 WVR589837 J655373 JF655373 TB655373 ACX655373 AMT655373 AWP655373 BGL655373 BQH655373 CAD655373 CJZ655373 CTV655373 DDR655373 DNN655373 DXJ655373 EHF655373 ERB655373 FAX655373 FKT655373 FUP655373 GEL655373 GOH655373 GYD655373 HHZ655373 HRV655373 IBR655373 ILN655373 IVJ655373 JFF655373 JPB655373 JYX655373 KIT655373 KSP655373 LCL655373 LMH655373 LWD655373 MFZ655373 MPV655373 MZR655373 NJN655373 NTJ655373 ODF655373 ONB655373 OWX655373 PGT655373 PQP655373 QAL655373 QKH655373 QUD655373 RDZ655373 RNV655373 RXR655373 SHN655373 SRJ655373 TBF655373 TLB655373 TUX655373 UET655373 UOP655373 UYL655373 VIH655373 VSD655373 WBZ655373 WLV655373 WVR655373 J720909 JF720909 TB720909 ACX720909 AMT720909 AWP720909 BGL720909 BQH720909 CAD720909 CJZ720909 CTV720909 DDR720909 DNN720909 DXJ720909 EHF720909 ERB720909 FAX720909 FKT720909 FUP720909 GEL720909 GOH720909 GYD720909 HHZ720909 HRV720909 IBR720909 ILN720909 IVJ720909 JFF720909 JPB720909 JYX720909 KIT720909 KSP720909 LCL720909 LMH720909 LWD720909 MFZ720909 MPV720909 MZR720909 NJN720909 NTJ720909 ODF720909 ONB720909 OWX720909 PGT720909 PQP720909 QAL720909 QKH720909 QUD720909 RDZ720909 RNV720909 RXR720909 SHN720909 SRJ720909 TBF720909 TLB720909 TUX720909 UET720909 UOP720909 UYL720909 VIH720909 VSD720909 WBZ720909 WLV720909 WVR720909 J786445 JF786445 TB786445 ACX786445 AMT786445 AWP786445 BGL786445 BQH786445 CAD786445 CJZ786445 CTV786445 DDR786445 DNN786445 DXJ786445 EHF786445 ERB786445 FAX786445 FKT786445 FUP786445 GEL786445 GOH786445 GYD786445 HHZ786445 HRV786445 IBR786445 ILN786445 IVJ786445 JFF786445 JPB786445 JYX786445 KIT786445 KSP786445 LCL786445 LMH786445 LWD786445 MFZ786445 MPV786445 MZR786445 NJN786445 NTJ786445 ODF786445 ONB786445 OWX786445 PGT786445 PQP786445 QAL786445 QKH786445 QUD786445 RDZ786445 RNV786445 RXR786445 SHN786445 SRJ786445 TBF786445 TLB786445 TUX786445 UET786445 UOP786445 UYL786445 VIH786445 VSD786445 WBZ786445 WLV786445 WVR786445 J851981 JF851981 TB851981 ACX851981 AMT851981 AWP851981 BGL851981 BQH851981 CAD851981 CJZ851981 CTV851981 DDR851981 DNN851981 DXJ851981 EHF851981 ERB851981 FAX851981 FKT851981 FUP851981 GEL851981 GOH851981 GYD851981 HHZ851981 HRV851981 IBR851981 ILN851981 IVJ851981 JFF851981 JPB851981 JYX851981 KIT851981 KSP851981 LCL851981 LMH851981 LWD851981 MFZ851981 MPV851981 MZR851981 NJN851981 NTJ851981 ODF851981 ONB851981 OWX851981 PGT851981 PQP851981 QAL851981 QKH851981 QUD851981 RDZ851981 RNV851981 RXR851981 SHN851981 SRJ851981 TBF851981 TLB851981 TUX851981 UET851981 UOP851981 UYL851981 VIH851981 VSD851981 WBZ851981 WLV851981 WVR851981 J917517 JF917517 TB917517 ACX917517 AMT917517 AWP917517 BGL917517 BQH917517 CAD917517 CJZ917517 CTV917517 DDR917517 DNN917517 DXJ917517 EHF917517 ERB917517 FAX917517 FKT917517 FUP917517 GEL917517 GOH917517 GYD917517 HHZ917517 HRV917517 IBR917517 ILN917517 IVJ917517 JFF917517 JPB917517 JYX917517 KIT917517 KSP917517 LCL917517 LMH917517 LWD917517 MFZ917517 MPV917517 MZR917517 NJN917517 NTJ917517 ODF917517 ONB917517 OWX917517 PGT917517 PQP917517 QAL917517 QKH917517 QUD917517 RDZ917517 RNV917517 RXR917517 SHN917517 SRJ917517 TBF917517 TLB917517 TUX917517 UET917517 UOP917517 UYL917517 VIH917517 VSD917517 WBZ917517 WLV917517 WVR917517 J983053 JF983053 TB983053 ACX983053 AMT983053 AWP983053 BGL983053 BQH983053 CAD983053 CJZ983053 CTV983053 DDR983053 DNN983053 DXJ983053 EHF983053 ERB983053 FAX983053 FKT983053 FUP983053 GEL983053 GOH983053 GYD983053 HHZ983053 HRV983053 IBR983053 ILN983053 IVJ983053 JFF983053 JPB983053 JYX983053 KIT983053 KSP983053 LCL983053 LMH983053 LWD983053 MFZ983053 MPV983053 MZR983053 NJN983053 NTJ983053 ODF983053 ONB983053 OWX983053 PGT983053 PQP983053 QAL983053 QKH983053 QUD983053 RDZ983053 RNV983053 RXR983053 SHN983053 SRJ983053 TBF983053 TLB983053 TUX983053 UET983053 UOP983053 UYL983053 VIH983053 VSD983053 WBZ983053 WLV983053 WVR983053 WLV983055:WLV983057 IZ13 SV13 ACR13 AMN13 AWJ13 BGF13 BQB13 BZX13 CJT13 CTP13 DDL13 DNH13 DXD13 EGZ13 EQV13 FAR13 FKN13 FUJ13 GEF13 GOB13 GXX13 HHT13 HRP13 IBL13 ILH13 IVD13 JEZ13 JOV13 JYR13 KIN13 KSJ13 LCF13 LMB13 LVX13 MFT13 MPP13 MZL13 NJH13 NTD13 OCZ13 OMV13 OWR13 PGN13 PQJ13 QAF13 QKB13 QTX13 RDT13 RNP13 RXL13 SHH13 SRD13 TAZ13 TKV13 TUR13 UEN13 UOJ13 UYF13 VIB13 VRX13 WBT13 WLP13 WVL13 D65549 IZ65549 SV65549 ACR65549 AMN65549 AWJ65549 BGF65549 BQB65549 BZX65549 CJT65549 CTP65549 DDL65549 DNH65549 DXD65549 EGZ65549 EQV65549 FAR65549 FKN65549 FUJ65549 GEF65549 GOB65549 GXX65549 HHT65549 HRP65549 IBL65549 ILH65549 IVD65549 JEZ65549 JOV65549 JYR65549 KIN65549 KSJ65549 LCF65549 LMB65549 LVX65549 MFT65549 MPP65549 MZL65549 NJH65549 NTD65549 OCZ65549 OMV65549 OWR65549 PGN65549 PQJ65549 QAF65549 QKB65549 QTX65549 RDT65549 RNP65549 RXL65549 SHH65549 SRD65549 TAZ65549 TKV65549 TUR65549 UEN65549 UOJ65549 UYF65549 VIB65549 VRX65549 WBT65549 WLP65549 WVL65549 D131085 IZ131085 SV131085 ACR131085 AMN131085 AWJ131085 BGF131085 BQB131085 BZX131085 CJT131085 CTP131085 DDL131085 DNH131085 DXD131085 EGZ131085 EQV131085 FAR131085 FKN131085 FUJ131085 GEF131085 GOB131085 GXX131085 HHT131085 HRP131085 IBL131085 ILH131085 IVD131085 JEZ131085 JOV131085 JYR131085 KIN131085 KSJ131085 LCF131085 LMB131085 LVX131085 MFT131085 MPP131085 MZL131085 NJH131085 NTD131085 OCZ131085 OMV131085 OWR131085 PGN131085 PQJ131085 QAF131085 QKB131085 QTX131085 RDT131085 RNP131085 RXL131085 SHH131085 SRD131085 TAZ131085 TKV131085 TUR131085 UEN131085 UOJ131085 UYF131085 VIB131085 VRX131085 WBT131085 WLP131085 WVL131085 D196621 IZ196621 SV196621 ACR196621 AMN196621 AWJ196621 BGF196621 BQB196621 BZX196621 CJT196621 CTP196621 DDL196621 DNH196621 DXD196621 EGZ196621 EQV196621 FAR196621 FKN196621 FUJ196621 GEF196621 GOB196621 GXX196621 HHT196621 HRP196621 IBL196621 ILH196621 IVD196621 JEZ196621 JOV196621 JYR196621 KIN196621 KSJ196621 LCF196621 LMB196621 LVX196621 MFT196621 MPP196621 MZL196621 NJH196621 NTD196621 OCZ196621 OMV196621 OWR196621 PGN196621 PQJ196621 QAF196621 QKB196621 QTX196621 RDT196621 RNP196621 RXL196621 SHH196621 SRD196621 TAZ196621 TKV196621 TUR196621 UEN196621 UOJ196621 UYF196621 VIB196621 VRX196621 WBT196621 WLP196621 WVL196621 D262157 IZ262157 SV262157 ACR262157 AMN262157 AWJ262157 BGF262157 BQB262157 BZX262157 CJT262157 CTP262157 DDL262157 DNH262157 DXD262157 EGZ262157 EQV262157 FAR262157 FKN262157 FUJ262157 GEF262157 GOB262157 GXX262157 HHT262157 HRP262157 IBL262157 ILH262157 IVD262157 JEZ262157 JOV262157 JYR262157 KIN262157 KSJ262157 LCF262157 LMB262157 LVX262157 MFT262157 MPP262157 MZL262157 NJH262157 NTD262157 OCZ262157 OMV262157 OWR262157 PGN262157 PQJ262157 QAF262157 QKB262157 QTX262157 RDT262157 RNP262157 RXL262157 SHH262157 SRD262157 TAZ262157 TKV262157 TUR262157 UEN262157 UOJ262157 UYF262157 VIB262157 VRX262157 WBT262157 WLP262157 WVL262157 D327693 IZ327693 SV327693 ACR327693 AMN327693 AWJ327693 BGF327693 BQB327693 BZX327693 CJT327693 CTP327693 DDL327693 DNH327693 DXD327693 EGZ327693 EQV327693 FAR327693 FKN327693 FUJ327693 GEF327693 GOB327693 GXX327693 HHT327693 HRP327693 IBL327693 ILH327693 IVD327693 JEZ327693 JOV327693 JYR327693 KIN327693 KSJ327693 LCF327693 LMB327693 LVX327693 MFT327693 MPP327693 MZL327693 NJH327693 NTD327693 OCZ327693 OMV327693 OWR327693 PGN327693 PQJ327693 QAF327693 QKB327693 QTX327693 RDT327693 RNP327693 RXL327693 SHH327693 SRD327693 TAZ327693 TKV327693 TUR327693 UEN327693 UOJ327693 UYF327693 VIB327693 VRX327693 WBT327693 WLP327693 WVL327693 D393229 IZ393229 SV393229 ACR393229 AMN393229 AWJ393229 BGF393229 BQB393229 BZX393229 CJT393229 CTP393229 DDL393229 DNH393229 DXD393229 EGZ393229 EQV393229 FAR393229 FKN393229 FUJ393229 GEF393229 GOB393229 GXX393229 HHT393229 HRP393229 IBL393229 ILH393229 IVD393229 JEZ393229 JOV393229 JYR393229 KIN393229 KSJ393229 LCF393229 LMB393229 LVX393229 MFT393229 MPP393229 MZL393229 NJH393229 NTD393229 OCZ393229 OMV393229 OWR393229 PGN393229 PQJ393229 QAF393229 QKB393229 QTX393229 RDT393229 RNP393229 RXL393229 SHH393229 SRD393229 TAZ393229 TKV393229 TUR393229 UEN393229 UOJ393229 UYF393229 VIB393229 VRX393229 WBT393229 WLP393229 WVL393229 D458765 IZ458765 SV458765 ACR458765 AMN458765 AWJ458765 BGF458765 BQB458765 BZX458765 CJT458765 CTP458765 DDL458765 DNH458765 DXD458765 EGZ458765 EQV458765 FAR458765 FKN458765 FUJ458765 GEF458765 GOB458765 GXX458765 HHT458765 HRP458765 IBL458765 ILH458765 IVD458765 JEZ458765 JOV458765 JYR458765 KIN458765 KSJ458765 LCF458765 LMB458765 LVX458765 MFT458765 MPP458765 MZL458765 NJH458765 NTD458765 OCZ458765 OMV458765 OWR458765 PGN458765 PQJ458765 QAF458765 QKB458765 QTX458765 RDT458765 RNP458765 RXL458765 SHH458765 SRD458765 TAZ458765 TKV458765 TUR458765 UEN458765 UOJ458765 UYF458765 VIB458765 VRX458765 WBT458765 WLP458765 WVL458765 D524301 IZ524301 SV524301 ACR524301 AMN524301 AWJ524301 BGF524301 BQB524301 BZX524301 CJT524301 CTP524301 DDL524301 DNH524301 DXD524301 EGZ524301 EQV524301 FAR524301 FKN524301 FUJ524301 GEF524301 GOB524301 GXX524301 HHT524301 HRP524301 IBL524301 ILH524301 IVD524301 JEZ524301 JOV524301 JYR524301 KIN524301 KSJ524301 LCF524301 LMB524301 LVX524301 MFT524301 MPP524301 MZL524301 NJH524301 NTD524301 OCZ524301 OMV524301 OWR524301 PGN524301 PQJ524301 QAF524301 QKB524301 QTX524301 RDT524301 RNP524301 RXL524301 SHH524301 SRD524301 TAZ524301 TKV524301 TUR524301 UEN524301 UOJ524301 UYF524301 VIB524301 VRX524301 WBT524301 WLP524301 WVL524301 D589837 IZ589837 SV589837 ACR589837 AMN589837 AWJ589837 BGF589837 BQB589837 BZX589837 CJT589837 CTP589837 DDL589837 DNH589837 DXD589837 EGZ589837 EQV589837 FAR589837 FKN589837 FUJ589837 GEF589837 GOB589837 GXX589837 HHT589837 HRP589837 IBL589837 ILH589837 IVD589837 JEZ589837 JOV589837 JYR589837 KIN589837 KSJ589837 LCF589837 LMB589837 LVX589837 MFT589837 MPP589837 MZL589837 NJH589837 NTD589837 OCZ589837 OMV589837 OWR589837 PGN589837 PQJ589837 QAF589837 QKB589837 QTX589837 RDT589837 RNP589837 RXL589837 SHH589837 SRD589837 TAZ589837 TKV589837 TUR589837 UEN589837 UOJ589837 UYF589837 VIB589837 VRX589837 WBT589837 WLP589837 WVL589837 D655373 IZ655373 SV655373 ACR655373 AMN655373 AWJ655373 BGF655373 BQB655373 BZX655373 CJT655373 CTP655373 DDL655373 DNH655373 DXD655373 EGZ655373 EQV655373 FAR655373 FKN655373 FUJ655373 GEF655373 GOB655373 GXX655373 HHT655373 HRP655373 IBL655373 ILH655373 IVD655373 JEZ655373 JOV655373 JYR655373 KIN655373 KSJ655373 LCF655373 LMB655373 LVX655373 MFT655373 MPP655373 MZL655373 NJH655373 NTD655373 OCZ655373 OMV655373 OWR655373 PGN655373 PQJ655373 QAF655373 QKB655373 QTX655373 RDT655373 RNP655373 RXL655373 SHH655373 SRD655373 TAZ655373 TKV655373 TUR655373 UEN655373 UOJ655373 UYF655373 VIB655373 VRX655373 WBT655373 WLP655373 WVL655373 D720909 IZ720909 SV720909 ACR720909 AMN720909 AWJ720909 BGF720909 BQB720909 BZX720909 CJT720909 CTP720909 DDL720909 DNH720909 DXD720909 EGZ720909 EQV720909 FAR720909 FKN720909 FUJ720909 GEF720909 GOB720909 GXX720909 HHT720909 HRP720909 IBL720909 ILH720909 IVD720909 JEZ720909 JOV720909 JYR720909 KIN720909 KSJ720909 LCF720909 LMB720909 LVX720909 MFT720909 MPP720909 MZL720909 NJH720909 NTD720909 OCZ720909 OMV720909 OWR720909 PGN720909 PQJ720909 QAF720909 QKB720909 QTX720909 RDT720909 RNP720909 RXL720909 SHH720909 SRD720909 TAZ720909 TKV720909 TUR720909 UEN720909 UOJ720909 UYF720909 VIB720909 VRX720909 WBT720909 WLP720909 WVL720909 D786445 IZ786445 SV786445 ACR786445 AMN786445 AWJ786445 BGF786445 BQB786445 BZX786445 CJT786445 CTP786445 DDL786445 DNH786445 DXD786445 EGZ786445 EQV786445 FAR786445 FKN786445 FUJ786445 GEF786445 GOB786445 GXX786445 HHT786445 HRP786445 IBL786445 ILH786445 IVD786445 JEZ786445 JOV786445 JYR786445 KIN786445 KSJ786445 LCF786445 LMB786445 LVX786445 MFT786445 MPP786445 MZL786445 NJH786445 NTD786445 OCZ786445 OMV786445 OWR786445 PGN786445 PQJ786445 QAF786445 QKB786445 QTX786445 RDT786445 RNP786445 RXL786445 SHH786445 SRD786445 TAZ786445 TKV786445 TUR786445 UEN786445 UOJ786445 UYF786445 VIB786445 VRX786445 WBT786445 WLP786445 WVL786445 D851981 IZ851981 SV851981 ACR851981 AMN851981 AWJ851981 BGF851981 BQB851981 BZX851981 CJT851981 CTP851981 DDL851981 DNH851981 DXD851981 EGZ851981 EQV851981 FAR851981 FKN851981 FUJ851981 GEF851981 GOB851981 GXX851981 HHT851981 HRP851981 IBL851981 ILH851981 IVD851981 JEZ851981 JOV851981 JYR851981 KIN851981 KSJ851981 LCF851981 LMB851981 LVX851981 MFT851981 MPP851981 MZL851981 NJH851981 NTD851981 OCZ851981 OMV851981 OWR851981 PGN851981 PQJ851981 QAF851981 QKB851981 QTX851981 RDT851981 RNP851981 RXL851981 SHH851981 SRD851981 TAZ851981 TKV851981 TUR851981 UEN851981 UOJ851981 UYF851981 VIB851981 VRX851981 WBT851981 WLP851981 WVL851981 D917517 IZ917517 SV917517 ACR917517 AMN917517 AWJ917517 BGF917517 BQB917517 BZX917517 CJT917517 CTP917517 DDL917517 DNH917517 DXD917517 EGZ917517 EQV917517 FAR917517 FKN917517 FUJ917517 GEF917517 GOB917517 GXX917517 HHT917517 HRP917517 IBL917517 ILH917517 IVD917517 JEZ917517 JOV917517 JYR917517 KIN917517 KSJ917517 LCF917517 LMB917517 LVX917517 MFT917517 MPP917517 MZL917517 NJH917517 NTD917517 OCZ917517 OMV917517 OWR917517 PGN917517 PQJ917517 QAF917517 QKB917517 QTX917517 RDT917517 RNP917517 RXL917517 SHH917517 SRD917517 TAZ917517 TKV917517 TUR917517 UEN917517 UOJ917517 UYF917517 VIB917517 VRX917517 WBT917517 WLP917517 WVL917517 D983053 IZ983053 SV983053 ACR983053 AMN983053 AWJ983053 BGF983053 BQB983053 BZX983053 CJT983053 CTP983053 DDL983053 DNH983053 DXD983053 EGZ983053 EQV983053 FAR983053 FKN983053 FUJ983053 GEF983053 GOB983053 GXX983053 HHT983053 HRP983053 IBL983053 ILH983053 IVD983053 JEZ983053 JOV983053 JYR983053 KIN983053 KSJ983053 LCF983053 LMB983053 LVX983053 MFT983053 MPP983053 MZL983053 NJH983053 NTD983053 OCZ983053 OMV983053 OWR983053 PGN983053 PQJ983053 QAF983053 QKB983053 QTX983053 RDT983053 RNP983053 RXL983053 SHH983053 SRD983053 TAZ983053 TKV983053 TUR983053 UEN983053 UOJ983053 UYF983053 VIB983053 VRX983053 WBT983053 WLP983053 WVL983053 WVR983055:WVR983057 JF15:JF17 TB15:TB17 ACX15:ACX17 AMT15:AMT17 AWP15:AWP17 BGL15:BGL17 BQH15:BQH17 CAD15:CAD17 CJZ15:CJZ17 CTV15:CTV17 DDR15:DDR17 DNN15:DNN17 DXJ15:DXJ17 EHF15:EHF17 ERB15:ERB17 FAX15:FAX17 FKT15:FKT17 FUP15:FUP17 GEL15:GEL17 GOH15:GOH17 GYD15:GYD17 HHZ15:HHZ17 HRV15:HRV17 IBR15:IBR17 ILN15:ILN17 IVJ15:IVJ17 JFF15:JFF17 JPB15:JPB17 JYX15:JYX17 KIT15:KIT17 KSP15:KSP17 LCL15:LCL17 LMH15:LMH17 LWD15:LWD17 MFZ15:MFZ17 MPV15:MPV17 MZR15:MZR17 NJN15:NJN17 NTJ15:NTJ17 ODF15:ODF17 ONB15:ONB17 OWX15:OWX17 PGT15:PGT17 PQP15:PQP17 QAL15:QAL17 QKH15:QKH17 QUD15:QUD17 RDZ15:RDZ17 RNV15:RNV17 RXR15:RXR17 SHN15:SHN17 SRJ15:SRJ17 TBF15:TBF17 TLB15:TLB17 TUX15:TUX17 UET15:UET17 UOP15:UOP17 UYL15:UYL17 VIH15:VIH17 VSD15:VSD17 WBZ15:WBZ17 WLV15:WLV17 WVR15:WVR17 J65551:J65553 JF65551:JF65553 TB65551:TB65553 ACX65551:ACX65553 AMT65551:AMT65553 AWP65551:AWP65553 BGL65551:BGL65553 BQH65551:BQH65553 CAD65551:CAD65553 CJZ65551:CJZ65553 CTV65551:CTV65553 DDR65551:DDR65553 DNN65551:DNN65553 DXJ65551:DXJ65553 EHF65551:EHF65553 ERB65551:ERB65553 FAX65551:FAX65553 FKT65551:FKT65553 FUP65551:FUP65553 GEL65551:GEL65553 GOH65551:GOH65553 GYD65551:GYD65553 HHZ65551:HHZ65553 HRV65551:HRV65553 IBR65551:IBR65553 ILN65551:ILN65553 IVJ65551:IVJ65553 JFF65551:JFF65553 JPB65551:JPB65553 JYX65551:JYX65553 KIT65551:KIT65553 KSP65551:KSP65553 LCL65551:LCL65553 LMH65551:LMH65553 LWD65551:LWD65553 MFZ65551:MFZ65553 MPV65551:MPV65553 MZR65551:MZR65553 NJN65551:NJN65553 NTJ65551:NTJ65553 ODF65551:ODF65553 ONB65551:ONB65553 OWX65551:OWX65553 PGT65551:PGT65553 PQP65551:PQP65553 QAL65551:QAL65553 QKH65551:QKH65553 QUD65551:QUD65553 RDZ65551:RDZ65553 RNV65551:RNV65553 RXR65551:RXR65553 SHN65551:SHN65553 SRJ65551:SRJ65553 TBF65551:TBF65553 TLB65551:TLB65553 TUX65551:TUX65553 UET65551:UET65553 UOP65551:UOP65553 UYL65551:UYL65553 VIH65551:VIH65553 VSD65551:VSD65553 WBZ65551:WBZ65553 WLV65551:WLV65553 WVR65551:WVR65553 J131087:J131089 JF131087:JF131089 TB131087:TB131089 ACX131087:ACX131089 AMT131087:AMT131089 AWP131087:AWP131089 BGL131087:BGL131089 BQH131087:BQH131089 CAD131087:CAD131089 CJZ131087:CJZ131089 CTV131087:CTV131089 DDR131087:DDR131089 DNN131087:DNN131089 DXJ131087:DXJ131089 EHF131087:EHF131089 ERB131087:ERB131089 FAX131087:FAX131089 FKT131087:FKT131089 FUP131087:FUP131089 GEL131087:GEL131089 GOH131087:GOH131089 GYD131087:GYD131089 HHZ131087:HHZ131089 HRV131087:HRV131089 IBR131087:IBR131089 ILN131087:ILN131089 IVJ131087:IVJ131089 JFF131087:JFF131089 JPB131087:JPB131089 JYX131087:JYX131089 KIT131087:KIT131089 KSP131087:KSP131089 LCL131087:LCL131089 LMH131087:LMH131089 LWD131087:LWD131089 MFZ131087:MFZ131089 MPV131087:MPV131089 MZR131087:MZR131089 NJN131087:NJN131089 NTJ131087:NTJ131089 ODF131087:ODF131089 ONB131087:ONB131089 OWX131087:OWX131089 PGT131087:PGT131089 PQP131087:PQP131089 QAL131087:QAL131089 QKH131087:QKH131089 QUD131087:QUD131089 RDZ131087:RDZ131089 RNV131087:RNV131089 RXR131087:RXR131089 SHN131087:SHN131089 SRJ131087:SRJ131089 TBF131087:TBF131089 TLB131087:TLB131089 TUX131087:TUX131089 UET131087:UET131089 UOP131087:UOP131089 UYL131087:UYL131089 VIH131087:VIH131089 VSD131087:VSD131089 WBZ131087:WBZ131089 WLV131087:WLV131089 WVR131087:WVR131089 J196623:J196625 JF196623:JF196625 TB196623:TB196625 ACX196623:ACX196625 AMT196623:AMT196625 AWP196623:AWP196625 BGL196623:BGL196625 BQH196623:BQH196625 CAD196623:CAD196625 CJZ196623:CJZ196625 CTV196623:CTV196625 DDR196623:DDR196625 DNN196623:DNN196625 DXJ196623:DXJ196625 EHF196623:EHF196625 ERB196623:ERB196625 FAX196623:FAX196625 FKT196623:FKT196625 FUP196623:FUP196625 GEL196623:GEL196625 GOH196623:GOH196625 GYD196623:GYD196625 HHZ196623:HHZ196625 HRV196623:HRV196625 IBR196623:IBR196625 ILN196623:ILN196625 IVJ196623:IVJ196625 JFF196623:JFF196625 JPB196623:JPB196625 JYX196623:JYX196625 KIT196623:KIT196625 KSP196623:KSP196625 LCL196623:LCL196625 LMH196623:LMH196625 LWD196623:LWD196625 MFZ196623:MFZ196625 MPV196623:MPV196625 MZR196623:MZR196625 NJN196623:NJN196625 NTJ196623:NTJ196625 ODF196623:ODF196625 ONB196623:ONB196625 OWX196623:OWX196625 PGT196623:PGT196625 PQP196623:PQP196625 QAL196623:QAL196625 QKH196623:QKH196625 QUD196623:QUD196625 RDZ196623:RDZ196625 RNV196623:RNV196625 RXR196623:RXR196625 SHN196623:SHN196625 SRJ196623:SRJ196625 TBF196623:TBF196625 TLB196623:TLB196625 TUX196623:TUX196625 UET196623:UET196625 UOP196623:UOP196625 UYL196623:UYL196625 VIH196623:VIH196625 VSD196623:VSD196625 WBZ196623:WBZ196625 WLV196623:WLV196625 WVR196623:WVR196625 J262159:J262161 JF262159:JF262161 TB262159:TB262161 ACX262159:ACX262161 AMT262159:AMT262161 AWP262159:AWP262161 BGL262159:BGL262161 BQH262159:BQH262161 CAD262159:CAD262161 CJZ262159:CJZ262161 CTV262159:CTV262161 DDR262159:DDR262161 DNN262159:DNN262161 DXJ262159:DXJ262161 EHF262159:EHF262161 ERB262159:ERB262161 FAX262159:FAX262161 FKT262159:FKT262161 FUP262159:FUP262161 GEL262159:GEL262161 GOH262159:GOH262161 GYD262159:GYD262161 HHZ262159:HHZ262161 HRV262159:HRV262161 IBR262159:IBR262161 ILN262159:ILN262161 IVJ262159:IVJ262161 JFF262159:JFF262161 JPB262159:JPB262161 JYX262159:JYX262161 KIT262159:KIT262161 KSP262159:KSP262161 LCL262159:LCL262161 LMH262159:LMH262161 LWD262159:LWD262161 MFZ262159:MFZ262161 MPV262159:MPV262161 MZR262159:MZR262161 NJN262159:NJN262161 NTJ262159:NTJ262161 ODF262159:ODF262161 ONB262159:ONB262161 OWX262159:OWX262161 PGT262159:PGT262161 PQP262159:PQP262161 QAL262159:QAL262161 QKH262159:QKH262161 QUD262159:QUD262161 RDZ262159:RDZ262161 RNV262159:RNV262161 RXR262159:RXR262161 SHN262159:SHN262161 SRJ262159:SRJ262161 TBF262159:TBF262161 TLB262159:TLB262161 TUX262159:TUX262161 UET262159:UET262161 UOP262159:UOP262161 UYL262159:UYL262161 VIH262159:VIH262161 VSD262159:VSD262161 WBZ262159:WBZ262161 WLV262159:WLV262161 WVR262159:WVR262161 J327695:J327697 JF327695:JF327697 TB327695:TB327697 ACX327695:ACX327697 AMT327695:AMT327697 AWP327695:AWP327697 BGL327695:BGL327697 BQH327695:BQH327697 CAD327695:CAD327697 CJZ327695:CJZ327697 CTV327695:CTV327697 DDR327695:DDR327697 DNN327695:DNN327697 DXJ327695:DXJ327697 EHF327695:EHF327697 ERB327695:ERB327697 FAX327695:FAX327697 FKT327695:FKT327697 FUP327695:FUP327697 GEL327695:GEL327697 GOH327695:GOH327697 GYD327695:GYD327697 HHZ327695:HHZ327697 HRV327695:HRV327697 IBR327695:IBR327697 ILN327695:ILN327697 IVJ327695:IVJ327697 JFF327695:JFF327697 JPB327695:JPB327697 JYX327695:JYX327697 KIT327695:KIT327697 KSP327695:KSP327697 LCL327695:LCL327697 LMH327695:LMH327697 LWD327695:LWD327697 MFZ327695:MFZ327697 MPV327695:MPV327697 MZR327695:MZR327697 NJN327695:NJN327697 NTJ327695:NTJ327697 ODF327695:ODF327697 ONB327695:ONB327697 OWX327695:OWX327697 PGT327695:PGT327697 PQP327695:PQP327697 QAL327695:QAL327697 QKH327695:QKH327697 QUD327695:QUD327697 RDZ327695:RDZ327697 RNV327695:RNV327697 RXR327695:RXR327697 SHN327695:SHN327697 SRJ327695:SRJ327697 TBF327695:TBF327697 TLB327695:TLB327697 TUX327695:TUX327697 UET327695:UET327697 UOP327695:UOP327697 UYL327695:UYL327697 VIH327695:VIH327697 VSD327695:VSD327697 WBZ327695:WBZ327697 WLV327695:WLV327697 WVR327695:WVR327697 J393231:J393233 JF393231:JF393233 TB393231:TB393233 ACX393231:ACX393233 AMT393231:AMT393233 AWP393231:AWP393233 BGL393231:BGL393233 BQH393231:BQH393233 CAD393231:CAD393233 CJZ393231:CJZ393233 CTV393231:CTV393233 DDR393231:DDR393233 DNN393231:DNN393233 DXJ393231:DXJ393233 EHF393231:EHF393233 ERB393231:ERB393233 FAX393231:FAX393233 FKT393231:FKT393233 FUP393231:FUP393233 GEL393231:GEL393233 GOH393231:GOH393233 GYD393231:GYD393233 HHZ393231:HHZ393233 HRV393231:HRV393233 IBR393231:IBR393233 ILN393231:ILN393233 IVJ393231:IVJ393233 JFF393231:JFF393233 JPB393231:JPB393233 JYX393231:JYX393233 KIT393231:KIT393233 KSP393231:KSP393233 LCL393231:LCL393233 LMH393231:LMH393233 LWD393231:LWD393233 MFZ393231:MFZ393233 MPV393231:MPV393233 MZR393231:MZR393233 NJN393231:NJN393233 NTJ393231:NTJ393233 ODF393231:ODF393233 ONB393231:ONB393233 OWX393231:OWX393233 PGT393231:PGT393233 PQP393231:PQP393233 QAL393231:QAL393233 QKH393231:QKH393233 QUD393231:QUD393233 RDZ393231:RDZ393233 RNV393231:RNV393233 RXR393231:RXR393233 SHN393231:SHN393233 SRJ393231:SRJ393233 TBF393231:TBF393233 TLB393231:TLB393233 TUX393231:TUX393233 UET393231:UET393233 UOP393231:UOP393233 UYL393231:UYL393233 VIH393231:VIH393233 VSD393231:VSD393233 WBZ393231:WBZ393233 WLV393231:WLV393233 WVR393231:WVR393233 J458767:J458769 JF458767:JF458769 TB458767:TB458769 ACX458767:ACX458769 AMT458767:AMT458769 AWP458767:AWP458769 BGL458767:BGL458769 BQH458767:BQH458769 CAD458767:CAD458769 CJZ458767:CJZ458769 CTV458767:CTV458769 DDR458767:DDR458769 DNN458767:DNN458769 DXJ458767:DXJ458769 EHF458767:EHF458769 ERB458767:ERB458769 FAX458767:FAX458769 FKT458767:FKT458769 FUP458767:FUP458769 GEL458767:GEL458769 GOH458767:GOH458769 GYD458767:GYD458769 HHZ458767:HHZ458769 HRV458767:HRV458769 IBR458767:IBR458769 ILN458767:ILN458769 IVJ458767:IVJ458769 JFF458767:JFF458769 JPB458767:JPB458769 JYX458767:JYX458769 KIT458767:KIT458769 KSP458767:KSP458769 LCL458767:LCL458769 LMH458767:LMH458769 LWD458767:LWD458769 MFZ458767:MFZ458769 MPV458767:MPV458769 MZR458767:MZR458769 NJN458767:NJN458769 NTJ458767:NTJ458769 ODF458767:ODF458769 ONB458767:ONB458769 OWX458767:OWX458769 PGT458767:PGT458769 PQP458767:PQP458769 QAL458767:QAL458769 QKH458767:QKH458769 QUD458767:QUD458769 RDZ458767:RDZ458769 RNV458767:RNV458769 RXR458767:RXR458769 SHN458767:SHN458769 SRJ458767:SRJ458769 TBF458767:TBF458769 TLB458767:TLB458769 TUX458767:TUX458769 UET458767:UET458769 UOP458767:UOP458769 UYL458767:UYL458769 VIH458767:VIH458769 VSD458767:VSD458769 WBZ458767:WBZ458769 WLV458767:WLV458769 WVR458767:WVR458769 J524303:J524305 JF524303:JF524305 TB524303:TB524305 ACX524303:ACX524305 AMT524303:AMT524305 AWP524303:AWP524305 BGL524303:BGL524305 BQH524303:BQH524305 CAD524303:CAD524305 CJZ524303:CJZ524305 CTV524303:CTV524305 DDR524303:DDR524305 DNN524303:DNN524305 DXJ524303:DXJ524305 EHF524303:EHF524305 ERB524303:ERB524305 FAX524303:FAX524305 FKT524303:FKT524305 FUP524303:FUP524305 GEL524303:GEL524305 GOH524303:GOH524305 GYD524303:GYD524305 HHZ524303:HHZ524305 HRV524303:HRV524305 IBR524303:IBR524305 ILN524303:ILN524305 IVJ524303:IVJ524305 JFF524303:JFF524305 JPB524303:JPB524305 JYX524303:JYX524305 KIT524303:KIT524305 KSP524303:KSP524305 LCL524303:LCL524305 LMH524303:LMH524305 LWD524303:LWD524305 MFZ524303:MFZ524305 MPV524303:MPV524305 MZR524303:MZR524305 NJN524303:NJN524305 NTJ524303:NTJ524305 ODF524303:ODF524305 ONB524303:ONB524305 OWX524303:OWX524305 PGT524303:PGT524305 PQP524303:PQP524305 QAL524303:QAL524305 QKH524303:QKH524305 QUD524303:QUD524305 RDZ524303:RDZ524305 RNV524303:RNV524305 RXR524303:RXR524305 SHN524303:SHN524305 SRJ524303:SRJ524305 TBF524303:TBF524305 TLB524303:TLB524305 TUX524303:TUX524305 UET524303:UET524305 UOP524303:UOP524305 UYL524303:UYL524305 VIH524303:VIH524305 VSD524303:VSD524305 WBZ524303:WBZ524305 WLV524303:WLV524305 WVR524303:WVR524305 J589839:J589841 JF589839:JF589841 TB589839:TB589841 ACX589839:ACX589841 AMT589839:AMT589841 AWP589839:AWP589841 BGL589839:BGL589841 BQH589839:BQH589841 CAD589839:CAD589841 CJZ589839:CJZ589841 CTV589839:CTV589841 DDR589839:DDR589841 DNN589839:DNN589841 DXJ589839:DXJ589841 EHF589839:EHF589841 ERB589839:ERB589841 FAX589839:FAX589841 FKT589839:FKT589841 FUP589839:FUP589841 GEL589839:GEL589841 GOH589839:GOH589841 GYD589839:GYD589841 HHZ589839:HHZ589841 HRV589839:HRV589841 IBR589839:IBR589841 ILN589839:ILN589841 IVJ589839:IVJ589841 JFF589839:JFF589841 JPB589839:JPB589841 JYX589839:JYX589841 KIT589839:KIT589841 KSP589839:KSP589841 LCL589839:LCL589841 LMH589839:LMH589841 LWD589839:LWD589841 MFZ589839:MFZ589841 MPV589839:MPV589841 MZR589839:MZR589841 NJN589839:NJN589841 NTJ589839:NTJ589841 ODF589839:ODF589841 ONB589839:ONB589841 OWX589839:OWX589841 PGT589839:PGT589841 PQP589839:PQP589841 QAL589839:QAL589841 QKH589839:QKH589841 QUD589839:QUD589841 RDZ589839:RDZ589841 RNV589839:RNV589841 RXR589839:RXR589841 SHN589839:SHN589841 SRJ589839:SRJ589841 TBF589839:TBF589841 TLB589839:TLB589841 TUX589839:TUX589841 UET589839:UET589841 UOP589839:UOP589841 UYL589839:UYL589841 VIH589839:VIH589841 VSD589839:VSD589841 WBZ589839:WBZ589841 WLV589839:WLV589841 WVR589839:WVR589841 J655375:J655377 JF655375:JF655377 TB655375:TB655377 ACX655375:ACX655377 AMT655375:AMT655377 AWP655375:AWP655377 BGL655375:BGL655377 BQH655375:BQH655377 CAD655375:CAD655377 CJZ655375:CJZ655377 CTV655375:CTV655377 DDR655375:DDR655377 DNN655375:DNN655377 DXJ655375:DXJ655377 EHF655375:EHF655377 ERB655375:ERB655377 FAX655375:FAX655377 FKT655375:FKT655377 FUP655375:FUP655377 GEL655375:GEL655377 GOH655375:GOH655377 GYD655375:GYD655377 HHZ655375:HHZ655377 HRV655375:HRV655377 IBR655375:IBR655377 ILN655375:ILN655377 IVJ655375:IVJ655377 JFF655375:JFF655377 JPB655375:JPB655377 JYX655375:JYX655377 KIT655375:KIT655377 KSP655375:KSP655377 LCL655375:LCL655377 LMH655375:LMH655377 LWD655375:LWD655377 MFZ655375:MFZ655377 MPV655375:MPV655377 MZR655375:MZR655377 NJN655375:NJN655377 NTJ655375:NTJ655377 ODF655375:ODF655377 ONB655375:ONB655377 OWX655375:OWX655377 PGT655375:PGT655377 PQP655375:PQP655377 QAL655375:QAL655377 QKH655375:QKH655377 QUD655375:QUD655377 RDZ655375:RDZ655377 RNV655375:RNV655377 RXR655375:RXR655377 SHN655375:SHN655377 SRJ655375:SRJ655377 TBF655375:TBF655377 TLB655375:TLB655377 TUX655375:TUX655377 UET655375:UET655377 UOP655375:UOP655377 UYL655375:UYL655377 VIH655375:VIH655377 VSD655375:VSD655377 WBZ655375:WBZ655377 WLV655375:WLV655377 WVR655375:WVR655377 J720911:J720913 JF720911:JF720913 TB720911:TB720913 ACX720911:ACX720913 AMT720911:AMT720913 AWP720911:AWP720913 BGL720911:BGL720913 BQH720911:BQH720913 CAD720911:CAD720913 CJZ720911:CJZ720913 CTV720911:CTV720913 DDR720911:DDR720913 DNN720911:DNN720913 DXJ720911:DXJ720913 EHF720911:EHF720913 ERB720911:ERB720913 FAX720911:FAX720913 FKT720911:FKT720913 FUP720911:FUP720913 GEL720911:GEL720913 GOH720911:GOH720913 GYD720911:GYD720913 HHZ720911:HHZ720913 HRV720911:HRV720913 IBR720911:IBR720913 ILN720911:ILN720913 IVJ720911:IVJ720913 JFF720911:JFF720913 JPB720911:JPB720913 JYX720911:JYX720913 KIT720911:KIT720913 KSP720911:KSP720913 LCL720911:LCL720913 LMH720911:LMH720913 LWD720911:LWD720913 MFZ720911:MFZ720913 MPV720911:MPV720913 MZR720911:MZR720913 NJN720911:NJN720913 NTJ720911:NTJ720913 ODF720911:ODF720913 ONB720911:ONB720913 OWX720911:OWX720913 PGT720911:PGT720913 PQP720911:PQP720913 QAL720911:QAL720913 QKH720911:QKH720913 QUD720911:QUD720913 RDZ720911:RDZ720913 RNV720911:RNV720913 RXR720911:RXR720913 SHN720911:SHN720913 SRJ720911:SRJ720913 TBF720911:TBF720913 TLB720911:TLB720913 TUX720911:TUX720913 UET720911:UET720913 UOP720911:UOP720913 UYL720911:UYL720913 VIH720911:VIH720913 VSD720911:VSD720913 WBZ720911:WBZ720913 WLV720911:WLV720913 WVR720911:WVR720913 J786447:J786449 JF786447:JF786449 TB786447:TB786449 ACX786447:ACX786449 AMT786447:AMT786449 AWP786447:AWP786449 BGL786447:BGL786449 BQH786447:BQH786449 CAD786447:CAD786449 CJZ786447:CJZ786449 CTV786447:CTV786449 DDR786447:DDR786449 DNN786447:DNN786449 DXJ786447:DXJ786449 EHF786447:EHF786449 ERB786447:ERB786449 FAX786447:FAX786449 FKT786447:FKT786449 FUP786447:FUP786449 GEL786447:GEL786449 GOH786447:GOH786449 GYD786447:GYD786449 HHZ786447:HHZ786449 HRV786447:HRV786449 IBR786447:IBR786449 ILN786447:ILN786449 IVJ786447:IVJ786449 JFF786447:JFF786449 JPB786447:JPB786449 JYX786447:JYX786449 KIT786447:KIT786449 KSP786447:KSP786449 LCL786447:LCL786449 LMH786447:LMH786449 LWD786447:LWD786449 MFZ786447:MFZ786449 MPV786447:MPV786449 MZR786447:MZR786449 NJN786447:NJN786449 NTJ786447:NTJ786449 ODF786447:ODF786449 ONB786447:ONB786449 OWX786447:OWX786449 PGT786447:PGT786449 PQP786447:PQP786449 QAL786447:QAL786449 QKH786447:QKH786449 QUD786447:QUD786449 RDZ786447:RDZ786449 RNV786447:RNV786449 RXR786447:RXR786449 SHN786447:SHN786449 SRJ786447:SRJ786449 TBF786447:TBF786449 TLB786447:TLB786449 TUX786447:TUX786449 UET786447:UET786449 UOP786447:UOP786449 UYL786447:UYL786449 VIH786447:VIH786449 VSD786447:VSD786449 WBZ786447:WBZ786449 WLV786447:WLV786449 WVR786447:WVR786449 J851983:J851985 JF851983:JF851985 TB851983:TB851985 ACX851983:ACX851985 AMT851983:AMT851985 AWP851983:AWP851985 BGL851983:BGL851985 BQH851983:BQH851985 CAD851983:CAD851985 CJZ851983:CJZ851985 CTV851983:CTV851985 DDR851983:DDR851985 DNN851983:DNN851985 DXJ851983:DXJ851985 EHF851983:EHF851985 ERB851983:ERB851985 FAX851983:FAX851985 FKT851983:FKT851985 FUP851983:FUP851985 GEL851983:GEL851985 GOH851983:GOH851985 GYD851983:GYD851985 HHZ851983:HHZ851985 HRV851983:HRV851985 IBR851983:IBR851985 ILN851983:ILN851985 IVJ851983:IVJ851985 JFF851983:JFF851985 JPB851983:JPB851985 JYX851983:JYX851985 KIT851983:KIT851985 KSP851983:KSP851985 LCL851983:LCL851985 LMH851983:LMH851985 LWD851983:LWD851985 MFZ851983:MFZ851985 MPV851983:MPV851985 MZR851983:MZR851985 NJN851983:NJN851985 NTJ851983:NTJ851985 ODF851983:ODF851985 ONB851983:ONB851985 OWX851983:OWX851985 PGT851983:PGT851985 PQP851983:PQP851985 QAL851983:QAL851985 QKH851983:QKH851985 QUD851983:QUD851985 RDZ851983:RDZ851985 RNV851983:RNV851985 RXR851983:RXR851985 SHN851983:SHN851985 SRJ851983:SRJ851985 TBF851983:TBF851985 TLB851983:TLB851985 TUX851983:TUX851985 UET851983:UET851985 UOP851983:UOP851985 UYL851983:UYL851985 VIH851983:VIH851985 VSD851983:VSD851985 WBZ851983:WBZ851985 WLV851983:WLV851985 WVR851983:WVR851985 J917519:J917521 JF917519:JF917521 TB917519:TB917521 ACX917519:ACX917521 AMT917519:AMT917521 AWP917519:AWP917521 BGL917519:BGL917521 BQH917519:BQH917521 CAD917519:CAD917521 CJZ917519:CJZ917521 CTV917519:CTV917521 DDR917519:DDR917521 DNN917519:DNN917521 DXJ917519:DXJ917521 EHF917519:EHF917521 ERB917519:ERB917521 FAX917519:FAX917521 FKT917519:FKT917521 FUP917519:FUP917521 GEL917519:GEL917521 GOH917519:GOH917521 GYD917519:GYD917521 HHZ917519:HHZ917521 HRV917519:HRV917521 IBR917519:IBR917521 ILN917519:ILN917521 IVJ917519:IVJ917521 JFF917519:JFF917521 JPB917519:JPB917521 JYX917519:JYX917521 KIT917519:KIT917521 KSP917519:KSP917521 LCL917519:LCL917521 LMH917519:LMH917521 LWD917519:LWD917521 MFZ917519:MFZ917521 MPV917519:MPV917521 MZR917519:MZR917521 NJN917519:NJN917521 NTJ917519:NTJ917521 ODF917519:ODF917521 ONB917519:ONB917521 OWX917519:OWX917521 PGT917519:PGT917521 PQP917519:PQP917521 QAL917519:QAL917521 QKH917519:QKH917521 QUD917519:QUD917521 RDZ917519:RDZ917521 RNV917519:RNV917521 RXR917519:RXR917521 SHN917519:SHN917521 SRJ917519:SRJ917521 TBF917519:TBF917521 TLB917519:TLB917521 TUX917519:TUX917521 UET917519:UET917521 UOP917519:UOP917521 UYL917519:UYL917521 VIH917519:VIH917521 VSD917519:VSD917521 WBZ917519:WBZ917521 WLV917519:WLV917521 WVR917519:WVR917521 J983055:J983057 JF983055:JF983057 TB983055:TB983057 ACX983055:ACX983057 AMT983055:AMT983057 AWP983055:AWP983057 BGL983055:BGL983057 BQH983055:BQH983057 CAD983055:CAD983057 CJZ983055:CJZ983057 CTV983055:CTV983057 DDR983055:DDR983057 DNN983055:DNN983057 DXJ983055:DXJ983057 EHF983055:EHF983057 ERB983055:ERB983057 FAX983055:FAX983057 FKT983055:FKT983057 FUP983055:FUP983057 GEL983055:GEL983057 GOH983055:GOH983057 GYD983055:GYD983057 HHZ983055:HHZ983057 HRV983055:HRV983057 IBR983055:IBR983057 ILN983055:ILN983057 IVJ983055:IVJ983057 JFF983055:JFF983057 JPB983055:JPB983057 JYX983055:JYX983057 KIT983055:KIT983057 KSP983055:KSP983057 LCL983055:LCL983057 LMH983055:LMH983057 LWD983055:LWD983057 MFZ983055:MFZ983057 MPV983055:MPV983057 MZR983055:MZR983057 NJN983055:NJN983057 NTJ983055:NTJ983057 ODF983055:ODF983057 ONB983055:ONB983057 OWX983055:OWX983057 PGT983055:PGT983057 PQP983055:PQP983057 QAL983055:QAL983057 QKH983055:QKH983057 QUD983055:QUD983057 RDZ983055:RDZ983057 RNV983055:RNV983057 RXR983055:RXR983057 SHN983055:SHN983057</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207</vt:lpstr>
      <vt:lpstr>'207'!Print_Area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2023-03-01T02:43:05Z</dcterms:created>
  <dcterms:modified xsi:type="dcterms:W3CDTF">2023-03-01T02:43:13Z</dcterms:modified>
</cp:coreProperties>
</file>