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58"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F19" i="1"/>
  <c r="B19" i="1"/>
  <c r="F17" i="1"/>
  <c r="B17" i="1"/>
  <c r="F15" i="1"/>
  <c r="B15" i="1"/>
  <c r="F13" i="1"/>
  <c r="B13" i="1"/>
  <c r="F11" i="1"/>
  <c r="B11" i="1"/>
</calcChain>
</file>

<file path=xl/sharedStrings.xml><?xml version="1.0" encoding="utf-8"?>
<sst xmlns="http://schemas.openxmlformats.org/spreadsheetml/2006/main" count="19" uniqueCount="18">
  <si>
    <t xml:space="preserve">  158   国民年金の加入状況</t>
    <phoneticPr fontId="4"/>
  </si>
  <si>
    <t xml:space="preserve">各年度末現在  </t>
    <phoneticPr fontId="4"/>
  </si>
  <si>
    <t>年　　　度</t>
    <phoneticPr fontId="4"/>
  </si>
  <si>
    <t>被保険者数</t>
    <phoneticPr fontId="4"/>
  </si>
  <si>
    <t>保険料免除者数</t>
    <phoneticPr fontId="4"/>
  </si>
  <si>
    <t>総　 　数</t>
    <rPh sb="0" eb="5">
      <t>ソウスウ</t>
    </rPh>
    <phoneticPr fontId="4"/>
  </si>
  <si>
    <t>法１号加入者</t>
    <rPh sb="0" eb="1">
      <t>ホウ</t>
    </rPh>
    <rPh sb="2" eb="3">
      <t>ゴウ</t>
    </rPh>
    <rPh sb="3" eb="6">
      <t>カニュウシャ</t>
    </rPh>
    <phoneticPr fontId="4"/>
  </si>
  <si>
    <t>法 ３ 号
加 入 者</t>
    <rPh sb="0" eb="1">
      <t>ホウ</t>
    </rPh>
    <rPh sb="4" eb="5">
      <t>ゴウ</t>
    </rPh>
    <rPh sb="7" eb="12">
      <t>カニュウシャ</t>
    </rPh>
    <phoneticPr fontId="4"/>
  </si>
  <si>
    <t>法 定 免 除</t>
    <rPh sb="0" eb="3">
      <t>ホウテイ</t>
    </rPh>
    <rPh sb="4" eb="7">
      <t>メンジョ</t>
    </rPh>
    <phoneticPr fontId="4"/>
  </si>
  <si>
    <t>申 請 免 除</t>
    <rPh sb="0" eb="3">
      <t>シンセイ</t>
    </rPh>
    <rPh sb="4" eb="7">
      <t>メンジョ</t>
    </rPh>
    <phoneticPr fontId="4"/>
  </si>
  <si>
    <t>強　　制</t>
    <rPh sb="0" eb="4">
      <t>キョウセイ</t>
    </rPh>
    <phoneticPr fontId="4"/>
  </si>
  <si>
    <t>任　　意</t>
    <rPh sb="0" eb="4">
      <t>ニンイ</t>
    </rPh>
    <phoneticPr fontId="4"/>
  </si>
  <si>
    <t>平成28年度</t>
    <rPh sb="0" eb="2">
      <t>ヘイセイ</t>
    </rPh>
    <rPh sb="4" eb="6">
      <t>ネンド</t>
    </rPh>
    <phoneticPr fontId="7"/>
  </si>
  <si>
    <t>29</t>
  </si>
  <si>
    <t>30</t>
  </si>
  <si>
    <t>令和元年度</t>
    <rPh sb="0" eb="2">
      <t>レイワ</t>
    </rPh>
    <rPh sb="2" eb="4">
      <t>ガンネン</t>
    </rPh>
    <rPh sb="4" eb="5">
      <t>ド</t>
    </rPh>
    <phoneticPr fontId="4"/>
  </si>
  <si>
    <t>2</t>
    <phoneticPr fontId="4"/>
  </si>
  <si>
    <t xml:space="preserve">  資料：医療保険部保険年金課</t>
    <rPh sb="9" eb="10">
      <t>ブ</t>
    </rPh>
    <rPh sb="10" eb="12">
      <t>ホケン</t>
    </rPh>
    <rPh sb="12" eb="14">
      <t>ネンキン</t>
    </rPh>
    <rPh sb="14" eb="1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</si>
</sst>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7">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wrapText="1"/>
    </xf>
    <xf numFmtId="49" fontId="6" fillId="0" borderId="6"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center"/>
    </xf>
    <xf numFmtId="37" fontId="6" fillId="0" borderId="12" xfId="1" applyNumberFormat="1" applyFont="1" applyFill="1" applyBorder="1" applyAlignment="1" applyProtection="1"/>
    <xf numFmtId="37" fontId="5" fillId="0" borderId="0" xfId="1" applyNumberFormat="1" applyFont="1" applyFill="1" applyBorder="1"/>
    <xf numFmtId="37" fontId="6" fillId="0" borderId="0" xfId="1"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176" fontId="6" fillId="0" borderId="0" xfId="1" applyNumberFormat="1" applyFont="1" applyFill="1" applyBorder="1" applyAlignment="1" applyProtection="1"/>
    <xf numFmtId="49" fontId="6" fillId="0" borderId="15" xfId="1" applyNumberFormat="1" applyFont="1" applyFill="1" applyBorder="1" applyAlignment="1" applyProtection="1">
      <alignment horizontal="left"/>
    </xf>
    <xf numFmtId="49" fontId="6" fillId="0" borderId="15" xfId="1" quotePrefix="1" applyNumberFormat="1" applyFont="1" applyFill="1" applyBorder="1" applyAlignment="1" applyProtection="1">
      <alignment horizontal="left"/>
    </xf>
    <xf numFmtId="49" fontId="5" fillId="0" borderId="0" xfId="1" applyNumberFormat="1" applyFont="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abSelected="1" zoomScaleNormal="100" workbookViewId="0">
      <selection sqref="A1:K1"/>
    </sheetView>
  </sheetViews>
  <sheetFormatPr defaultRowHeight="13.5" x14ac:dyDescent="0.15"/>
  <cols>
    <col min="1" max="1" width="13.375" style="3" customWidth="1"/>
    <col min="2" max="5" width="14.625" style="3" customWidth="1"/>
    <col min="6" max="6" width="13.875" style="3" customWidth="1"/>
    <col min="7" max="8" width="14.625" style="3" customWidth="1"/>
    <col min="9" max="256" width="9" style="3"/>
    <col min="257" max="257" width="12.5" style="3" customWidth="1"/>
    <col min="258" max="264" width="14.625" style="3" customWidth="1"/>
    <col min="265" max="512" width="9" style="3"/>
    <col min="513" max="513" width="12.5" style="3" customWidth="1"/>
    <col min="514" max="520" width="14.625" style="3" customWidth="1"/>
    <col min="521" max="768" width="9" style="3"/>
    <col min="769" max="769" width="12.5" style="3" customWidth="1"/>
    <col min="770" max="776" width="14.625" style="3" customWidth="1"/>
    <col min="777" max="1024" width="9" style="3"/>
    <col min="1025" max="1025" width="12.5" style="3" customWidth="1"/>
    <col min="1026" max="1032" width="14.625" style="3" customWidth="1"/>
    <col min="1033" max="1280" width="9" style="3"/>
    <col min="1281" max="1281" width="12.5" style="3" customWidth="1"/>
    <col min="1282" max="1288" width="14.625" style="3" customWidth="1"/>
    <col min="1289" max="1536" width="9" style="3"/>
    <col min="1537" max="1537" width="12.5" style="3" customWidth="1"/>
    <col min="1538" max="1544" width="14.625" style="3" customWidth="1"/>
    <col min="1545" max="1792" width="9" style="3"/>
    <col min="1793" max="1793" width="12.5" style="3" customWidth="1"/>
    <col min="1794" max="1800" width="14.625" style="3" customWidth="1"/>
    <col min="1801" max="2048" width="9" style="3"/>
    <col min="2049" max="2049" width="12.5" style="3" customWidth="1"/>
    <col min="2050" max="2056" width="14.625" style="3" customWidth="1"/>
    <col min="2057" max="2304" width="9" style="3"/>
    <col min="2305" max="2305" width="12.5" style="3" customWidth="1"/>
    <col min="2306" max="2312" width="14.625" style="3" customWidth="1"/>
    <col min="2313" max="2560" width="9" style="3"/>
    <col min="2561" max="2561" width="12.5" style="3" customWidth="1"/>
    <col min="2562" max="2568" width="14.625" style="3" customWidth="1"/>
    <col min="2569" max="2816" width="9" style="3"/>
    <col min="2817" max="2817" width="12.5" style="3" customWidth="1"/>
    <col min="2818" max="2824" width="14.625" style="3" customWidth="1"/>
    <col min="2825" max="3072" width="9" style="3"/>
    <col min="3073" max="3073" width="12.5" style="3" customWidth="1"/>
    <col min="3074" max="3080" width="14.625" style="3" customWidth="1"/>
    <col min="3081" max="3328" width="9" style="3"/>
    <col min="3329" max="3329" width="12.5" style="3" customWidth="1"/>
    <col min="3330" max="3336" width="14.625" style="3" customWidth="1"/>
    <col min="3337" max="3584" width="9" style="3"/>
    <col min="3585" max="3585" width="12.5" style="3" customWidth="1"/>
    <col min="3586" max="3592" width="14.625" style="3" customWidth="1"/>
    <col min="3593" max="3840" width="9" style="3"/>
    <col min="3841" max="3841" width="12.5" style="3" customWidth="1"/>
    <col min="3842" max="3848" width="14.625" style="3" customWidth="1"/>
    <col min="3849" max="4096" width="9" style="3"/>
    <col min="4097" max="4097" width="12.5" style="3" customWidth="1"/>
    <col min="4098" max="4104" width="14.625" style="3" customWidth="1"/>
    <col min="4105" max="4352" width="9" style="3"/>
    <col min="4353" max="4353" width="12.5" style="3" customWidth="1"/>
    <col min="4354" max="4360" width="14.625" style="3" customWidth="1"/>
    <col min="4361" max="4608" width="9" style="3"/>
    <col min="4609" max="4609" width="12.5" style="3" customWidth="1"/>
    <col min="4610" max="4616" width="14.625" style="3" customWidth="1"/>
    <col min="4617" max="4864" width="9" style="3"/>
    <col min="4865" max="4865" width="12.5" style="3" customWidth="1"/>
    <col min="4866" max="4872" width="14.625" style="3" customWidth="1"/>
    <col min="4873" max="5120" width="9" style="3"/>
    <col min="5121" max="5121" width="12.5" style="3" customWidth="1"/>
    <col min="5122" max="5128" width="14.625" style="3" customWidth="1"/>
    <col min="5129" max="5376" width="9" style="3"/>
    <col min="5377" max="5377" width="12.5" style="3" customWidth="1"/>
    <col min="5378" max="5384" width="14.625" style="3" customWidth="1"/>
    <col min="5385" max="5632" width="9" style="3"/>
    <col min="5633" max="5633" width="12.5" style="3" customWidth="1"/>
    <col min="5634" max="5640" width="14.625" style="3" customWidth="1"/>
    <col min="5641" max="5888" width="9" style="3"/>
    <col min="5889" max="5889" width="12.5" style="3" customWidth="1"/>
    <col min="5890" max="5896" width="14.625" style="3" customWidth="1"/>
    <col min="5897" max="6144" width="9" style="3"/>
    <col min="6145" max="6145" width="12.5" style="3" customWidth="1"/>
    <col min="6146" max="6152" width="14.625" style="3" customWidth="1"/>
    <col min="6153" max="6400" width="9" style="3"/>
    <col min="6401" max="6401" width="12.5" style="3" customWidth="1"/>
    <col min="6402" max="6408" width="14.625" style="3" customWidth="1"/>
    <col min="6409" max="6656" width="9" style="3"/>
    <col min="6657" max="6657" width="12.5" style="3" customWidth="1"/>
    <col min="6658" max="6664" width="14.625" style="3" customWidth="1"/>
    <col min="6665" max="6912" width="9" style="3"/>
    <col min="6913" max="6913" width="12.5" style="3" customWidth="1"/>
    <col min="6914" max="6920" width="14.625" style="3" customWidth="1"/>
    <col min="6921" max="7168" width="9" style="3"/>
    <col min="7169" max="7169" width="12.5" style="3" customWidth="1"/>
    <col min="7170" max="7176" width="14.625" style="3" customWidth="1"/>
    <col min="7177" max="7424" width="9" style="3"/>
    <col min="7425" max="7425" width="12.5" style="3" customWidth="1"/>
    <col min="7426" max="7432" width="14.625" style="3" customWidth="1"/>
    <col min="7433" max="7680" width="9" style="3"/>
    <col min="7681" max="7681" width="12.5" style="3" customWidth="1"/>
    <col min="7682" max="7688" width="14.625" style="3" customWidth="1"/>
    <col min="7689" max="7936" width="9" style="3"/>
    <col min="7937" max="7937" width="12.5" style="3" customWidth="1"/>
    <col min="7938" max="7944" width="14.625" style="3" customWidth="1"/>
    <col min="7945" max="8192" width="9" style="3"/>
    <col min="8193" max="8193" width="12.5" style="3" customWidth="1"/>
    <col min="8194" max="8200" width="14.625" style="3" customWidth="1"/>
    <col min="8201" max="8448" width="9" style="3"/>
    <col min="8449" max="8449" width="12.5" style="3" customWidth="1"/>
    <col min="8450" max="8456" width="14.625" style="3" customWidth="1"/>
    <col min="8457" max="8704" width="9" style="3"/>
    <col min="8705" max="8705" width="12.5" style="3" customWidth="1"/>
    <col min="8706" max="8712" width="14.625" style="3" customWidth="1"/>
    <col min="8713" max="8960" width="9" style="3"/>
    <col min="8961" max="8961" width="12.5" style="3" customWidth="1"/>
    <col min="8962" max="8968" width="14.625" style="3" customWidth="1"/>
    <col min="8969" max="9216" width="9" style="3"/>
    <col min="9217" max="9217" width="12.5" style="3" customWidth="1"/>
    <col min="9218" max="9224" width="14.625" style="3" customWidth="1"/>
    <col min="9225" max="9472" width="9" style="3"/>
    <col min="9473" max="9473" width="12.5" style="3" customWidth="1"/>
    <col min="9474" max="9480" width="14.625" style="3" customWidth="1"/>
    <col min="9481" max="9728" width="9" style="3"/>
    <col min="9729" max="9729" width="12.5" style="3" customWidth="1"/>
    <col min="9730" max="9736" width="14.625" style="3" customWidth="1"/>
    <col min="9737" max="9984" width="9" style="3"/>
    <col min="9985" max="9985" width="12.5" style="3" customWidth="1"/>
    <col min="9986" max="9992" width="14.625" style="3" customWidth="1"/>
    <col min="9993" max="10240" width="9" style="3"/>
    <col min="10241" max="10241" width="12.5" style="3" customWidth="1"/>
    <col min="10242" max="10248" width="14.625" style="3" customWidth="1"/>
    <col min="10249" max="10496" width="9" style="3"/>
    <col min="10497" max="10497" width="12.5" style="3" customWidth="1"/>
    <col min="10498" max="10504" width="14.625" style="3" customWidth="1"/>
    <col min="10505" max="10752" width="9" style="3"/>
    <col min="10753" max="10753" width="12.5" style="3" customWidth="1"/>
    <col min="10754" max="10760" width="14.625" style="3" customWidth="1"/>
    <col min="10761" max="11008" width="9" style="3"/>
    <col min="11009" max="11009" width="12.5" style="3" customWidth="1"/>
    <col min="11010" max="11016" width="14.625" style="3" customWidth="1"/>
    <col min="11017" max="11264" width="9" style="3"/>
    <col min="11265" max="11265" width="12.5" style="3" customWidth="1"/>
    <col min="11266" max="11272" width="14.625" style="3" customWidth="1"/>
    <col min="11273" max="11520" width="9" style="3"/>
    <col min="11521" max="11521" width="12.5" style="3" customWidth="1"/>
    <col min="11522" max="11528" width="14.625" style="3" customWidth="1"/>
    <col min="11529" max="11776" width="9" style="3"/>
    <col min="11777" max="11777" width="12.5" style="3" customWidth="1"/>
    <col min="11778" max="11784" width="14.625" style="3" customWidth="1"/>
    <col min="11785" max="12032" width="9" style="3"/>
    <col min="12033" max="12033" width="12.5" style="3" customWidth="1"/>
    <col min="12034" max="12040" width="14.625" style="3" customWidth="1"/>
    <col min="12041" max="12288" width="9" style="3"/>
    <col min="12289" max="12289" width="12.5" style="3" customWidth="1"/>
    <col min="12290" max="12296" width="14.625" style="3" customWidth="1"/>
    <col min="12297" max="12544" width="9" style="3"/>
    <col min="12545" max="12545" width="12.5" style="3" customWidth="1"/>
    <col min="12546" max="12552" width="14.625" style="3" customWidth="1"/>
    <col min="12553" max="12800" width="9" style="3"/>
    <col min="12801" max="12801" width="12.5" style="3" customWidth="1"/>
    <col min="12802" max="12808" width="14.625" style="3" customWidth="1"/>
    <col min="12809" max="13056" width="9" style="3"/>
    <col min="13057" max="13057" width="12.5" style="3" customWidth="1"/>
    <col min="13058" max="13064" width="14.625" style="3" customWidth="1"/>
    <col min="13065" max="13312" width="9" style="3"/>
    <col min="13313" max="13313" width="12.5" style="3" customWidth="1"/>
    <col min="13314" max="13320" width="14.625" style="3" customWidth="1"/>
    <col min="13321" max="13568" width="9" style="3"/>
    <col min="13569" max="13569" width="12.5" style="3" customWidth="1"/>
    <col min="13570" max="13576" width="14.625" style="3" customWidth="1"/>
    <col min="13577" max="13824" width="9" style="3"/>
    <col min="13825" max="13825" width="12.5" style="3" customWidth="1"/>
    <col min="13826" max="13832" width="14.625" style="3" customWidth="1"/>
    <col min="13833" max="14080" width="9" style="3"/>
    <col min="14081" max="14081" width="12.5" style="3" customWidth="1"/>
    <col min="14082" max="14088" width="14.625" style="3" customWidth="1"/>
    <col min="14089" max="14336" width="9" style="3"/>
    <col min="14337" max="14337" width="12.5" style="3" customWidth="1"/>
    <col min="14338" max="14344" width="14.625" style="3" customWidth="1"/>
    <col min="14345" max="14592" width="9" style="3"/>
    <col min="14593" max="14593" width="12.5" style="3" customWidth="1"/>
    <col min="14594" max="14600" width="14.625" style="3" customWidth="1"/>
    <col min="14601" max="14848" width="9" style="3"/>
    <col min="14849" max="14849" width="12.5" style="3" customWidth="1"/>
    <col min="14850" max="14856" width="14.625" style="3" customWidth="1"/>
    <col min="14857" max="15104" width="9" style="3"/>
    <col min="15105" max="15105" width="12.5" style="3" customWidth="1"/>
    <col min="15106" max="15112" width="14.625" style="3" customWidth="1"/>
    <col min="15113" max="15360" width="9" style="3"/>
    <col min="15361" max="15361" width="12.5" style="3" customWidth="1"/>
    <col min="15362" max="15368" width="14.625" style="3" customWidth="1"/>
    <col min="15369" max="15616" width="9" style="3"/>
    <col min="15617" max="15617" width="12.5" style="3" customWidth="1"/>
    <col min="15618" max="15624" width="14.625" style="3" customWidth="1"/>
    <col min="15625" max="15872" width="9" style="3"/>
    <col min="15873" max="15873" width="12.5" style="3" customWidth="1"/>
    <col min="15874" max="15880" width="14.625" style="3" customWidth="1"/>
    <col min="15881" max="16128" width="9" style="3"/>
    <col min="16129" max="16129" width="12.5" style="3" customWidth="1"/>
    <col min="16130" max="16136" width="14.625" style="3" customWidth="1"/>
    <col min="16137" max="16384" width="9" style="3"/>
  </cols>
  <sheetData>
    <row r="1" spans="1:9" ht="18" customHeight="1" x14ac:dyDescent="0.15">
      <c r="A1" s="1" t="s">
        <v>0</v>
      </c>
      <c r="B1" s="2"/>
      <c r="C1" s="2"/>
      <c r="D1" s="2"/>
      <c r="E1" s="2"/>
      <c r="F1" s="2"/>
      <c r="G1" s="2"/>
      <c r="H1" s="2"/>
    </row>
    <row r="2" spans="1:9" ht="18" customHeight="1" x14ac:dyDescent="0.15">
      <c r="A2" s="4" t="s">
        <v>1</v>
      </c>
      <c r="B2" s="5"/>
      <c r="C2" s="5"/>
      <c r="D2" s="5"/>
      <c r="E2" s="5"/>
      <c r="F2" s="5"/>
      <c r="G2" s="5"/>
      <c r="H2" s="5"/>
    </row>
    <row r="3" spans="1:9" ht="4.5" customHeight="1" thickBot="1" x14ac:dyDescent="0.2">
      <c r="A3" s="6"/>
      <c r="B3" s="7"/>
      <c r="C3" s="7"/>
      <c r="D3" s="7"/>
      <c r="E3" s="7"/>
      <c r="F3" s="7"/>
      <c r="G3" s="7"/>
      <c r="H3" s="7"/>
    </row>
    <row r="4" spans="1:9" ht="14.25" customHeight="1" x14ac:dyDescent="0.15">
      <c r="A4" s="8" t="s">
        <v>2</v>
      </c>
      <c r="B4" s="9" t="s">
        <v>3</v>
      </c>
      <c r="C4" s="10"/>
      <c r="D4" s="10"/>
      <c r="E4" s="10"/>
      <c r="F4" s="9" t="s">
        <v>4</v>
      </c>
      <c r="G4" s="10"/>
      <c r="H4" s="11"/>
    </row>
    <row r="5" spans="1:9" ht="14.25" customHeight="1" x14ac:dyDescent="0.15">
      <c r="A5" s="12"/>
      <c r="B5" s="13"/>
      <c r="C5" s="13"/>
      <c r="D5" s="13"/>
      <c r="E5" s="13"/>
      <c r="F5" s="13"/>
      <c r="G5" s="13"/>
      <c r="H5" s="14"/>
    </row>
    <row r="6" spans="1:9" ht="14.25" customHeight="1" x14ac:dyDescent="0.15">
      <c r="A6" s="12"/>
      <c r="B6" s="15" t="s">
        <v>5</v>
      </c>
      <c r="C6" s="16" t="s">
        <v>6</v>
      </c>
      <c r="D6" s="17"/>
      <c r="E6" s="18" t="s">
        <v>7</v>
      </c>
      <c r="F6" s="15" t="s">
        <v>5</v>
      </c>
      <c r="G6" s="15" t="s">
        <v>8</v>
      </c>
      <c r="H6" s="19" t="s">
        <v>9</v>
      </c>
    </row>
    <row r="7" spans="1:9" ht="14.25" customHeight="1" x14ac:dyDescent="0.15">
      <c r="A7" s="12"/>
      <c r="B7" s="20"/>
      <c r="C7" s="21"/>
      <c r="D7" s="22"/>
      <c r="E7" s="20"/>
      <c r="F7" s="20"/>
      <c r="G7" s="20"/>
      <c r="H7" s="23"/>
    </row>
    <row r="8" spans="1:9" ht="14.25" customHeight="1" x14ac:dyDescent="0.15">
      <c r="A8" s="12"/>
      <c r="B8" s="20"/>
      <c r="C8" s="15" t="s">
        <v>10</v>
      </c>
      <c r="D8" s="15" t="s">
        <v>11</v>
      </c>
      <c r="E8" s="20"/>
      <c r="F8" s="20"/>
      <c r="G8" s="20"/>
      <c r="H8" s="23"/>
    </row>
    <row r="9" spans="1:9" ht="14.25" customHeight="1" x14ac:dyDescent="0.15">
      <c r="A9" s="12"/>
      <c r="B9" s="20"/>
      <c r="C9" s="20"/>
      <c r="D9" s="20"/>
      <c r="E9" s="20"/>
      <c r="F9" s="20"/>
      <c r="G9" s="20"/>
      <c r="H9" s="23"/>
    </row>
    <row r="10" spans="1:9" ht="6.95" customHeight="1" x14ac:dyDescent="0.15">
      <c r="A10" s="24"/>
      <c r="B10" s="25"/>
      <c r="C10" s="26"/>
      <c r="D10" s="26"/>
      <c r="E10" s="26"/>
      <c r="F10" s="26"/>
      <c r="G10" s="26"/>
      <c r="H10" s="26"/>
      <c r="I10" s="24"/>
    </row>
    <row r="11" spans="1:9" ht="16.5" customHeight="1" x14ac:dyDescent="0.15">
      <c r="A11" s="27" t="s">
        <v>12</v>
      </c>
      <c r="B11" s="28">
        <f>SUM(C11:E11)</f>
        <v>124990</v>
      </c>
      <c r="C11" s="29">
        <v>82985</v>
      </c>
      <c r="D11" s="29">
        <v>1277</v>
      </c>
      <c r="E11" s="29">
        <v>40728</v>
      </c>
      <c r="F11" s="30">
        <f>SUM(G11:H11)</f>
        <v>32977</v>
      </c>
      <c r="G11" s="29">
        <v>5859</v>
      </c>
      <c r="H11" s="29">
        <v>27118</v>
      </c>
      <c r="I11" s="24"/>
    </row>
    <row r="12" spans="1:9" ht="16.5" customHeight="1" x14ac:dyDescent="0.15">
      <c r="A12" s="7"/>
      <c r="B12" s="28"/>
      <c r="C12" s="29"/>
      <c r="D12" s="29"/>
      <c r="E12" s="29"/>
      <c r="F12" s="30"/>
      <c r="G12" s="29"/>
      <c r="H12" s="29"/>
      <c r="I12" s="24"/>
    </row>
    <row r="13" spans="1:9" ht="16.5" customHeight="1" x14ac:dyDescent="0.15">
      <c r="A13" s="27" t="s">
        <v>13</v>
      </c>
      <c r="B13" s="28">
        <f>SUM(C13:E13)</f>
        <v>121237</v>
      </c>
      <c r="C13" s="29">
        <v>80244</v>
      </c>
      <c r="D13" s="29">
        <v>1212</v>
      </c>
      <c r="E13" s="29">
        <v>39781</v>
      </c>
      <c r="F13" s="30">
        <f>SUM(G13:H13)</f>
        <v>32400</v>
      </c>
      <c r="G13" s="29">
        <v>5956</v>
      </c>
      <c r="H13" s="29">
        <v>26444</v>
      </c>
      <c r="I13" s="24"/>
    </row>
    <row r="14" spans="1:9" ht="16.5" customHeight="1" x14ac:dyDescent="0.15">
      <c r="A14" s="7"/>
      <c r="B14" s="28"/>
      <c r="C14" s="29"/>
      <c r="D14" s="29"/>
      <c r="E14" s="29"/>
      <c r="F14" s="30"/>
      <c r="G14" s="29"/>
      <c r="H14" s="29"/>
      <c r="I14" s="24"/>
    </row>
    <row r="15" spans="1:9" ht="16.5" customHeight="1" x14ac:dyDescent="0.15">
      <c r="A15" s="27" t="s">
        <v>14</v>
      </c>
      <c r="B15" s="28">
        <f>SUM(C15:E15)</f>
        <v>118597</v>
      </c>
      <c r="C15" s="29">
        <v>78512</v>
      </c>
      <c r="D15" s="29">
        <v>1247</v>
      </c>
      <c r="E15" s="29">
        <v>38838</v>
      </c>
      <c r="F15" s="30">
        <f>SUM(G15:H15)</f>
        <v>32612</v>
      </c>
      <c r="G15" s="29">
        <v>6600</v>
      </c>
      <c r="H15" s="29">
        <v>26012</v>
      </c>
      <c r="I15" s="24"/>
    </row>
    <row r="16" spans="1:9" ht="16.5" customHeight="1" x14ac:dyDescent="0.15">
      <c r="A16" s="7"/>
      <c r="B16" s="28"/>
      <c r="C16" s="29"/>
      <c r="D16" s="29"/>
      <c r="E16" s="29"/>
      <c r="F16" s="30"/>
      <c r="G16" s="29"/>
      <c r="H16" s="29"/>
      <c r="I16" s="24"/>
    </row>
    <row r="17" spans="1:9" ht="16.5" customHeight="1" x14ac:dyDescent="0.15">
      <c r="A17" s="27" t="s">
        <v>15</v>
      </c>
      <c r="B17" s="28">
        <f t="shared" ref="B17" si="0">SUM(C17:E17)</f>
        <v>117219</v>
      </c>
      <c r="C17" s="29">
        <v>78398</v>
      </c>
      <c r="D17" s="29">
        <v>1264</v>
      </c>
      <c r="E17" s="29">
        <v>37557</v>
      </c>
      <c r="F17" s="30">
        <f>SUM(G17:H17)</f>
        <v>33534</v>
      </c>
      <c r="G17" s="29">
        <v>6793</v>
      </c>
      <c r="H17" s="29">
        <v>26741</v>
      </c>
      <c r="I17" s="24"/>
    </row>
    <row r="18" spans="1:9" ht="16.5" customHeight="1" x14ac:dyDescent="0.15">
      <c r="A18" s="7"/>
      <c r="B18" s="28"/>
      <c r="C18" s="29"/>
      <c r="D18" s="29"/>
      <c r="E18" s="29"/>
      <c r="F18" s="30"/>
      <c r="G18" s="29"/>
      <c r="H18" s="29"/>
      <c r="I18" s="24"/>
    </row>
    <row r="19" spans="1:9" ht="16.5" customHeight="1" x14ac:dyDescent="0.15">
      <c r="A19" s="27" t="s">
        <v>16</v>
      </c>
      <c r="B19" s="28">
        <f t="shared" ref="B19" si="1">SUM(C19:E19)</f>
        <v>115699</v>
      </c>
      <c r="C19" s="29">
        <v>78050</v>
      </c>
      <c r="D19" s="29">
        <v>1263</v>
      </c>
      <c r="E19" s="29">
        <v>36386</v>
      </c>
      <c r="F19" s="30">
        <f>SUM(G19:H19)</f>
        <v>34539</v>
      </c>
      <c r="G19" s="29">
        <v>6932</v>
      </c>
      <c r="H19" s="29">
        <v>27607</v>
      </c>
      <c r="I19" s="24"/>
    </row>
    <row r="20" spans="1:9" ht="6.95" customHeight="1" thickBot="1" x14ac:dyDescent="0.2">
      <c r="A20" s="31"/>
      <c r="B20" s="32"/>
      <c r="C20" s="31"/>
      <c r="D20" s="31"/>
      <c r="E20" s="31"/>
      <c r="F20" s="33">
        <f>SUM(G20:H20)</f>
        <v>0</v>
      </c>
      <c r="G20" s="31"/>
      <c r="H20" s="31"/>
    </row>
    <row r="21" spans="1:9" ht="18" customHeight="1" x14ac:dyDescent="0.15">
      <c r="A21" s="34" t="s">
        <v>17</v>
      </c>
      <c r="B21" s="35"/>
      <c r="C21" s="35"/>
      <c r="D21" s="35"/>
      <c r="E21" s="35"/>
      <c r="F21" s="35"/>
      <c r="G21" s="35"/>
      <c r="H21" s="35"/>
    </row>
    <row r="22" spans="1:9" x14ac:dyDescent="0.15">
      <c r="A22" s="36"/>
      <c r="B22" s="36"/>
      <c r="C22" s="36"/>
      <c r="D22" s="36"/>
      <c r="E22" s="36"/>
      <c r="F22" s="36"/>
      <c r="G22" s="36"/>
      <c r="H22" s="36"/>
    </row>
  </sheetData>
  <mergeCells count="15">
    <mergeCell ref="H6:H9"/>
    <mergeCell ref="C8:C9"/>
    <mergeCell ref="D8:D9"/>
    <mergeCell ref="A21:H21"/>
    <mergeCell ref="A22:H22"/>
    <mergeCell ref="A1:H1"/>
    <mergeCell ref="A2:H2"/>
    <mergeCell ref="A4:A9"/>
    <mergeCell ref="B4:E5"/>
    <mergeCell ref="F4:H5"/>
    <mergeCell ref="B6:B9"/>
    <mergeCell ref="C6:D7"/>
    <mergeCell ref="E6:E9"/>
    <mergeCell ref="F6:F9"/>
    <mergeCell ref="G6:G9"/>
  </mergeCells>
  <phoneticPr fontId="3"/>
  <dataValidations count="1">
    <dataValidation type="custom" allowBlank="1" showInputMessage="1" showErrorMessage="1" errorTitle="総数" error="数値の入力はできません。" promptTitle="総数" prompt="数式があります" sqref="UEL983057:UEL983059 JB17:JB20 SX17:SX20 ACT17:ACT20 AMP17:AMP20 AWL17:AWL20 BGH17:BGH20 BQD17:BQD20 BZZ17:BZZ20 CJV17:CJV20 CTR17:CTR20 DDN17:DDN20 DNJ17:DNJ20 DXF17:DXF20 EHB17:EHB20 EQX17:EQX20 FAT17:FAT20 FKP17:FKP20 FUL17:FUL20 GEH17:GEH20 GOD17:GOD20 GXZ17:GXZ20 HHV17:HHV20 HRR17:HRR20 IBN17:IBN20 ILJ17:ILJ20 IVF17:IVF20 JFB17:JFB20 JOX17:JOX20 JYT17:JYT20 KIP17:KIP20 KSL17:KSL20 LCH17:LCH20 LMD17:LMD20 LVZ17:LVZ20 MFV17:MFV20 MPR17:MPR20 MZN17:MZN20 NJJ17:NJJ20 NTF17:NTF20 ODB17:ODB20 OMX17:OMX20 OWT17:OWT20 PGP17:PGP20 PQL17:PQL20 QAH17:QAH20 QKD17:QKD20 QTZ17:QTZ20 RDV17:RDV20 RNR17:RNR20 RXN17:RXN20 SHJ17:SHJ20 SRF17:SRF20 TBB17:TBB20 TKX17:TKX20 TUT17:TUT20 UEP17:UEP20 UOL17:UOL20 UYH17:UYH20 VID17:VID20 VRZ17:VRZ20 WBV17:WBV20 WLR17:WLR20 WVN17:WVN20 F65553:F65556 JB65553:JB65556 SX65553:SX65556 ACT65553:ACT65556 AMP65553:AMP65556 AWL65553:AWL65556 BGH65553:BGH65556 BQD65553:BQD65556 BZZ65553:BZZ65556 CJV65553:CJV65556 CTR65553:CTR65556 DDN65553:DDN65556 DNJ65553:DNJ65556 DXF65553:DXF65556 EHB65553:EHB65556 EQX65553:EQX65556 FAT65553:FAT65556 FKP65553:FKP65556 FUL65553:FUL65556 GEH65553:GEH65556 GOD65553:GOD65556 GXZ65553:GXZ65556 HHV65553:HHV65556 HRR65553:HRR65556 IBN65553:IBN65556 ILJ65553:ILJ65556 IVF65553:IVF65556 JFB65553:JFB65556 JOX65553:JOX65556 JYT65553:JYT65556 KIP65553:KIP65556 KSL65553:KSL65556 LCH65553:LCH65556 LMD65553:LMD65556 LVZ65553:LVZ65556 MFV65553:MFV65556 MPR65553:MPR65556 MZN65553:MZN65556 NJJ65553:NJJ65556 NTF65553:NTF65556 ODB65553:ODB65556 OMX65553:OMX65556 OWT65553:OWT65556 PGP65553:PGP65556 PQL65553:PQL65556 QAH65553:QAH65556 QKD65553:QKD65556 QTZ65553:QTZ65556 RDV65553:RDV65556 RNR65553:RNR65556 RXN65553:RXN65556 SHJ65553:SHJ65556 SRF65553:SRF65556 TBB65553:TBB65556 TKX65553:TKX65556 TUT65553:TUT65556 UEP65553:UEP65556 UOL65553:UOL65556 UYH65553:UYH65556 VID65553:VID65556 VRZ65553:VRZ65556 WBV65553:WBV65556 WLR65553:WLR65556 WVN65553:WVN65556 F131089:F131092 JB131089:JB131092 SX131089:SX131092 ACT131089:ACT131092 AMP131089:AMP131092 AWL131089:AWL131092 BGH131089:BGH131092 BQD131089:BQD131092 BZZ131089:BZZ131092 CJV131089:CJV131092 CTR131089:CTR131092 DDN131089:DDN131092 DNJ131089:DNJ131092 DXF131089:DXF131092 EHB131089:EHB131092 EQX131089:EQX131092 FAT131089:FAT131092 FKP131089:FKP131092 FUL131089:FUL131092 GEH131089:GEH131092 GOD131089:GOD131092 GXZ131089:GXZ131092 HHV131089:HHV131092 HRR131089:HRR131092 IBN131089:IBN131092 ILJ131089:ILJ131092 IVF131089:IVF131092 JFB131089:JFB131092 JOX131089:JOX131092 JYT131089:JYT131092 KIP131089:KIP131092 KSL131089:KSL131092 LCH131089:LCH131092 LMD131089:LMD131092 LVZ131089:LVZ131092 MFV131089:MFV131092 MPR131089:MPR131092 MZN131089:MZN131092 NJJ131089:NJJ131092 NTF131089:NTF131092 ODB131089:ODB131092 OMX131089:OMX131092 OWT131089:OWT131092 PGP131089:PGP131092 PQL131089:PQL131092 QAH131089:QAH131092 QKD131089:QKD131092 QTZ131089:QTZ131092 RDV131089:RDV131092 RNR131089:RNR131092 RXN131089:RXN131092 SHJ131089:SHJ131092 SRF131089:SRF131092 TBB131089:TBB131092 TKX131089:TKX131092 TUT131089:TUT131092 UEP131089:UEP131092 UOL131089:UOL131092 UYH131089:UYH131092 VID131089:VID131092 VRZ131089:VRZ131092 WBV131089:WBV131092 WLR131089:WLR131092 WVN131089:WVN131092 F196625:F196628 JB196625:JB196628 SX196625:SX196628 ACT196625:ACT196628 AMP196625:AMP196628 AWL196625:AWL196628 BGH196625:BGH196628 BQD196625:BQD196628 BZZ196625:BZZ196628 CJV196625:CJV196628 CTR196625:CTR196628 DDN196625:DDN196628 DNJ196625:DNJ196628 DXF196625:DXF196628 EHB196625:EHB196628 EQX196625:EQX196628 FAT196625:FAT196628 FKP196625:FKP196628 FUL196625:FUL196628 GEH196625:GEH196628 GOD196625:GOD196628 GXZ196625:GXZ196628 HHV196625:HHV196628 HRR196625:HRR196628 IBN196625:IBN196628 ILJ196625:ILJ196628 IVF196625:IVF196628 JFB196625:JFB196628 JOX196625:JOX196628 JYT196625:JYT196628 KIP196625:KIP196628 KSL196625:KSL196628 LCH196625:LCH196628 LMD196625:LMD196628 LVZ196625:LVZ196628 MFV196625:MFV196628 MPR196625:MPR196628 MZN196625:MZN196628 NJJ196625:NJJ196628 NTF196625:NTF196628 ODB196625:ODB196628 OMX196625:OMX196628 OWT196625:OWT196628 PGP196625:PGP196628 PQL196625:PQL196628 QAH196625:QAH196628 QKD196625:QKD196628 QTZ196625:QTZ196628 RDV196625:RDV196628 RNR196625:RNR196628 RXN196625:RXN196628 SHJ196625:SHJ196628 SRF196625:SRF196628 TBB196625:TBB196628 TKX196625:TKX196628 TUT196625:TUT196628 UEP196625:UEP196628 UOL196625:UOL196628 UYH196625:UYH196628 VID196625:VID196628 VRZ196625:VRZ196628 WBV196625:WBV196628 WLR196625:WLR196628 WVN196625:WVN196628 F262161:F262164 JB262161:JB262164 SX262161:SX262164 ACT262161:ACT262164 AMP262161:AMP262164 AWL262161:AWL262164 BGH262161:BGH262164 BQD262161:BQD262164 BZZ262161:BZZ262164 CJV262161:CJV262164 CTR262161:CTR262164 DDN262161:DDN262164 DNJ262161:DNJ262164 DXF262161:DXF262164 EHB262161:EHB262164 EQX262161:EQX262164 FAT262161:FAT262164 FKP262161:FKP262164 FUL262161:FUL262164 GEH262161:GEH262164 GOD262161:GOD262164 GXZ262161:GXZ262164 HHV262161:HHV262164 HRR262161:HRR262164 IBN262161:IBN262164 ILJ262161:ILJ262164 IVF262161:IVF262164 JFB262161:JFB262164 JOX262161:JOX262164 JYT262161:JYT262164 KIP262161:KIP262164 KSL262161:KSL262164 LCH262161:LCH262164 LMD262161:LMD262164 LVZ262161:LVZ262164 MFV262161:MFV262164 MPR262161:MPR262164 MZN262161:MZN262164 NJJ262161:NJJ262164 NTF262161:NTF262164 ODB262161:ODB262164 OMX262161:OMX262164 OWT262161:OWT262164 PGP262161:PGP262164 PQL262161:PQL262164 QAH262161:QAH262164 QKD262161:QKD262164 QTZ262161:QTZ262164 RDV262161:RDV262164 RNR262161:RNR262164 RXN262161:RXN262164 SHJ262161:SHJ262164 SRF262161:SRF262164 TBB262161:TBB262164 TKX262161:TKX262164 TUT262161:TUT262164 UEP262161:UEP262164 UOL262161:UOL262164 UYH262161:UYH262164 VID262161:VID262164 VRZ262161:VRZ262164 WBV262161:WBV262164 WLR262161:WLR262164 WVN262161:WVN262164 F327697:F327700 JB327697:JB327700 SX327697:SX327700 ACT327697:ACT327700 AMP327697:AMP327700 AWL327697:AWL327700 BGH327697:BGH327700 BQD327697:BQD327700 BZZ327697:BZZ327700 CJV327697:CJV327700 CTR327697:CTR327700 DDN327697:DDN327700 DNJ327697:DNJ327700 DXF327697:DXF327700 EHB327697:EHB327700 EQX327697:EQX327700 FAT327697:FAT327700 FKP327697:FKP327700 FUL327697:FUL327700 GEH327697:GEH327700 GOD327697:GOD327700 GXZ327697:GXZ327700 HHV327697:HHV327700 HRR327697:HRR327700 IBN327697:IBN327700 ILJ327697:ILJ327700 IVF327697:IVF327700 JFB327697:JFB327700 JOX327697:JOX327700 JYT327697:JYT327700 KIP327697:KIP327700 KSL327697:KSL327700 LCH327697:LCH327700 LMD327697:LMD327700 LVZ327697:LVZ327700 MFV327697:MFV327700 MPR327697:MPR327700 MZN327697:MZN327700 NJJ327697:NJJ327700 NTF327697:NTF327700 ODB327697:ODB327700 OMX327697:OMX327700 OWT327697:OWT327700 PGP327697:PGP327700 PQL327697:PQL327700 QAH327697:QAH327700 QKD327697:QKD327700 QTZ327697:QTZ327700 RDV327697:RDV327700 RNR327697:RNR327700 RXN327697:RXN327700 SHJ327697:SHJ327700 SRF327697:SRF327700 TBB327697:TBB327700 TKX327697:TKX327700 TUT327697:TUT327700 UEP327697:UEP327700 UOL327697:UOL327700 UYH327697:UYH327700 VID327697:VID327700 VRZ327697:VRZ327700 WBV327697:WBV327700 WLR327697:WLR327700 WVN327697:WVN327700 F393233:F393236 JB393233:JB393236 SX393233:SX393236 ACT393233:ACT393236 AMP393233:AMP393236 AWL393233:AWL393236 BGH393233:BGH393236 BQD393233:BQD393236 BZZ393233:BZZ393236 CJV393233:CJV393236 CTR393233:CTR393236 DDN393233:DDN393236 DNJ393233:DNJ393236 DXF393233:DXF393236 EHB393233:EHB393236 EQX393233:EQX393236 FAT393233:FAT393236 FKP393233:FKP393236 FUL393233:FUL393236 GEH393233:GEH393236 GOD393233:GOD393236 GXZ393233:GXZ393236 HHV393233:HHV393236 HRR393233:HRR393236 IBN393233:IBN393236 ILJ393233:ILJ393236 IVF393233:IVF393236 JFB393233:JFB393236 JOX393233:JOX393236 JYT393233:JYT393236 KIP393233:KIP393236 KSL393233:KSL393236 LCH393233:LCH393236 LMD393233:LMD393236 LVZ393233:LVZ393236 MFV393233:MFV393236 MPR393233:MPR393236 MZN393233:MZN393236 NJJ393233:NJJ393236 NTF393233:NTF393236 ODB393233:ODB393236 OMX393233:OMX393236 OWT393233:OWT393236 PGP393233:PGP393236 PQL393233:PQL393236 QAH393233:QAH393236 QKD393233:QKD393236 QTZ393233:QTZ393236 RDV393233:RDV393236 RNR393233:RNR393236 RXN393233:RXN393236 SHJ393233:SHJ393236 SRF393233:SRF393236 TBB393233:TBB393236 TKX393233:TKX393236 TUT393233:TUT393236 UEP393233:UEP393236 UOL393233:UOL393236 UYH393233:UYH393236 VID393233:VID393236 VRZ393233:VRZ393236 WBV393233:WBV393236 WLR393233:WLR393236 WVN393233:WVN393236 F458769:F458772 JB458769:JB458772 SX458769:SX458772 ACT458769:ACT458772 AMP458769:AMP458772 AWL458769:AWL458772 BGH458769:BGH458772 BQD458769:BQD458772 BZZ458769:BZZ458772 CJV458769:CJV458772 CTR458769:CTR458772 DDN458769:DDN458772 DNJ458769:DNJ458772 DXF458769:DXF458772 EHB458769:EHB458772 EQX458769:EQX458772 FAT458769:FAT458772 FKP458769:FKP458772 FUL458769:FUL458772 GEH458769:GEH458772 GOD458769:GOD458772 GXZ458769:GXZ458772 HHV458769:HHV458772 HRR458769:HRR458772 IBN458769:IBN458772 ILJ458769:ILJ458772 IVF458769:IVF458772 JFB458769:JFB458772 JOX458769:JOX458772 JYT458769:JYT458772 KIP458769:KIP458772 KSL458769:KSL458772 LCH458769:LCH458772 LMD458769:LMD458772 LVZ458769:LVZ458772 MFV458769:MFV458772 MPR458769:MPR458772 MZN458769:MZN458772 NJJ458769:NJJ458772 NTF458769:NTF458772 ODB458769:ODB458772 OMX458769:OMX458772 OWT458769:OWT458772 PGP458769:PGP458772 PQL458769:PQL458772 QAH458769:QAH458772 QKD458769:QKD458772 QTZ458769:QTZ458772 RDV458769:RDV458772 RNR458769:RNR458772 RXN458769:RXN458772 SHJ458769:SHJ458772 SRF458769:SRF458772 TBB458769:TBB458772 TKX458769:TKX458772 TUT458769:TUT458772 UEP458769:UEP458772 UOL458769:UOL458772 UYH458769:UYH458772 VID458769:VID458772 VRZ458769:VRZ458772 WBV458769:WBV458772 WLR458769:WLR458772 WVN458769:WVN458772 F524305:F524308 JB524305:JB524308 SX524305:SX524308 ACT524305:ACT524308 AMP524305:AMP524308 AWL524305:AWL524308 BGH524305:BGH524308 BQD524305:BQD524308 BZZ524305:BZZ524308 CJV524305:CJV524308 CTR524305:CTR524308 DDN524305:DDN524308 DNJ524305:DNJ524308 DXF524305:DXF524308 EHB524305:EHB524308 EQX524305:EQX524308 FAT524305:FAT524308 FKP524305:FKP524308 FUL524305:FUL524308 GEH524305:GEH524308 GOD524305:GOD524308 GXZ524305:GXZ524308 HHV524305:HHV524308 HRR524305:HRR524308 IBN524305:IBN524308 ILJ524305:ILJ524308 IVF524305:IVF524308 JFB524305:JFB524308 JOX524305:JOX524308 JYT524305:JYT524308 KIP524305:KIP524308 KSL524305:KSL524308 LCH524305:LCH524308 LMD524305:LMD524308 LVZ524305:LVZ524308 MFV524305:MFV524308 MPR524305:MPR524308 MZN524305:MZN524308 NJJ524305:NJJ524308 NTF524305:NTF524308 ODB524305:ODB524308 OMX524305:OMX524308 OWT524305:OWT524308 PGP524305:PGP524308 PQL524305:PQL524308 QAH524305:QAH524308 QKD524305:QKD524308 QTZ524305:QTZ524308 RDV524305:RDV524308 RNR524305:RNR524308 RXN524305:RXN524308 SHJ524305:SHJ524308 SRF524305:SRF524308 TBB524305:TBB524308 TKX524305:TKX524308 TUT524305:TUT524308 UEP524305:UEP524308 UOL524305:UOL524308 UYH524305:UYH524308 VID524305:VID524308 VRZ524305:VRZ524308 WBV524305:WBV524308 WLR524305:WLR524308 WVN524305:WVN524308 F589841:F589844 JB589841:JB589844 SX589841:SX589844 ACT589841:ACT589844 AMP589841:AMP589844 AWL589841:AWL589844 BGH589841:BGH589844 BQD589841:BQD589844 BZZ589841:BZZ589844 CJV589841:CJV589844 CTR589841:CTR589844 DDN589841:DDN589844 DNJ589841:DNJ589844 DXF589841:DXF589844 EHB589841:EHB589844 EQX589841:EQX589844 FAT589841:FAT589844 FKP589841:FKP589844 FUL589841:FUL589844 GEH589841:GEH589844 GOD589841:GOD589844 GXZ589841:GXZ589844 HHV589841:HHV589844 HRR589841:HRR589844 IBN589841:IBN589844 ILJ589841:ILJ589844 IVF589841:IVF589844 JFB589841:JFB589844 JOX589841:JOX589844 JYT589841:JYT589844 KIP589841:KIP589844 KSL589841:KSL589844 LCH589841:LCH589844 LMD589841:LMD589844 LVZ589841:LVZ589844 MFV589841:MFV589844 MPR589841:MPR589844 MZN589841:MZN589844 NJJ589841:NJJ589844 NTF589841:NTF589844 ODB589841:ODB589844 OMX589841:OMX589844 OWT589841:OWT589844 PGP589841:PGP589844 PQL589841:PQL589844 QAH589841:QAH589844 QKD589841:QKD589844 QTZ589841:QTZ589844 RDV589841:RDV589844 RNR589841:RNR589844 RXN589841:RXN589844 SHJ589841:SHJ589844 SRF589841:SRF589844 TBB589841:TBB589844 TKX589841:TKX589844 TUT589841:TUT589844 UEP589841:UEP589844 UOL589841:UOL589844 UYH589841:UYH589844 VID589841:VID589844 VRZ589841:VRZ589844 WBV589841:WBV589844 WLR589841:WLR589844 WVN589841:WVN589844 F655377:F655380 JB655377:JB655380 SX655377:SX655380 ACT655377:ACT655380 AMP655377:AMP655380 AWL655377:AWL655380 BGH655377:BGH655380 BQD655377:BQD655380 BZZ655377:BZZ655380 CJV655377:CJV655380 CTR655377:CTR655380 DDN655377:DDN655380 DNJ655377:DNJ655380 DXF655377:DXF655380 EHB655377:EHB655380 EQX655377:EQX655380 FAT655377:FAT655380 FKP655377:FKP655380 FUL655377:FUL655380 GEH655377:GEH655380 GOD655377:GOD655380 GXZ655377:GXZ655380 HHV655377:HHV655380 HRR655377:HRR655380 IBN655377:IBN655380 ILJ655377:ILJ655380 IVF655377:IVF655380 JFB655377:JFB655380 JOX655377:JOX655380 JYT655377:JYT655380 KIP655377:KIP655380 KSL655377:KSL655380 LCH655377:LCH655380 LMD655377:LMD655380 LVZ655377:LVZ655380 MFV655377:MFV655380 MPR655377:MPR655380 MZN655377:MZN655380 NJJ655377:NJJ655380 NTF655377:NTF655380 ODB655377:ODB655380 OMX655377:OMX655380 OWT655377:OWT655380 PGP655377:PGP655380 PQL655377:PQL655380 QAH655377:QAH655380 QKD655377:QKD655380 QTZ655377:QTZ655380 RDV655377:RDV655380 RNR655377:RNR655380 RXN655377:RXN655380 SHJ655377:SHJ655380 SRF655377:SRF655380 TBB655377:TBB655380 TKX655377:TKX655380 TUT655377:TUT655380 UEP655377:UEP655380 UOL655377:UOL655380 UYH655377:UYH655380 VID655377:VID655380 VRZ655377:VRZ655380 WBV655377:WBV655380 WLR655377:WLR655380 WVN655377:WVN655380 F720913:F720916 JB720913:JB720916 SX720913:SX720916 ACT720913:ACT720916 AMP720913:AMP720916 AWL720913:AWL720916 BGH720913:BGH720916 BQD720913:BQD720916 BZZ720913:BZZ720916 CJV720913:CJV720916 CTR720913:CTR720916 DDN720913:DDN720916 DNJ720913:DNJ720916 DXF720913:DXF720916 EHB720913:EHB720916 EQX720913:EQX720916 FAT720913:FAT720916 FKP720913:FKP720916 FUL720913:FUL720916 GEH720913:GEH720916 GOD720913:GOD720916 GXZ720913:GXZ720916 HHV720913:HHV720916 HRR720913:HRR720916 IBN720913:IBN720916 ILJ720913:ILJ720916 IVF720913:IVF720916 JFB720913:JFB720916 JOX720913:JOX720916 JYT720913:JYT720916 KIP720913:KIP720916 KSL720913:KSL720916 LCH720913:LCH720916 LMD720913:LMD720916 LVZ720913:LVZ720916 MFV720913:MFV720916 MPR720913:MPR720916 MZN720913:MZN720916 NJJ720913:NJJ720916 NTF720913:NTF720916 ODB720913:ODB720916 OMX720913:OMX720916 OWT720913:OWT720916 PGP720913:PGP720916 PQL720913:PQL720916 QAH720913:QAH720916 QKD720913:QKD720916 QTZ720913:QTZ720916 RDV720913:RDV720916 RNR720913:RNR720916 RXN720913:RXN720916 SHJ720913:SHJ720916 SRF720913:SRF720916 TBB720913:TBB720916 TKX720913:TKX720916 TUT720913:TUT720916 UEP720913:UEP720916 UOL720913:UOL720916 UYH720913:UYH720916 VID720913:VID720916 VRZ720913:VRZ720916 WBV720913:WBV720916 WLR720913:WLR720916 WVN720913:WVN720916 F786449:F786452 JB786449:JB786452 SX786449:SX786452 ACT786449:ACT786452 AMP786449:AMP786452 AWL786449:AWL786452 BGH786449:BGH786452 BQD786449:BQD786452 BZZ786449:BZZ786452 CJV786449:CJV786452 CTR786449:CTR786452 DDN786449:DDN786452 DNJ786449:DNJ786452 DXF786449:DXF786452 EHB786449:EHB786452 EQX786449:EQX786452 FAT786449:FAT786452 FKP786449:FKP786452 FUL786449:FUL786452 GEH786449:GEH786452 GOD786449:GOD786452 GXZ786449:GXZ786452 HHV786449:HHV786452 HRR786449:HRR786452 IBN786449:IBN786452 ILJ786449:ILJ786452 IVF786449:IVF786452 JFB786449:JFB786452 JOX786449:JOX786452 JYT786449:JYT786452 KIP786449:KIP786452 KSL786449:KSL786452 LCH786449:LCH786452 LMD786449:LMD786452 LVZ786449:LVZ786452 MFV786449:MFV786452 MPR786449:MPR786452 MZN786449:MZN786452 NJJ786449:NJJ786452 NTF786449:NTF786452 ODB786449:ODB786452 OMX786449:OMX786452 OWT786449:OWT786452 PGP786449:PGP786452 PQL786449:PQL786452 QAH786449:QAH786452 QKD786449:QKD786452 QTZ786449:QTZ786452 RDV786449:RDV786452 RNR786449:RNR786452 RXN786449:RXN786452 SHJ786449:SHJ786452 SRF786449:SRF786452 TBB786449:TBB786452 TKX786449:TKX786452 TUT786449:TUT786452 UEP786449:UEP786452 UOL786449:UOL786452 UYH786449:UYH786452 VID786449:VID786452 VRZ786449:VRZ786452 WBV786449:WBV786452 WLR786449:WLR786452 WVN786449:WVN786452 F851985:F851988 JB851985:JB851988 SX851985:SX851988 ACT851985:ACT851988 AMP851985:AMP851988 AWL851985:AWL851988 BGH851985:BGH851988 BQD851985:BQD851988 BZZ851985:BZZ851988 CJV851985:CJV851988 CTR851985:CTR851988 DDN851985:DDN851988 DNJ851985:DNJ851988 DXF851985:DXF851988 EHB851985:EHB851988 EQX851985:EQX851988 FAT851985:FAT851988 FKP851985:FKP851988 FUL851985:FUL851988 GEH851985:GEH851988 GOD851985:GOD851988 GXZ851985:GXZ851988 HHV851985:HHV851988 HRR851985:HRR851988 IBN851985:IBN851988 ILJ851985:ILJ851988 IVF851985:IVF851988 JFB851985:JFB851988 JOX851985:JOX851988 JYT851985:JYT851988 KIP851985:KIP851988 KSL851985:KSL851988 LCH851985:LCH851988 LMD851985:LMD851988 LVZ851985:LVZ851988 MFV851985:MFV851988 MPR851985:MPR851988 MZN851985:MZN851988 NJJ851985:NJJ851988 NTF851985:NTF851988 ODB851985:ODB851988 OMX851985:OMX851988 OWT851985:OWT851988 PGP851985:PGP851988 PQL851985:PQL851988 QAH851985:QAH851988 QKD851985:QKD851988 QTZ851985:QTZ851988 RDV851985:RDV851988 RNR851985:RNR851988 RXN851985:RXN851988 SHJ851985:SHJ851988 SRF851985:SRF851988 TBB851985:TBB851988 TKX851985:TKX851988 TUT851985:TUT851988 UEP851985:UEP851988 UOL851985:UOL851988 UYH851985:UYH851988 VID851985:VID851988 VRZ851985:VRZ851988 WBV851985:WBV851988 WLR851985:WLR851988 WVN851985:WVN851988 F917521:F917524 JB917521:JB917524 SX917521:SX917524 ACT917521:ACT917524 AMP917521:AMP917524 AWL917521:AWL917524 BGH917521:BGH917524 BQD917521:BQD917524 BZZ917521:BZZ917524 CJV917521:CJV917524 CTR917521:CTR917524 DDN917521:DDN917524 DNJ917521:DNJ917524 DXF917521:DXF917524 EHB917521:EHB917524 EQX917521:EQX917524 FAT917521:FAT917524 FKP917521:FKP917524 FUL917521:FUL917524 GEH917521:GEH917524 GOD917521:GOD917524 GXZ917521:GXZ917524 HHV917521:HHV917524 HRR917521:HRR917524 IBN917521:IBN917524 ILJ917521:ILJ917524 IVF917521:IVF917524 JFB917521:JFB917524 JOX917521:JOX917524 JYT917521:JYT917524 KIP917521:KIP917524 KSL917521:KSL917524 LCH917521:LCH917524 LMD917521:LMD917524 LVZ917521:LVZ917524 MFV917521:MFV917524 MPR917521:MPR917524 MZN917521:MZN917524 NJJ917521:NJJ917524 NTF917521:NTF917524 ODB917521:ODB917524 OMX917521:OMX917524 OWT917521:OWT917524 PGP917521:PGP917524 PQL917521:PQL917524 QAH917521:QAH917524 QKD917521:QKD917524 QTZ917521:QTZ917524 RDV917521:RDV917524 RNR917521:RNR917524 RXN917521:RXN917524 SHJ917521:SHJ917524 SRF917521:SRF917524 TBB917521:TBB917524 TKX917521:TKX917524 TUT917521:TUT917524 UEP917521:UEP917524 UOL917521:UOL917524 UYH917521:UYH917524 VID917521:VID917524 VRZ917521:VRZ917524 WBV917521:WBV917524 WLR917521:WLR917524 WVN917521:WVN917524 F983057:F983060 JB983057:JB983060 SX983057:SX983060 ACT983057:ACT983060 AMP983057:AMP983060 AWL983057:AWL983060 BGH983057:BGH983060 BQD983057:BQD983060 BZZ983057:BZZ983060 CJV983057:CJV983060 CTR983057:CTR983060 DDN983057:DDN983060 DNJ983057:DNJ983060 DXF983057:DXF983060 EHB983057:EHB983060 EQX983057:EQX983060 FAT983057:FAT983060 FKP983057:FKP983060 FUL983057:FUL983060 GEH983057:GEH983060 GOD983057:GOD983060 GXZ983057:GXZ983060 HHV983057:HHV983060 HRR983057:HRR983060 IBN983057:IBN983060 ILJ983057:ILJ983060 IVF983057:IVF983060 JFB983057:JFB983060 JOX983057:JOX983060 JYT983057:JYT983060 KIP983057:KIP983060 KSL983057:KSL983060 LCH983057:LCH983060 LMD983057:LMD983060 LVZ983057:LVZ983060 MFV983057:MFV983060 MPR983057:MPR983060 MZN983057:MZN983060 NJJ983057:NJJ983060 NTF983057:NTF983060 ODB983057:ODB983060 OMX983057:OMX983060 OWT983057:OWT983060 PGP983057:PGP983060 PQL983057:PQL983060 QAH983057:QAH983060 QKD983057:QKD983060 QTZ983057:QTZ983060 RDV983057:RDV983060 RNR983057:RNR983060 RXN983057:RXN983060 SHJ983057:SHJ983060 SRF983057:SRF983060 TBB983057:TBB983060 TKX983057:TKX983060 TUT983057:TUT983060 UEP983057:UEP983060 UOL983057:UOL983060 UYH983057:UYH983060 VID983057:VID983060 VRZ983057:VRZ983060 WBV983057:WBV983060 WLR983057:WLR983060 WVN983057:WVN983060 UOH983057:UOH983059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UYD983057:UYD983059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HZ983057:VHZ983059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VRV983057:VRV983059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57:WBR983059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LN983057:WLN983059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VJ983057:WVJ983059 IX17:IX19 ST17:ST19 ACP17:ACP19 AML17:AML19 AWH17:AWH19 BGD17:BGD19 BPZ17:BPZ19 BZV17:BZV19 CJR17:CJR19 CTN17:CTN19 DDJ17:DDJ19 DNF17:DNF19 DXB17:DXB19 EGX17:EGX19 EQT17:EQT19 FAP17:FAP19 FKL17:FKL19 FUH17:FUH19 GED17:GED19 GNZ17:GNZ19 GXV17:GXV19 HHR17:HHR19 HRN17:HRN19 IBJ17:IBJ19 ILF17:ILF19 IVB17:IVB19 JEX17:JEX19 JOT17:JOT19 JYP17:JYP19 KIL17:KIL19 KSH17:KSH19 LCD17:LCD19 LLZ17:LLZ19 LVV17:LVV19 MFR17:MFR19 MPN17:MPN19 MZJ17:MZJ19 NJF17:NJF19 NTB17:NTB19 OCX17:OCX19 OMT17:OMT19 OWP17:OWP19 PGL17:PGL19 PQH17:PQH19 QAD17:QAD19 QJZ17:QJZ19 QTV17:QTV19 RDR17:RDR19 RNN17:RNN19 RXJ17:RXJ19 SHF17:SHF19 SRB17:SRB19 TAX17:TAX19 TKT17:TKT19 TUP17:TUP19 UEL17:UEL19 UOH17:UOH19 UYD17:UYD19 VHZ17:VHZ19 VRV17:VRV19 WBR17:WBR19 WLN17:WLN19 WVJ17:WVJ19 B65553:B65555 IX65553:IX65555 ST65553:ST65555 ACP65553:ACP65555 AML65553:AML65555 AWH65553:AWH65555 BGD65553:BGD65555 BPZ65553:BPZ65555 BZV65553:BZV65555 CJR65553:CJR65555 CTN65553:CTN65555 DDJ65553:DDJ65555 DNF65553:DNF65555 DXB65553:DXB65555 EGX65553:EGX65555 EQT65553:EQT65555 FAP65553:FAP65555 FKL65553:FKL65555 FUH65553:FUH65555 GED65553:GED65555 GNZ65553:GNZ65555 GXV65553:GXV65555 HHR65553:HHR65555 HRN65553:HRN65555 IBJ65553:IBJ65555 ILF65553:ILF65555 IVB65553:IVB65555 JEX65553:JEX65555 JOT65553:JOT65555 JYP65553:JYP65555 KIL65553:KIL65555 KSH65553:KSH65555 LCD65553:LCD65555 LLZ65553:LLZ65555 LVV65553:LVV65555 MFR65553:MFR65555 MPN65553:MPN65555 MZJ65553:MZJ65555 NJF65553:NJF65555 NTB65553:NTB65555 OCX65553:OCX65555 OMT65553:OMT65555 OWP65553:OWP65555 PGL65553:PGL65555 PQH65553:PQH65555 QAD65553:QAD65555 QJZ65553:QJZ65555 QTV65553:QTV65555 RDR65553:RDR65555 RNN65553:RNN65555 RXJ65553:RXJ65555 SHF65553:SHF65555 SRB65553:SRB65555 TAX65553:TAX65555 TKT65553:TKT65555 TUP65553:TUP65555 UEL65553:UEL65555 UOH65553:UOH65555 UYD65553:UYD65555 VHZ65553:VHZ65555 VRV65553:VRV65555 WBR65553:WBR65555 WLN65553:WLN65555 WVJ65553:WVJ65555 B131089:B131091 IX131089:IX131091 ST131089:ST131091 ACP131089:ACP131091 AML131089:AML131091 AWH131089:AWH131091 BGD131089:BGD131091 BPZ131089:BPZ131091 BZV131089:BZV131091 CJR131089:CJR131091 CTN131089:CTN131091 DDJ131089:DDJ131091 DNF131089:DNF131091 DXB131089:DXB131091 EGX131089:EGX131091 EQT131089:EQT131091 FAP131089:FAP131091 FKL131089:FKL131091 FUH131089:FUH131091 GED131089:GED131091 GNZ131089:GNZ131091 GXV131089:GXV131091 HHR131089:HHR131091 HRN131089:HRN131091 IBJ131089:IBJ131091 ILF131089:ILF131091 IVB131089:IVB131091 JEX131089:JEX131091 JOT131089:JOT131091 JYP131089:JYP131091 KIL131089:KIL131091 KSH131089:KSH131091 LCD131089:LCD131091 LLZ131089:LLZ131091 LVV131089:LVV131091 MFR131089:MFR131091 MPN131089:MPN131091 MZJ131089:MZJ131091 NJF131089:NJF131091 NTB131089:NTB131091 OCX131089:OCX131091 OMT131089:OMT131091 OWP131089:OWP131091 PGL131089:PGL131091 PQH131089:PQH131091 QAD131089:QAD131091 QJZ131089:QJZ131091 QTV131089:QTV131091 RDR131089:RDR131091 RNN131089:RNN131091 RXJ131089:RXJ131091 SHF131089:SHF131091 SRB131089:SRB131091 TAX131089:TAX131091 TKT131089:TKT131091 TUP131089:TUP131091 UEL131089:UEL131091 UOH131089:UOH131091 UYD131089:UYD131091 VHZ131089:VHZ131091 VRV131089:VRV131091 WBR131089:WBR131091 WLN131089:WLN131091 WVJ131089:WVJ131091 B196625:B196627 IX196625:IX196627 ST196625:ST196627 ACP196625:ACP196627 AML196625:AML196627 AWH196625:AWH196627 BGD196625:BGD196627 BPZ196625:BPZ196627 BZV196625:BZV196627 CJR196625:CJR196627 CTN196625:CTN196627 DDJ196625:DDJ196627 DNF196625:DNF196627 DXB196625:DXB196627 EGX196625:EGX196627 EQT196625:EQT196627 FAP196625:FAP196627 FKL196625:FKL196627 FUH196625:FUH196627 GED196625:GED196627 GNZ196625:GNZ196627 GXV196625:GXV196627 HHR196625:HHR196627 HRN196625:HRN196627 IBJ196625:IBJ196627 ILF196625:ILF196627 IVB196625:IVB196627 JEX196625:JEX196627 JOT196625:JOT196627 JYP196625:JYP196627 KIL196625:KIL196627 KSH196625:KSH196627 LCD196625:LCD196627 LLZ196625:LLZ196627 LVV196625:LVV196627 MFR196625:MFR196627 MPN196625:MPN196627 MZJ196625:MZJ196627 NJF196625:NJF196627 NTB196625:NTB196627 OCX196625:OCX196627 OMT196625:OMT196627 OWP196625:OWP196627 PGL196625:PGL196627 PQH196625:PQH196627 QAD196625:QAD196627 QJZ196625:QJZ196627 QTV196625:QTV196627 RDR196625:RDR196627 RNN196625:RNN196627 RXJ196625:RXJ196627 SHF196625:SHF196627 SRB196625:SRB196627 TAX196625:TAX196627 TKT196625:TKT196627 TUP196625:TUP196627 UEL196625:UEL196627 UOH196625:UOH196627 UYD196625:UYD196627 VHZ196625:VHZ196627 VRV196625:VRV196627 WBR196625:WBR196627 WLN196625:WLN196627 WVJ196625:WVJ196627 B262161:B262163 IX262161:IX262163 ST262161:ST262163 ACP262161:ACP262163 AML262161:AML262163 AWH262161:AWH262163 BGD262161:BGD262163 BPZ262161:BPZ262163 BZV262161:BZV262163 CJR262161:CJR262163 CTN262161:CTN262163 DDJ262161:DDJ262163 DNF262161:DNF262163 DXB262161:DXB262163 EGX262161:EGX262163 EQT262161:EQT262163 FAP262161:FAP262163 FKL262161:FKL262163 FUH262161:FUH262163 GED262161:GED262163 GNZ262161:GNZ262163 GXV262161:GXV262163 HHR262161:HHR262163 HRN262161:HRN262163 IBJ262161:IBJ262163 ILF262161:ILF262163 IVB262161:IVB262163 JEX262161:JEX262163 JOT262161:JOT262163 JYP262161:JYP262163 KIL262161:KIL262163 KSH262161:KSH262163 LCD262161:LCD262163 LLZ262161:LLZ262163 LVV262161:LVV262163 MFR262161:MFR262163 MPN262161:MPN262163 MZJ262161:MZJ262163 NJF262161:NJF262163 NTB262161:NTB262163 OCX262161:OCX262163 OMT262161:OMT262163 OWP262161:OWP262163 PGL262161:PGL262163 PQH262161:PQH262163 QAD262161:QAD262163 QJZ262161:QJZ262163 QTV262161:QTV262163 RDR262161:RDR262163 RNN262161:RNN262163 RXJ262161:RXJ262163 SHF262161:SHF262163 SRB262161:SRB262163 TAX262161:TAX262163 TKT262161:TKT262163 TUP262161:TUP262163 UEL262161:UEL262163 UOH262161:UOH262163 UYD262161:UYD262163 VHZ262161:VHZ262163 VRV262161:VRV262163 WBR262161:WBR262163 WLN262161:WLN262163 WVJ262161:WVJ262163 B327697:B327699 IX327697:IX327699 ST327697:ST327699 ACP327697:ACP327699 AML327697:AML327699 AWH327697:AWH327699 BGD327697:BGD327699 BPZ327697:BPZ327699 BZV327697:BZV327699 CJR327697:CJR327699 CTN327697:CTN327699 DDJ327697:DDJ327699 DNF327697:DNF327699 DXB327697:DXB327699 EGX327697:EGX327699 EQT327697:EQT327699 FAP327697:FAP327699 FKL327697:FKL327699 FUH327697:FUH327699 GED327697:GED327699 GNZ327697:GNZ327699 GXV327697:GXV327699 HHR327697:HHR327699 HRN327697:HRN327699 IBJ327697:IBJ327699 ILF327697:ILF327699 IVB327697:IVB327699 JEX327697:JEX327699 JOT327697:JOT327699 JYP327697:JYP327699 KIL327697:KIL327699 KSH327697:KSH327699 LCD327697:LCD327699 LLZ327697:LLZ327699 LVV327697:LVV327699 MFR327697:MFR327699 MPN327697:MPN327699 MZJ327697:MZJ327699 NJF327697:NJF327699 NTB327697:NTB327699 OCX327697:OCX327699 OMT327697:OMT327699 OWP327697:OWP327699 PGL327697:PGL327699 PQH327697:PQH327699 QAD327697:QAD327699 QJZ327697:QJZ327699 QTV327697:QTV327699 RDR327697:RDR327699 RNN327697:RNN327699 RXJ327697:RXJ327699 SHF327697:SHF327699 SRB327697:SRB327699 TAX327697:TAX327699 TKT327697:TKT327699 TUP327697:TUP327699 UEL327697:UEL327699 UOH327697:UOH327699 UYD327697:UYD327699 VHZ327697:VHZ327699 VRV327697:VRV327699 WBR327697:WBR327699 WLN327697:WLN327699 WVJ327697:WVJ327699 B393233:B393235 IX393233:IX393235 ST393233:ST393235 ACP393233:ACP393235 AML393233:AML393235 AWH393233:AWH393235 BGD393233:BGD393235 BPZ393233:BPZ393235 BZV393233:BZV393235 CJR393233:CJR393235 CTN393233:CTN393235 DDJ393233:DDJ393235 DNF393233:DNF393235 DXB393233:DXB393235 EGX393233:EGX393235 EQT393233:EQT393235 FAP393233:FAP393235 FKL393233:FKL393235 FUH393233:FUH393235 GED393233:GED393235 GNZ393233:GNZ393235 GXV393233:GXV393235 HHR393233:HHR393235 HRN393233:HRN393235 IBJ393233:IBJ393235 ILF393233:ILF393235 IVB393233:IVB393235 JEX393233:JEX393235 JOT393233:JOT393235 JYP393233:JYP393235 KIL393233:KIL393235 KSH393233:KSH393235 LCD393233:LCD393235 LLZ393233:LLZ393235 LVV393233:LVV393235 MFR393233:MFR393235 MPN393233:MPN393235 MZJ393233:MZJ393235 NJF393233:NJF393235 NTB393233:NTB393235 OCX393233:OCX393235 OMT393233:OMT393235 OWP393233:OWP393235 PGL393233:PGL393235 PQH393233:PQH393235 QAD393233:QAD393235 QJZ393233:QJZ393235 QTV393233:QTV393235 RDR393233:RDR393235 RNN393233:RNN393235 RXJ393233:RXJ393235 SHF393233:SHF393235 SRB393233:SRB393235 TAX393233:TAX393235 TKT393233:TKT393235 TUP393233:TUP393235 UEL393233:UEL393235 UOH393233:UOH393235 UYD393233:UYD393235 VHZ393233:VHZ393235 VRV393233:VRV393235 WBR393233:WBR393235 WLN393233:WLN393235 WVJ393233:WVJ393235 B458769:B458771 IX458769:IX458771 ST458769:ST458771 ACP458769:ACP458771 AML458769:AML458771 AWH458769:AWH458771 BGD458769:BGD458771 BPZ458769:BPZ458771 BZV458769:BZV458771 CJR458769:CJR458771 CTN458769:CTN458771 DDJ458769:DDJ458771 DNF458769:DNF458771 DXB458769:DXB458771 EGX458769:EGX458771 EQT458769:EQT458771 FAP458769:FAP458771 FKL458769:FKL458771 FUH458769:FUH458771 GED458769:GED458771 GNZ458769:GNZ458771 GXV458769:GXV458771 HHR458769:HHR458771 HRN458769:HRN458771 IBJ458769:IBJ458771 ILF458769:ILF458771 IVB458769:IVB458771 JEX458769:JEX458771 JOT458769:JOT458771 JYP458769:JYP458771 KIL458769:KIL458771 KSH458769:KSH458771 LCD458769:LCD458771 LLZ458769:LLZ458771 LVV458769:LVV458771 MFR458769:MFR458771 MPN458769:MPN458771 MZJ458769:MZJ458771 NJF458769:NJF458771 NTB458769:NTB458771 OCX458769:OCX458771 OMT458769:OMT458771 OWP458769:OWP458771 PGL458769:PGL458771 PQH458769:PQH458771 QAD458769:QAD458771 QJZ458769:QJZ458771 QTV458769:QTV458771 RDR458769:RDR458771 RNN458769:RNN458771 RXJ458769:RXJ458771 SHF458769:SHF458771 SRB458769:SRB458771 TAX458769:TAX458771 TKT458769:TKT458771 TUP458769:TUP458771 UEL458769:UEL458771 UOH458769:UOH458771 UYD458769:UYD458771 VHZ458769:VHZ458771 VRV458769:VRV458771 WBR458769:WBR458771 WLN458769:WLN458771 WVJ458769:WVJ458771 B524305:B524307 IX524305:IX524307 ST524305:ST524307 ACP524305:ACP524307 AML524305:AML524307 AWH524305:AWH524307 BGD524305:BGD524307 BPZ524305:BPZ524307 BZV524305:BZV524307 CJR524305:CJR524307 CTN524305:CTN524307 DDJ524305:DDJ524307 DNF524305:DNF524307 DXB524305:DXB524307 EGX524305:EGX524307 EQT524305:EQT524307 FAP524305:FAP524307 FKL524305:FKL524307 FUH524305:FUH524307 GED524305:GED524307 GNZ524305:GNZ524307 GXV524305:GXV524307 HHR524305:HHR524307 HRN524305:HRN524307 IBJ524305:IBJ524307 ILF524305:ILF524307 IVB524305:IVB524307 JEX524305:JEX524307 JOT524305:JOT524307 JYP524305:JYP524307 KIL524305:KIL524307 KSH524305:KSH524307 LCD524305:LCD524307 LLZ524305:LLZ524307 LVV524305:LVV524307 MFR524305:MFR524307 MPN524305:MPN524307 MZJ524305:MZJ524307 NJF524305:NJF524307 NTB524305:NTB524307 OCX524305:OCX524307 OMT524305:OMT524307 OWP524305:OWP524307 PGL524305:PGL524307 PQH524305:PQH524307 QAD524305:QAD524307 QJZ524305:QJZ524307 QTV524305:QTV524307 RDR524305:RDR524307 RNN524305:RNN524307 RXJ524305:RXJ524307 SHF524305:SHF524307 SRB524305:SRB524307 TAX524305:TAX524307 TKT524305:TKT524307 TUP524305:TUP524307 UEL524305:UEL524307 UOH524305:UOH524307 UYD524305:UYD524307 VHZ524305:VHZ524307 VRV524305:VRV524307 WBR524305:WBR524307 WLN524305:WLN524307 WVJ524305:WVJ524307 B589841:B589843 IX589841:IX589843 ST589841:ST589843 ACP589841:ACP589843 AML589841:AML589843 AWH589841:AWH589843 BGD589841:BGD589843 BPZ589841:BPZ589843 BZV589841:BZV589843 CJR589841:CJR589843 CTN589841:CTN589843 DDJ589841:DDJ589843 DNF589841:DNF589843 DXB589841:DXB589843 EGX589841:EGX589843 EQT589841:EQT589843 FAP589841:FAP589843 FKL589841:FKL589843 FUH589841:FUH589843 GED589841:GED589843 GNZ589841:GNZ589843 GXV589841:GXV589843 HHR589841:HHR589843 HRN589841:HRN589843 IBJ589841:IBJ589843 ILF589841:ILF589843 IVB589841:IVB589843 JEX589841:JEX589843 JOT589841:JOT589843 JYP589841:JYP589843 KIL589841:KIL589843 KSH589841:KSH589843 LCD589841:LCD589843 LLZ589841:LLZ589843 LVV589841:LVV589843 MFR589841:MFR589843 MPN589841:MPN589843 MZJ589841:MZJ589843 NJF589841:NJF589843 NTB589841:NTB589843 OCX589841:OCX589843 OMT589841:OMT589843 OWP589841:OWP589843 PGL589841:PGL589843 PQH589841:PQH589843 QAD589841:QAD589843 QJZ589841:QJZ589843 QTV589841:QTV589843 RDR589841:RDR589843 RNN589841:RNN589843 RXJ589841:RXJ589843 SHF589841:SHF589843 SRB589841:SRB589843 TAX589841:TAX589843 TKT589841:TKT589843 TUP589841:TUP589843 UEL589841:UEL589843 UOH589841:UOH589843 UYD589841:UYD589843 VHZ589841:VHZ589843 VRV589841:VRV589843 WBR589841:WBR589843 WLN589841:WLN589843 WVJ589841:WVJ589843 B655377:B655379 IX655377:IX655379 ST655377:ST655379 ACP655377:ACP655379 AML655377:AML655379 AWH655377:AWH655379 BGD655377:BGD655379 BPZ655377:BPZ655379 BZV655377:BZV655379 CJR655377:CJR655379 CTN655377:CTN655379 DDJ655377:DDJ655379 DNF655377:DNF655379 DXB655377:DXB655379 EGX655377:EGX655379 EQT655377:EQT655379 FAP655377:FAP655379 FKL655377:FKL655379 FUH655377:FUH655379 GED655377:GED655379 GNZ655377:GNZ655379 GXV655377:GXV655379 HHR655377:HHR655379 HRN655377:HRN655379 IBJ655377:IBJ655379 ILF655377:ILF655379 IVB655377:IVB655379 JEX655377:JEX655379 JOT655377:JOT655379 JYP655377:JYP655379 KIL655377:KIL655379 KSH655377:KSH655379 LCD655377:LCD655379 LLZ655377:LLZ655379 LVV655377:LVV655379 MFR655377:MFR655379 MPN655377:MPN655379 MZJ655377:MZJ655379 NJF655377:NJF655379 NTB655377:NTB655379 OCX655377:OCX655379 OMT655377:OMT655379 OWP655377:OWP655379 PGL655377:PGL655379 PQH655377:PQH655379 QAD655377:QAD655379 QJZ655377:QJZ655379 QTV655377:QTV655379 RDR655377:RDR655379 RNN655377:RNN655379 RXJ655377:RXJ655379 SHF655377:SHF655379 SRB655377:SRB655379 TAX655377:TAX655379 TKT655377:TKT655379 TUP655377:TUP655379 UEL655377:UEL655379 UOH655377:UOH655379 UYD655377:UYD655379 VHZ655377:VHZ655379 VRV655377:VRV655379 WBR655377:WBR655379 WLN655377:WLN655379 WVJ655377:WVJ655379 B720913:B720915 IX720913:IX720915 ST720913:ST720915 ACP720913:ACP720915 AML720913:AML720915 AWH720913:AWH720915 BGD720913:BGD720915 BPZ720913:BPZ720915 BZV720913:BZV720915 CJR720913:CJR720915 CTN720913:CTN720915 DDJ720913:DDJ720915 DNF720913:DNF720915 DXB720913:DXB720915 EGX720913:EGX720915 EQT720913:EQT720915 FAP720913:FAP720915 FKL720913:FKL720915 FUH720913:FUH720915 GED720913:GED720915 GNZ720913:GNZ720915 GXV720913:GXV720915 HHR720913:HHR720915 HRN720913:HRN720915 IBJ720913:IBJ720915 ILF720913:ILF720915 IVB720913:IVB720915 JEX720913:JEX720915 JOT720913:JOT720915 JYP720913:JYP720915 KIL720913:KIL720915 KSH720913:KSH720915 LCD720913:LCD720915 LLZ720913:LLZ720915 LVV720913:LVV720915 MFR720913:MFR720915 MPN720913:MPN720915 MZJ720913:MZJ720915 NJF720913:NJF720915 NTB720913:NTB720915 OCX720913:OCX720915 OMT720913:OMT720915 OWP720913:OWP720915 PGL720913:PGL720915 PQH720913:PQH720915 QAD720913:QAD720915 QJZ720913:QJZ720915 QTV720913:QTV720915 RDR720913:RDR720915 RNN720913:RNN720915 RXJ720913:RXJ720915 SHF720913:SHF720915 SRB720913:SRB720915 TAX720913:TAX720915 TKT720913:TKT720915 TUP720913:TUP720915 UEL720913:UEL720915 UOH720913:UOH720915 UYD720913:UYD720915 VHZ720913:VHZ720915 VRV720913:VRV720915 WBR720913:WBR720915 WLN720913:WLN720915 WVJ720913:WVJ720915 B786449:B786451 IX786449:IX786451 ST786449:ST786451 ACP786449:ACP786451 AML786449:AML786451 AWH786449:AWH786451 BGD786449:BGD786451 BPZ786449:BPZ786451 BZV786449:BZV786451 CJR786449:CJR786451 CTN786449:CTN786451 DDJ786449:DDJ786451 DNF786449:DNF786451 DXB786449:DXB786451 EGX786449:EGX786451 EQT786449:EQT786451 FAP786449:FAP786451 FKL786449:FKL786451 FUH786449:FUH786451 GED786449:GED786451 GNZ786449:GNZ786451 GXV786449:GXV786451 HHR786449:HHR786451 HRN786449:HRN786451 IBJ786449:IBJ786451 ILF786449:ILF786451 IVB786449:IVB786451 JEX786449:JEX786451 JOT786449:JOT786451 JYP786449:JYP786451 KIL786449:KIL786451 KSH786449:KSH786451 LCD786449:LCD786451 LLZ786449:LLZ786451 LVV786449:LVV786451 MFR786449:MFR786451 MPN786449:MPN786451 MZJ786449:MZJ786451 NJF786449:NJF786451 NTB786449:NTB786451 OCX786449:OCX786451 OMT786449:OMT786451 OWP786449:OWP786451 PGL786449:PGL786451 PQH786449:PQH786451 QAD786449:QAD786451 QJZ786449:QJZ786451 QTV786449:QTV786451 RDR786449:RDR786451 RNN786449:RNN786451 RXJ786449:RXJ786451 SHF786449:SHF786451 SRB786449:SRB786451 TAX786449:TAX786451 TKT786449:TKT786451 TUP786449:TUP786451 UEL786449:UEL786451 UOH786449:UOH786451 UYD786449:UYD786451 VHZ786449:VHZ786451 VRV786449:VRV786451 WBR786449:WBR786451 WLN786449:WLN786451 WVJ786449:WVJ786451 B851985:B851987 IX851985:IX851987 ST851985:ST851987 ACP851985:ACP851987 AML851985:AML851987 AWH851985:AWH851987 BGD851985:BGD851987 BPZ851985:BPZ851987 BZV851985:BZV851987 CJR851985:CJR851987 CTN851985:CTN851987 DDJ851985:DDJ851987 DNF851985:DNF851987 DXB851985:DXB851987 EGX851985:EGX851987 EQT851985:EQT851987 FAP851985:FAP851987 FKL851985:FKL851987 FUH851985:FUH851987 GED851985:GED851987 GNZ851985:GNZ851987 GXV851985:GXV851987 HHR851985:HHR851987 HRN851985:HRN851987 IBJ851985:IBJ851987 ILF851985:ILF851987 IVB851985:IVB851987 JEX851985:JEX851987 JOT851985:JOT851987 JYP851985:JYP851987 KIL851985:KIL851987 KSH851985:KSH851987 LCD851985:LCD851987 LLZ851985:LLZ851987 LVV851985:LVV851987 MFR851985:MFR851987 MPN851985:MPN851987 MZJ851985:MZJ851987 NJF851985:NJF851987 NTB851985:NTB851987 OCX851985:OCX851987 OMT851985:OMT851987 OWP851985:OWP851987 PGL851985:PGL851987 PQH851985:PQH851987 QAD851985:QAD851987 QJZ851985:QJZ851987 QTV851985:QTV851987 RDR851985:RDR851987 RNN851985:RNN851987 RXJ851985:RXJ851987 SHF851985:SHF851987 SRB851985:SRB851987 TAX851985:TAX851987 TKT851985:TKT851987 TUP851985:TUP851987 UEL851985:UEL851987 UOH851985:UOH851987 UYD851985:UYD851987 VHZ851985:VHZ851987 VRV851985:VRV851987 WBR851985:WBR851987 WLN851985:WLN851987 WVJ851985:WVJ851987 B917521:B917523 IX917521:IX917523 ST917521:ST917523 ACP917521:ACP917523 AML917521:AML917523 AWH917521:AWH917523 BGD917521:BGD917523 BPZ917521:BPZ917523 BZV917521:BZV917523 CJR917521:CJR917523 CTN917521:CTN917523 DDJ917521:DDJ917523 DNF917521:DNF917523 DXB917521:DXB917523 EGX917521:EGX917523 EQT917521:EQT917523 FAP917521:FAP917523 FKL917521:FKL917523 FUH917521:FUH917523 GED917521:GED917523 GNZ917521:GNZ917523 GXV917521:GXV917523 HHR917521:HHR917523 HRN917521:HRN917523 IBJ917521:IBJ917523 ILF917521:ILF917523 IVB917521:IVB917523 JEX917521:JEX917523 JOT917521:JOT917523 JYP917521:JYP917523 KIL917521:KIL917523 KSH917521:KSH917523 LCD917521:LCD917523 LLZ917521:LLZ917523 LVV917521:LVV917523 MFR917521:MFR917523 MPN917521:MPN917523 MZJ917521:MZJ917523 NJF917521:NJF917523 NTB917521:NTB917523 OCX917521:OCX917523 OMT917521:OMT917523 OWP917521:OWP917523 PGL917521:PGL917523 PQH917521:PQH917523 QAD917521:QAD917523 QJZ917521:QJZ917523 QTV917521:QTV917523 RDR917521:RDR917523 RNN917521:RNN917523 RXJ917521:RXJ917523 SHF917521:SHF917523 SRB917521:SRB917523 TAX917521:TAX917523 TKT917521:TKT917523 TUP917521:TUP917523 UEL917521:UEL917523 UOH917521:UOH917523 UYD917521:UYD917523 VHZ917521:VHZ917523 VRV917521:VRV917523 WBR917521:WBR917523 WLN917521:WLN917523 WVJ917521:WVJ917523 B983057:B983059 IX983057:IX983059 ST983057:ST983059 ACP983057:ACP983059 AML983057:AML983059 AWH983057:AWH983059 BGD983057:BGD983059 BPZ983057:BPZ983059 BZV983057:BZV983059 CJR983057:CJR983059 CTN983057:CTN983059 DDJ983057:DDJ983059 DNF983057:DNF983059 DXB983057:DXB983059 EGX983057:EGX983059 EQT983057:EQT983059 FAP983057:FAP983059 FKL983057:FKL983059 FUH983057:FUH983059 GED983057:GED983059 GNZ983057:GNZ983059 GXV983057:GXV983059 HHR983057:HHR983059 HRN983057:HRN983059 IBJ983057:IBJ983059 ILF983057:ILF983059 IVB983057:IVB983059 JEX983057:JEX983059 JOT983057:JOT983059 JYP983057:JYP983059 KIL983057:KIL983059 KSH983057:KSH983059 LCD983057:LCD983059 LLZ983057:LLZ983059 LVV983057:LVV983059 MFR983057:MFR983059 MPN983057:MPN983059 MZJ983057:MZJ983059 NJF983057:NJF983059 NTB983057:NTB983059 OCX983057:OCX983059 OMT983057:OMT983059 OWP983057:OWP983059 PGL983057:PGL983059 PQH983057:PQH983059 QAD983057:QAD983059 QJZ983057:QJZ983059 QTV983057:QTV983059 RDR983057:RDR983059 RNN983057:RNN983059 RXJ983057:RXJ983059 SHF983057:SHF983059 SRB983057:SRB983059 TAX983057:TAX983059 TKT983057:TKT983059 TUP983057:TUP983059 F11:F20 B11:B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2022-03-08T06:14:46Z</dcterms:created>
  <dcterms:modified xsi:type="dcterms:W3CDTF">2022-03-08T06:14:50Z</dcterms:modified>
</cp:coreProperties>
</file>