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4000" windowHeight="9075"/>
  </bookViews>
  <sheets>
    <sheet name="134" sheetId="1" r:id="rId1"/>
  </sheets>
  <definedNames>
    <definedName name="_xlnm.Print_Area" localSheetId="0">'134'!$A$1:$J$42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G7" i="1"/>
  <c r="F7" i="1"/>
</calcChain>
</file>

<file path=xl/sharedStrings.xml><?xml version="1.0" encoding="utf-8"?>
<sst xmlns="http://schemas.openxmlformats.org/spreadsheetml/2006/main" count="27" uniqueCount="26">
  <si>
    <t xml:space="preserve">  134   労働災害発生状況</t>
    <rPh sb="8" eb="10">
      <t>ロウドウ</t>
    </rPh>
    <rPh sb="10" eb="12">
      <t>サイガイ</t>
    </rPh>
    <rPh sb="12" eb="14">
      <t>ハッセイ</t>
    </rPh>
    <rPh sb="14" eb="16">
      <t>ジョウキョウ</t>
    </rPh>
    <phoneticPr fontId="2"/>
  </si>
  <si>
    <t>産業</t>
    <phoneticPr fontId="2"/>
  </si>
  <si>
    <t>平　成　28　年</t>
    <phoneticPr fontId="2"/>
  </si>
  <si>
    <t>29</t>
    <phoneticPr fontId="2"/>
  </si>
  <si>
    <t>30</t>
    <phoneticPr fontId="2"/>
  </si>
  <si>
    <t>令　和　元　年</t>
    <rPh sb="0" eb="1">
      <t>レイ</t>
    </rPh>
    <rPh sb="2" eb="3">
      <t>ワ</t>
    </rPh>
    <rPh sb="4" eb="5">
      <t>モト</t>
    </rPh>
    <phoneticPr fontId="2"/>
  </si>
  <si>
    <t>2</t>
    <phoneticPr fontId="2"/>
  </si>
  <si>
    <t>総数</t>
  </si>
  <si>
    <t>建設業</t>
  </si>
  <si>
    <t>製造業</t>
  </si>
  <si>
    <t>木材・木製品製造業</t>
  </si>
  <si>
    <t>-</t>
    <phoneticPr fontId="2"/>
  </si>
  <si>
    <t>化学工業</t>
  </si>
  <si>
    <t>金属製品製造業</t>
    <rPh sb="2" eb="4">
      <t>セイヒン</t>
    </rPh>
    <rPh sb="4" eb="6">
      <t>セイゾウ</t>
    </rPh>
    <rPh sb="6" eb="7">
      <t>ギョウ</t>
    </rPh>
    <phoneticPr fontId="2"/>
  </si>
  <si>
    <t>一般機械器具製造業</t>
  </si>
  <si>
    <t>電気機械器具製造業</t>
  </si>
  <si>
    <t>輸送用機械器具製造業</t>
  </si>
  <si>
    <t>上記以外の製造業</t>
  </si>
  <si>
    <t>運輸業</t>
  </si>
  <si>
    <t>その他</t>
  </si>
  <si>
    <t>（再　掲）</t>
  </si>
  <si>
    <t>死亡災害</t>
  </si>
  <si>
    <t xml:space="preserve">  資料：八王子労働基準監督署</t>
    <phoneticPr fontId="2"/>
  </si>
  <si>
    <t xml:space="preserve">      （注）数値は、八王子労働基準監督署管内(八王子市、日野市、多摩市、稲城市)の事業場における休業4日以上の</t>
    <phoneticPr fontId="2"/>
  </si>
  <si>
    <t>　　　　　　死傷者数である。</t>
    <phoneticPr fontId="2"/>
  </si>
  <si>
    <t>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</si>
</sst>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5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distributed" vertical="center"/>
    </xf>
    <xf numFmtId="49" fontId="4" fillId="0" borderId="1" xfId="0" applyNumberFormat="1" applyFont="1" applyFill="1" applyBorder="1" applyAlignment="1" applyProtection="1">
      <alignment horizontal="distributed" vertical="center"/>
    </xf>
    <xf numFmtId="0" fontId="0" fillId="0" borderId="1" xfId="0" applyBorder="1" applyAlignment="1">
      <alignment horizontal="distributed" vertical="center"/>
    </xf>
    <xf numFmtId="49" fontId="4" fillId="0" borderId="1" xfId="0" quotePrefix="1" applyNumberFormat="1" applyFont="1" applyFill="1" applyBorder="1" applyAlignment="1" applyProtection="1">
      <alignment horizontal="distributed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4" xfId="0" quotePrefix="1" applyNumberFormat="1" applyFont="1" applyFill="1" applyBorder="1" applyAlignment="1" applyProtection="1">
      <alignment horizontal="distributed" vertical="center"/>
    </xf>
    <xf numFmtId="0" fontId="0" fillId="0" borderId="4" xfId="0" applyBorder="1" applyAlignment="1">
      <alignment horizontal="distributed" vertical="center"/>
    </xf>
    <xf numFmtId="49" fontId="4" fillId="0" borderId="5" xfId="0" quotePrefix="1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6" xfId="0" quotePrefix="1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/>
    <xf numFmtId="49" fontId="4" fillId="0" borderId="7" xfId="0" applyNumberFormat="1" applyFont="1" applyFill="1" applyBorder="1" applyAlignment="1" applyProtection="1"/>
    <xf numFmtId="49" fontId="4" fillId="0" borderId="8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distributed"/>
    </xf>
    <xf numFmtId="49" fontId="4" fillId="0" borderId="0" xfId="0" quotePrefix="1" applyNumberFormat="1" applyFont="1" applyFill="1" applyBorder="1" applyAlignment="1" applyProtection="1">
      <alignment horizontal="distributed"/>
    </xf>
    <xf numFmtId="49" fontId="3" fillId="0" borderId="9" xfId="0" applyNumberFormat="1" applyFont="1" applyBorder="1"/>
    <xf numFmtId="176" fontId="3" fillId="0" borderId="0" xfId="0" applyNumberFormat="1" applyFont="1" applyFill="1"/>
    <xf numFmtId="49" fontId="3" fillId="0" borderId="0" xfId="0" applyNumberFormat="1" applyFont="1" applyAlignment="1">
      <alignment horizontal="distributed"/>
    </xf>
    <xf numFmtId="49" fontId="4" fillId="0" borderId="0" xfId="0" applyNumberFormat="1" applyFont="1" applyFill="1" applyBorder="1" applyAlignment="1" applyProtection="1">
      <alignment horizontal="distributed"/>
    </xf>
    <xf numFmtId="176" fontId="3" fillId="0" borderId="0" xfId="0" applyNumberFormat="1" applyFont="1" applyFill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49" fontId="3" fillId="0" borderId="10" xfId="0" applyNumberFormat="1" applyFont="1" applyBorder="1"/>
    <xf numFmtId="49" fontId="4" fillId="0" borderId="10" xfId="0" applyNumberFormat="1" applyFont="1" applyFill="1" applyBorder="1" applyAlignment="1" applyProtection="1"/>
    <xf numFmtId="49" fontId="4" fillId="0" borderId="11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left"/>
    </xf>
    <xf numFmtId="49" fontId="4" fillId="0" borderId="1" xfId="0" quotePrefix="1" applyNumberFormat="1" applyFont="1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0" fillId="0" borderId="0" xfId="0" applyFill="1" applyAlignment="1"/>
    <xf numFmtId="49" fontId="4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quotePrefix="1" applyNumberFormat="1" applyFont="1" applyFill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3"/>
  <sheetViews>
    <sheetView showGridLines="0" tabSelected="1" zoomScaleNormal="100" workbookViewId="0">
      <selection activeCell="D23" sqref="D23"/>
    </sheetView>
  </sheetViews>
  <sheetFormatPr defaultRowHeight="13.5" x14ac:dyDescent="0.15"/>
  <cols>
    <col min="1" max="1" width="1.7109375" style="2" customWidth="1"/>
    <col min="2" max="3" width="2.28515625" style="2" customWidth="1"/>
    <col min="4" max="4" width="28.42578125" style="2" customWidth="1"/>
    <col min="5" max="5" width="1.7109375" style="2" customWidth="1"/>
    <col min="6" max="8" width="19" style="2" customWidth="1"/>
    <col min="9" max="10" width="19" style="3" customWidth="1"/>
    <col min="11" max="256" width="9.140625" style="2"/>
    <col min="257" max="257" width="1.7109375" style="2" customWidth="1"/>
    <col min="258" max="259" width="2.7109375" style="2" customWidth="1"/>
    <col min="260" max="260" width="30.5703125" style="2" customWidth="1"/>
    <col min="261" max="261" width="1.7109375" style="2" customWidth="1"/>
    <col min="262" max="266" width="18.42578125" style="2" customWidth="1"/>
    <col min="267" max="512" width="9.140625" style="2"/>
    <col min="513" max="513" width="1.7109375" style="2" customWidth="1"/>
    <col min="514" max="515" width="2.7109375" style="2" customWidth="1"/>
    <col min="516" max="516" width="30.5703125" style="2" customWidth="1"/>
    <col min="517" max="517" width="1.7109375" style="2" customWidth="1"/>
    <col min="518" max="522" width="18.42578125" style="2" customWidth="1"/>
    <col min="523" max="768" width="9.140625" style="2"/>
    <col min="769" max="769" width="1.7109375" style="2" customWidth="1"/>
    <col min="770" max="771" width="2.7109375" style="2" customWidth="1"/>
    <col min="772" max="772" width="30.5703125" style="2" customWidth="1"/>
    <col min="773" max="773" width="1.7109375" style="2" customWidth="1"/>
    <col min="774" max="778" width="18.42578125" style="2" customWidth="1"/>
    <col min="779" max="1024" width="9.140625" style="2"/>
    <col min="1025" max="1025" width="1.7109375" style="2" customWidth="1"/>
    <col min="1026" max="1027" width="2.7109375" style="2" customWidth="1"/>
    <col min="1028" max="1028" width="30.5703125" style="2" customWidth="1"/>
    <col min="1029" max="1029" width="1.7109375" style="2" customWidth="1"/>
    <col min="1030" max="1034" width="18.42578125" style="2" customWidth="1"/>
    <col min="1035" max="1280" width="9.140625" style="2"/>
    <col min="1281" max="1281" width="1.7109375" style="2" customWidth="1"/>
    <col min="1282" max="1283" width="2.7109375" style="2" customWidth="1"/>
    <col min="1284" max="1284" width="30.5703125" style="2" customWidth="1"/>
    <col min="1285" max="1285" width="1.7109375" style="2" customWidth="1"/>
    <col min="1286" max="1290" width="18.42578125" style="2" customWidth="1"/>
    <col min="1291" max="1536" width="9.140625" style="2"/>
    <col min="1537" max="1537" width="1.7109375" style="2" customWidth="1"/>
    <col min="1538" max="1539" width="2.7109375" style="2" customWidth="1"/>
    <col min="1540" max="1540" width="30.5703125" style="2" customWidth="1"/>
    <col min="1541" max="1541" width="1.7109375" style="2" customWidth="1"/>
    <col min="1542" max="1546" width="18.42578125" style="2" customWidth="1"/>
    <col min="1547" max="1792" width="9.140625" style="2"/>
    <col min="1793" max="1793" width="1.7109375" style="2" customWidth="1"/>
    <col min="1794" max="1795" width="2.7109375" style="2" customWidth="1"/>
    <col min="1796" max="1796" width="30.5703125" style="2" customWidth="1"/>
    <col min="1797" max="1797" width="1.7109375" style="2" customWidth="1"/>
    <col min="1798" max="1802" width="18.42578125" style="2" customWidth="1"/>
    <col min="1803" max="2048" width="9.140625" style="2"/>
    <col min="2049" max="2049" width="1.7109375" style="2" customWidth="1"/>
    <col min="2050" max="2051" width="2.7109375" style="2" customWidth="1"/>
    <col min="2052" max="2052" width="30.5703125" style="2" customWidth="1"/>
    <col min="2053" max="2053" width="1.7109375" style="2" customWidth="1"/>
    <col min="2054" max="2058" width="18.42578125" style="2" customWidth="1"/>
    <col min="2059" max="2304" width="9.140625" style="2"/>
    <col min="2305" max="2305" width="1.7109375" style="2" customWidth="1"/>
    <col min="2306" max="2307" width="2.7109375" style="2" customWidth="1"/>
    <col min="2308" max="2308" width="30.5703125" style="2" customWidth="1"/>
    <col min="2309" max="2309" width="1.7109375" style="2" customWidth="1"/>
    <col min="2310" max="2314" width="18.42578125" style="2" customWidth="1"/>
    <col min="2315" max="2560" width="9.140625" style="2"/>
    <col min="2561" max="2561" width="1.7109375" style="2" customWidth="1"/>
    <col min="2562" max="2563" width="2.7109375" style="2" customWidth="1"/>
    <col min="2564" max="2564" width="30.5703125" style="2" customWidth="1"/>
    <col min="2565" max="2565" width="1.7109375" style="2" customWidth="1"/>
    <col min="2566" max="2570" width="18.42578125" style="2" customWidth="1"/>
    <col min="2571" max="2816" width="9.140625" style="2"/>
    <col min="2817" max="2817" width="1.7109375" style="2" customWidth="1"/>
    <col min="2818" max="2819" width="2.7109375" style="2" customWidth="1"/>
    <col min="2820" max="2820" width="30.5703125" style="2" customWidth="1"/>
    <col min="2821" max="2821" width="1.7109375" style="2" customWidth="1"/>
    <col min="2822" max="2826" width="18.42578125" style="2" customWidth="1"/>
    <col min="2827" max="3072" width="9.140625" style="2"/>
    <col min="3073" max="3073" width="1.7109375" style="2" customWidth="1"/>
    <col min="3074" max="3075" width="2.7109375" style="2" customWidth="1"/>
    <col min="3076" max="3076" width="30.5703125" style="2" customWidth="1"/>
    <col min="3077" max="3077" width="1.7109375" style="2" customWidth="1"/>
    <col min="3078" max="3082" width="18.42578125" style="2" customWidth="1"/>
    <col min="3083" max="3328" width="9.140625" style="2"/>
    <col min="3329" max="3329" width="1.7109375" style="2" customWidth="1"/>
    <col min="3330" max="3331" width="2.7109375" style="2" customWidth="1"/>
    <col min="3332" max="3332" width="30.5703125" style="2" customWidth="1"/>
    <col min="3333" max="3333" width="1.7109375" style="2" customWidth="1"/>
    <col min="3334" max="3338" width="18.42578125" style="2" customWidth="1"/>
    <col min="3339" max="3584" width="9.140625" style="2"/>
    <col min="3585" max="3585" width="1.7109375" style="2" customWidth="1"/>
    <col min="3586" max="3587" width="2.7109375" style="2" customWidth="1"/>
    <col min="3588" max="3588" width="30.5703125" style="2" customWidth="1"/>
    <col min="3589" max="3589" width="1.7109375" style="2" customWidth="1"/>
    <col min="3590" max="3594" width="18.42578125" style="2" customWidth="1"/>
    <col min="3595" max="3840" width="9.140625" style="2"/>
    <col min="3841" max="3841" width="1.7109375" style="2" customWidth="1"/>
    <col min="3842" max="3843" width="2.7109375" style="2" customWidth="1"/>
    <col min="3844" max="3844" width="30.5703125" style="2" customWidth="1"/>
    <col min="3845" max="3845" width="1.7109375" style="2" customWidth="1"/>
    <col min="3846" max="3850" width="18.42578125" style="2" customWidth="1"/>
    <col min="3851" max="4096" width="9.140625" style="2"/>
    <col min="4097" max="4097" width="1.7109375" style="2" customWidth="1"/>
    <col min="4098" max="4099" width="2.7109375" style="2" customWidth="1"/>
    <col min="4100" max="4100" width="30.5703125" style="2" customWidth="1"/>
    <col min="4101" max="4101" width="1.7109375" style="2" customWidth="1"/>
    <col min="4102" max="4106" width="18.42578125" style="2" customWidth="1"/>
    <col min="4107" max="4352" width="9.140625" style="2"/>
    <col min="4353" max="4353" width="1.7109375" style="2" customWidth="1"/>
    <col min="4354" max="4355" width="2.7109375" style="2" customWidth="1"/>
    <col min="4356" max="4356" width="30.5703125" style="2" customWidth="1"/>
    <col min="4357" max="4357" width="1.7109375" style="2" customWidth="1"/>
    <col min="4358" max="4362" width="18.42578125" style="2" customWidth="1"/>
    <col min="4363" max="4608" width="9.140625" style="2"/>
    <col min="4609" max="4609" width="1.7109375" style="2" customWidth="1"/>
    <col min="4610" max="4611" width="2.7109375" style="2" customWidth="1"/>
    <col min="4612" max="4612" width="30.5703125" style="2" customWidth="1"/>
    <col min="4613" max="4613" width="1.7109375" style="2" customWidth="1"/>
    <col min="4614" max="4618" width="18.42578125" style="2" customWidth="1"/>
    <col min="4619" max="4864" width="9.140625" style="2"/>
    <col min="4865" max="4865" width="1.7109375" style="2" customWidth="1"/>
    <col min="4866" max="4867" width="2.7109375" style="2" customWidth="1"/>
    <col min="4868" max="4868" width="30.5703125" style="2" customWidth="1"/>
    <col min="4869" max="4869" width="1.7109375" style="2" customWidth="1"/>
    <col min="4870" max="4874" width="18.42578125" style="2" customWidth="1"/>
    <col min="4875" max="5120" width="9.140625" style="2"/>
    <col min="5121" max="5121" width="1.7109375" style="2" customWidth="1"/>
    <col min="5122" max="5123" width="2.7109375" style="2" customWidth="1"/>
    <col min="5124" max="5124" width="30.5703125" style="2" customWidth="1"/>
    <col min="5125" max="5125" width="1.7109375" style="2" customWidth="1"/>
    <col min="5126" max="5130" width="18.42578125" style="2" customWidth="1"/>
    <col min="5131" max="5376" width="9.140625" style="2"/>
    <col min="5377" max="5377" width="1.7109375" style="2" customWidth="1"/>
    <col min="5378" max="5379" width="2.7109375" style="2" customWidth="1"/>
    <col min="5380" max="5380" width="30.5703125" style="2" customWidth="1"/>
    <col min="5381" max="5381" width="1.7109375" style="2" customWidth="1"/>
    <col min="5382" max="5386" width="18.42578125" style="2" customWidth="1"/>
    <col min="5387" max="5632" width="9.140625" style="2"/>
    <col min="5633" max="5633" width="1.7109375" style="2" customWidth="1"/>
    <col min="5634" max="5635" width="2.7109375" style="2" customWidth="1"/>
    <col min="5636" max="5636" width="30.5703125" style="2" customWidth="1"/>
    <col min="5637" max="5637" width="1.7109375" style="2" customWidth="1"/>
    <col min="5638" max="5642" width="18.42578125" style="2" customWidth="1"/>
    <col min="5643" max="5888" width="9.140625" style="2"/>
    <col min="5889" max="5889" width="1.7109375" style="2" customWidth="1"/>
    <col min="5890" max="5891" width="2.7109375" style="2" customWidth="1"/>
    <col min="5892" max="5892" width="30.5703125" style="2" customWidth="1"/>
    <col min="5893" max="5893" width="1.7109375" style="2" customWidth="1"/>
    <col min="5894" max="5898" width="18.42578125" style="2" customWidth="1"/>
    <col min="5899" max="6144" width="9.140625" style="2"/>
    <col min="6145" max="6145" width="1.7109375" style="2" customWidth="1"/>
    <col min="6146" max="6147" width="2.7109375" style="2" customWidth="1"/>
    <col min="6148" max="6148" width="30.5703125" style="2" customWidth="1"/>
    <col min="6149" max="6149" width="1.7109375" style="2" customWidth="1"/>
    <col min="6150" max="6154" width="18.42578125" style="2" customWidth="1"/>
    <col min="6155" max="6400" width="9.140625" style="2"/>
    <col min="6401" max="6401" width="1.7109375" style="2" customWidth="1"/>
    <col min="6402" max="6403" width="2.7109375" style="2" customWidth="1"/>
    <col min="6404" max="6404" width="30.5703125" style="2" customWidth="1"/>
    <col min="6405" max="6405" width="1.7109375" style="2" customWidth="1"/>
    <col min="6406" max="6410" width="18.42578125" style="2" customWidth="1"/>
    <col min="6411" max="6656" width="9.140625" style="2"/>
    <col min="6657" max="6657" width="1.7109375" style="2" customWidth="1"/>
    <col min="6658" max="6659" width="2.7109375" style="2" customWidth="1"/>
    <col min="6660" max="6660" width="30.5703125" style="2" customWidth="1"/>
    <col min="6661" max="6661" width="1.7109375" style="2" customWidth="1"/>
    <col min="6662" max="6666" width="18.42578125" style="2" customWidth="1"/>
    <col min="6667" max="6912" width="9.140625" style="2"/>
    <col min="6913" max="6913" width="1.7109375" style="2" customWidth="1"/>
    <col min="6914" max="6915" width="2.7109375" style="2" customWidth="1"/>
    <col min="6916" max="6916" width="30.5703125" style="2" customWidth="1"/>
    <col min="6917" max="6917" width="1.7109375" style="2" customWidth="1"/>
    <col min="6918" max="6922" width="18.42578125" style="2" customWidth="1"/>
    <col min="6923" max="7168" width="9.140625" style="2"/>
    <col min="7169" max="7169" width="1.7109375" style="2" customWidth="1"/>
    <col min="7170" max="7171" width="2.7109375" style="2" customWidth="1"/>
    <col min="7172" max="7172" width="30.5703125" style="2" customWidth="1"/>
    <col min="7173" max="7173" width="1.7109375" style="2" customWidth="1"/>
    <col min="7174" max="7178" width="18.42578125" style="2" customWidth="1"/>
    <col min="7179" max="7424" width="9.140625" style="2"/>
    <col min="7425" max="7425" width="1.7109375" style="2" customWidth="1"/>
    <col min="7426" max="7427" width="2.7109375" style="2" customWidth="1"/>
    <col min="7428" max="7428" width="30.5703125" style="2" customWidth="1"/>
    <col min="7429" max="7429" width="1.7109375" style="2" customWidth="1"/>
    <col min="7430" max="7434" width="18.42578125" style="2" customWidth="1"/>
    <col min="7435" max="7680" width="9.140625" style="2"/>
    <col min="7681" max="7681" width="1.7109375" style="2" customWidth="1"/>
    <col min="7682" max="7683" width="2.7109375" style="2" customWidth="1"/>
    <col min="7684" max="7684" width="30.5703125" style="2" customWidth="1"/>
    <col min="7685" max="7685" width="1.7109375" style="2" customWidth="1"/>
    <col min="7686" max="7690" width="18.42578125" style="2" customWidth="1"/>
    <col min="7691" max="7936" width="9.140625" style="2"/>
    <col min="7937" max="7937" width="1.7109375" style="2" customWidth="1"/>
    <col min="7938" max="7939" width="2.7109375" style="2" customWidth="1"/>
    <col min="7940" max="7940" width="30.5703125" style="2" customWidth="1"/>
    <col min="7941" max="7941" width="1.7109375" style="2" customWidth="1"/>
    <col min="7942" max="7946" width="18.42578125" style="2" customWidth="1"/>
    <col min="7947" max="8192" width="9.140625" style="2"/>
    <col min="8193" max="8193" width="1.7109375" style="2" customWidth="1"/>
    <col min="8194" max="8195" width="2.7109375" style="2" customWidth="1"/>
    <col min="8196" max="8196" width="30.5703125" style="2" customWidth="1"/>
    <col min="8197" max="8197" width="1.7109375" style="2" customWidth="1"/>
    <col min="8198" max="8202" width="18.42578125" style="2" customWidth="1"/>
    <col min="8203" max="8448" width="9.140625" style="2"/>
    <col min="8449" max="8449" width="1.7109375" style="2" customWidth="1"/>
    <col min="8450" max="8451" width="2.7109375" style="2" customWidth="1"/>
    <col min="8452" max="8452" width="30.5703125" style="2" customWidth="1"/>
    <col min="8453" max="8453" width="1.7109375" style="2" customWidth="1"/>
    <col min="8454" max="8458" width="18.42578125" style="2" customWidth="1"/>
    <col min="8459" max="8704" width="9.140625" style="2"/>
    <col min="8705" max="8705" width="1.7109375" style="2" customWidth="1"/>
    <col min="8706" max="8707" width="2.7109375" style="2" customWidth="1"/>
    <col min="8708" max="8708" width="30.5703125" style="2" customWidth="1"/>
    <col min="8709" max="8709" width="1.7109375" style="2" customWidth="1"/>
    <col min="8710" max="8714" width="18.42578125" style="2" customWidth="1"/>
    <col min="8715" max="8960" width="9.140625" style="2"/>
    <col min="8961" max="8961" width="1.7109375" style="2" customWidth="1"/>
    <col min="8962" max="8963" width="2.7109375" style="2" customWidth="1"/>
    <col min="8964" max="8964" width="30.5703125" style="2" customWidth="1"/>
    <col min="8965" max="8965" width="1.7109375" style="2" customWidth="1"/>
    <col min="8966" max="8970" width="18.42578125" style="2" customWidth="1"/>
    <col min="8971" max="9216" width="9.140625" style="2"/>
    <col min="9217" max="9217" width="1.7109375" style="2" customWidth="1"/>
    <col min="9218" max="9219" width="2.7109375" style="2" customWidth="1"/>
    <col min="9220" max="9220" width="30.5703125" style="2" customWidth="1"/>
    <col min="9221" max="9221" width="1.7109375" style="2" customWidth="1"/>
    <col min="9222" max="9226" width="18.42578125" style="2" customWidth="1"/>
    <col min="9227" max="9472" width="9.140625" style="2"/>
    <col min="9473" max="9473" width="1.7109375" style="2" customWidth="1"/>
    <col min="9474" max="9475" width="2.7109375" style="2" customWidth="1"/>
    <col min="9476" max="9476" width="30.5703125" style="2" customWidth="1"/>
    <col min="9477" max="9477" width="1.7109375" style="2" customWidth="1"/>
    <col min="9478" max="9482" width="18.42578125" style="2" customWidth="1"/>
    <col min="9483" max="9728" width="9.140625" style="2"/>
    <col min="9729" max="9729" width="1.7109375" style="2" customWidth="1"/>
    <col min="9730" max="9731" width="2.7109375" style="2" customWidth="1"/>
    <col min="9732" max="9732" width="30.5703125" style="2" customWidth="1"/>
    <col min="9733" max="9733" width="1.7109375" style="2" customWidth="1"/>
    <col min="9734" max="9738" width="18.42578125" style="2" customWidth="1"/>
    <col min="9739" max="9984" width="9.140625" style="2"/>
    <col min="9985" max="9985" width="1.7109375" style="2" customWidth="1"/>
    <col min="9986" max="9987" width="2.7109375" style="2" customWidth="1"/>
    <col min="9988" max="9988" width="30.5703125" style="2" customWidth="1"/>
    <col min="9989" max="9989" width="1.7109375" style="2" customWidth="1"/>
    <col min="9990" max="9994" width="18.42578125" style="2" customWidth="1"/>
    <col min="9995" max="10240" width="9.140625" style="2"/>
    <col min="10241" max="10241" width="1.7109375" style="2" customWidth="1"/>
    <col min="10242" max="10243" width="2.7109375" style="2" customWidth="1"/>
    <col min="10244" max="10244" width="30.5703125" style="2" customWidth="1"/>
    <col min="10245" max="10245" width="1.7109375" style="2" customWidth="1"/>
    <col min="10246" max="10250" width="18.42578125" style="2" customWidth="1"/>
    <col min="10251" max="10496" width="9.140625" style="2"/>
    <col min="10497" max="10497" width="1.7109375" style="2" customWidth="1"/>
    <col min="10498" max="10499" width="2.7109375" style="2" customWidth="1"/>
    <col min="10500" max="10500" width="30.5703125" style="2" customWidth="1"/>
    <col min="10501" max="10501" width="1.7109375" style="2" customWidth="1"/>
    <col min="10502" max="10506" width="18.42578125" style="2" customWidth="1"/>
    <col min="10507" max="10752" width="9.140625" style="2"/>
    <col min="10753" max="10753" width="1.7109375" style="2" customWidth="1"/>
    <col min="10754" max="10755" width="2.7109375" style="2" customWidth="1"/>
    <col min="10756" max="10756" width="30.5703125" style="2" customWidth="1"/>
    <col min="10757" max="10757" width="1.7109375" style="2" customWidth="1"/>
    <col min="10758" max="10762" width="18.42578125" style="2" customWidth="1"/>
    <col min="10763" max="11008" width="9.140625" style="2"/>
    <col min="11009" max="11009" width="1.7109375" style="2" customWidth="1"/>
    <col min="11010" max="11011" width="2.7109375" style="2" customWidth="1"/>
    <col min="11012" max="11012" width="30.5703125" style="2" customWidth="1"/>
    <col min="11013" max="11013" width="1.7109375" style="2" customWidth="1"/>
    <col min="11014" max="11018" width="18.42578125" style="2" customWidth="1"/>
    <col min="11019" max="11264" width="9.140625" style="2"/>
    <col min="11265" max="11265" width="1.7109375" style="2" customWidth="1"/>
    <col min="11266" max="11267" width="2.7109375" style="2" customWidth="1"/>
    <col min="11268" max="11268" width="30.5703125" style="2" customWidth="1"/>
    <col min="11269" max="11269" width="1.7109375" style="2" customWidth="1"/>
    <col min="11270" max="11274" width="18.42578125" style="2" customWidth="1"/>
    <col min="11275" max="11520" width="9.140625" style="2"/>
    <col min="11521" max="11521" width="1.7109375" style="2" customWidth="1"/>
    <col min="11522" max="11523" width="2.7109375" style="2" customWidth="1"/>
    <col min="11524" max="11524" width="30.5703125" style="2" customWidth="1"/>
    <col min="11525" max="11525" width="1.7109375" style="2" customWidth="1"/>
    <col min="11526" max="11530" width="18.42578125" style="2" customWidth="1"/>
    <col min="11531" max="11776" width="9.140625" style="2"/>
    <col min="11777" max="11777" width="1.7109375" style="2" customWidth="1"/>
    <col min="11778" max="11779" width="2.7109375" style="2" customWidth="1"/>
    <col min="11780" max="11780" width="30.5703125" style="2" customWidth="1"/>
    <col min="11781" max="11781" width="1.7109375" style="2" customWidth="1"/>
    <col min="11782" max="11786" width="18.42578125" style="2" customWidth="1"/>
    <col min="11787" max="12032" width="9.140625" style="2"/>
    <col min="12033" max="12033" width="1.7109375" style="2" customWidth="1"/>
    <col min="12034" max="12035" width="2.7109375" style="2" customWidth="1"/>
    <col min="12036" max="12036" width="30.5703125" style="2" customWidth="1"/>
    <col min="12037" max="12037" width="1.7109375" style="2" customWidth="1"/>
    <col min="12038" max="12042" width="18.42578125" style="2" customWidth="1"/>
    <col min="12043" max="12288" width="9.140625" style="2"/>
    <col min="12289" max="12289" width="1.7109375" style="2" customWidth="1"/>
    <col min="12290" max="12291" width="2.7109375" style="2" customWidth="1"/>
    <col min="12292" max="12292" width="30.5703125" style="2" customWidth="1"/>
    <col min="12293" max="12293" width="1.7109375" style="2" customWidth="1"/>
    <col min="12294" max="12298" width="18.42578125" style="2" customWidth="1"/>
    <col min="12299" max="12544" width="9.140625" style="2"/>
    <col min="12545" max="12545" width="1.7109375" style="2" customWidth="1"/>
    <col min="12546" max="12547" width="2.7109375" style="2" customWidth="1"/>
    <col min="12548" max="12548" width="30.5703125" style="2" customWidth="1"/>
    <col min="12549" max="12549" width="1.7109375" style="2" customWidth="1"/>
    <col min="12550" max="12554" width="18.42578125" style="2" customWidth="1"/>
    <col min="12555" max="12800" width="9.140625" style="2"/>
    <col min="12801" max="12801" width="1.7109375" style="2" customWidth="1"/>
    <col min="12802" max="12803" width="2.7109375" style="2" customWidth="1"/>
    <col min="12804" max="12804" width="30.5703125" style="2" customWidth="1"/>
    <col min="12805" max="12805" width="1.7109375" style="2" customWidth="1"/>
    <col min="12806" max="12810" width="18.42578125" style="2" customWidth="1"/>
    <col min="12811" max="13056" width="9.140625" style="2"/>
    <col min="13057" max="13057" width="1.7109375" style="2" customWidth="1"/>
    <col min="13058" max="13059" width="2.7109375" style="2" customWidth="1"/>
    <col min="13060" max="13060" width="30.5703125" style="2" customWidth="1"/>
    <col min="13061" max="13061" width="1.7109375" style="2" customWidth="1"/>
    <col min="13062" max="13066" width="18.42578125" style="2" customWidth="1"/>
    <col min="13067" max="13312" width="9.140625" style="2"/>
    <col min="13313" max="13313" width="1.7109375" style="2" customWidth="1"/>
    <col min="13314" max="13315" width="2.7109375" style="2" customWidth="1"/>
    <col min="13316" max="13316" width="30.5703125" style="2" customWidth="1"/>
    <col min="13317" max="13317" width="1.7109375" style="2" customWidth="1"/>
    <col min="13318" max="13322" width="18.42578125" style="2" customWidth="1"/>
    <col min="13323" max="13568" width="9.140625" style="2"/>
    <col min="13569" max="13569" width="1.7109375" style="2" customWidth="1"/>
    <col min="13570" max="13571" width="2.7109375" style="2" customWidth="1"/>
    <col min="13572" max="13572" width="30.5703125" style="2" customWidth="1"/>
    <col min="13573" max="13573" width="1.7109375" style="2" customWidth="1"/>
    <col min="13574" max="13578" width="18.42578125" style="2" customWidth="1"/>
    <col min="13579" max="13824" width="9.140625" style="2"/>
    <col min="13825" max="13825" width="1.7109375" style="2" customWidth="1"/>
    <col min="13826" max="13827" width="2.7109375" style="2" customWidth="1"/>
    <col min="13828" max="13828" width="30.5703125" style="2" customWidth="1"/>
    <col min="13829" max="13829" width="1.7109375" style="2" customWidth="1"/>
    <col min="13830" max="13834" width="18.42578125" style="2" customWidth="1"/>
    <col min="13835" max="14080" width="9.140625" style="2"/>
    <col min="14081" max="14081" width="1.7109375" style="2" customWidth="1"/>
    <col min="14082" max="14083" width="2.7109375" style="2" customWidth="1"/>
    <col min="14084" max="14084" width="30.5703125" style="2" customWidth="1"/>
    <col min="14085" max="14085" width="1.7109375" style="2" customWidth="1"/>
    <col min="14086" max="14090" width="18.42578125" style="2" customWidth="1"/>
    <col min="14091" max="14336" width="9.140625" style="2"/>
    <col min="14337" max="14337" width="1.7109375" style="2" customWidth="1"/>
    <col min="14338" max="14339" width="2.7109375" style="2" customWidth="1"/>
    <col min="14340" max="14340" width="30.5703125" style="2" customWidth="1"/>
    <col min="14341" max="14341" width="1.7109375" style="2" customWidth="1"/>
    <col min="14342" max="14346" width="18.42578125" style="2" customWidth="1"/>
    <col min="14347" max="14592" width="9.140625" style="2"/>
    <col min="14593" max="14593" width="1.7109375" style="2" customWidth="1"/>
    <col min="14594" max="14595" width="2.7109375" style="2" customWidth="1"/>
    <col min="14596" max="14596" width="30.5703125" style="2" customWidth="1"/>
    <col min="14597" max="14597" width="1.7109375" style="2" customWidth="1"/>
    <col min="14598" max="14602" width="18.42578125" style="2" customWidth="1"/>
    <col min="14603" max="14848" width="9.140625" style="2"/>
    <col min="14849" max="14849" width="1.7109375" style="2" customWidth="1"/>
    <col min="14850" max="14851" width="2.7109375" style="2" customWidth="1"/>
    <col min="14852" max="14852" width="30.5703125" style="2" customWidth="1"/>
    <col min="14853" max="14853" width="1.7109375" style="2" customWidth="1"/>
    <col min="14854" max="14858" width="18.42578125" style="2" customWidth="1"/>
    <col min="14859" max="15104" width="9.140625" style="2"/>
    <col min="15105" max="15105" width="1.7109375" style="2" customWidth="1"/>
    <col min="15106" max="15107" width="2.7109375" style="2" customWidth="1"/>
    <col min="15108" max="15108" width="30.5703125" style="2" customWidth="1"/>
    <col min="15109" max="15109" width="1.7109375" style="2" customWidth="1"/>
    <col min="15110" max="15114" width="18.42578125" style="2" customWidth="1"/>
    <col min="15115" max="15360" width="9.140625" style="2"/>
    <col min="15361" max="15361" width="1.7109375" style="2" customWidth="1"/>
    <col min="15362" max="15363" width="2.7109375" style="2" customWidth="1"/>
    <col min="15364" max="15364" width="30.5703125" style="2" customWidth="1"/>
    <col min="15365" max="15365" width="1.7109375" style="2" customWidth="1"/>
    <col min="15366" max="15370" width="18.42578125" style="2" customWidth="1"/>
    <col min="15371" max="15616" width="9.140625" style="2"/>
    <col min="15617" max="15617" width="1.7109375" style="2" customWidth="1"/>
    <col min="15618" max="15619" width="2.7109375" style="2" customWidth="1"/>
    <col min="15620" max="15620" width="30.5703125" style="2" customWidth="1"/>
    <col min="15621" max="15621" width="1.7109375" style="2" customWidth="1"/>
    <col min="15622" max="15626" width="18.42578125" style="2" customWidth="1"/>
    <col min="15627" max="15872" width="9.140625" style="2"/>
    <col min="15873" max="15873" width="1.7109375" style="2" customWidth="1"/>
    <col min="15874" max="15875" width="2.7109375" style="2" customWidth="1"/>
    <col min="15876" max="15876" width="30.5703125" style="2" customWidth="1"/>
    <col min="15877" max="15877" width="1.7109375" style="2" customWidth="1"/>
    <col min="15878" max="15882" width="18.42578125" style="2" customWidth="1"/>
    <col min="15883" max="16128" width="9.140625" style="2"/>
    <col min="16129" max="16129" width="1.7109375" style="2" customWidth="1"/>
    <col min="16130" max="16131" width="2.7109375" style="2" customWidth="1"/>
    <col min="16132" max="16132" width="30.5703125" style="2" customWidth="1"/>
    <col min="16133" max="16133" width="1.7109375" style="2" customWidth="1"/>
    <col min="16134" max="16138" width="18.42578125" style="2" customWidth="1"/>
    <col min="16139" max="16384" width="9.140625" style="2"/>
  </cols>
  <sheetData>
    <row r="1" spans="1:10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15"/>
    <row r="3" spans="1:10" ht="4.5" customHeight="1" thickBot="1" x14ac:dyDescent="0.2"/>
    <row r="4" spans="1:10" ht="14.25" customHeight="1" x14ac:dyDescent="0.15">
      <c r="A4" s="4"/>
      <c r="B4" s="5" t="s">
        <v>1</v>
      </c>
      <c r="C4" s="6"/>
      <c r="D4" s="6"/>
      <c r="E4" s="7"/>
      <c r="F4" s="8" t="s">
        <v>2</v>
      </c>
      <c r="G4" s="8" t="s">
        <v>3</v>
      </c>
      <c r="H4" s="8" t="s">
        <v>4</v>
      </c>
      <c r="I4" s="9" t="s">
        <v>5</v>
      </c>
      <c r="J4" s="9" t="s">
        <v>6</v>
      </c>
    </row>
    <row r="5" spans="1:10" ht="14.25" customHeight="1" x14ac:dyDescent="0.15">
      <c r="A5" s="10"/>
      <c r="B5" s="11"/>
      <c r="C5" s="11"/>
      <c r="D5" s="11"/>
      <c r="E5" s="10"/>
      <c r="F5" s="12"/>
      <c r="G5" s="13"/>
      <c r="H5" s="13"/>
      <c r="I5" s="14"/>
      <c r="J5" s="14"/>
    </row>
    <row r="6" spans="1:10" ht="6.95" customHeight="1" x14ac:dyDescent="0.15">
      <c r="D6" s="15"/>
      <c r="E6" s="16"/>
      <c r="F6" s="17"/>
      <c r="G6" s="17"/>
      <c r="H6" s="17"/>
      <c r="I6" s="15"/>
      <c r="J6" s="15"/>
    </row>
    <row r="7" spans="1:10" ht="12.95" customHeight="1" x14ac:dyDescent="0.15">
      <c r="B7" s="18" t="s">
        <v>7</v>
      </c>
      <c r="C7" s="19"/>
      <c r="D7" s="19"/>
      <c r="E7" s="20"/>
      <c r="F7" s="21">
        <f>SUM(F9,F11,F20,F22)</f>
        <v>582</v>
      </c>
      <c r="G7" s="21">
        <f>SUM(G9,G11,G20,G22)</f>
        <v>579</v>
      </c>
      <c r="H7" s="21">
        <f>SUM(H9,H11,H20,H22)</f>
        <v>637</v>
      </c>
      <c r="I7" s="21">
        <f>SUM(I9,I11,I20,I22)</f>
        <v>700</v>
      </c>
      <c r="J7" s="21">
        <v>682</v>
      </c>
    </row>
    <row r="8" spans="1:10" ht="12" customHeight="1" x14ac:dyDescent="0.15">
      <c r="B8" s="22"/>
      <c r="C8" s="22"/>
      <c r="D8" s="22"/>
      <c r="E8" s="20"/>
      <c r="F8" s="21"/>
      <c r="G8" s="21"/>
      <c r="H8" s="21"/>
      <c r="I8" s="21"/>
      <c r="J8" s="21"/>
    </row>
    <row r="9" spans="1:10" ht="12.95" customHeight="1" x14ac:dyDescent="0.15">
      <c r="B9" s="22"/>
      <c r="C9" s="18" t="s">
        <v>8</v>
      </c>
      <c r="D9" s="18"/>
      <c r="E9" s="20"/>
      <c r="F9" s="21">
        <v>75</v>
      </c>
      <c r="G9" s="21">
        <v>75</v>
      </c>
      <c r="H9" s="21">
        <v>83</v>
      </c>
      <c r="I9" s="21">
        <v>84</v>
      </c>
      <c r="J9" s="21">
        <v>49</v>
      </c>
    </row>
    <row r="10" spans="1:10" ht="12" customHeight="1" x14ac:dyDescent="0.15">
      <c r="B10" s="22"/>
      <c r="C10" s="22"/>
      <c r="D10" s="22"/>
      <c r="E10" s="20"/>
      <c r="F10" s="21"/>
      <c r="G10" s="21"/>
      <c r="H10" s="21"/>
      <c r="I10" s="21"/>
      <c r="J10" s="21"/>
    </row>
    <row r="11" spans="1:10" ht="12.95" customHeight="1" x14ac:dyDescent="0.15">
      <c r="B11" s="22"/>
      <c r="C11" s="18" t="s">
        <v>9</v>
      </c>
      <c r="D11" s="18"/>
      <c r="E11" s="20"/>
      <c r="F11" s="21">
        <v>53</v>
      </c>
      <c r="G11" s="21">
        <v>51</v>
      </c>
      <c r="H11" s="21">
        <v>49</v>
      </c>
      <c r="I11" s="21">
        <v>67</v>
      </c>
      <c r="J11" s="21">
        <v>36</v>
      </c>
    </row>
    <row r="12" spans="1:10" ht="12.95" customHeight="1" x14ac:dyDescent="0.15">
      <c r="B12" s="22"/>
      <c r="C12" s="22"/>
      <c r="D12" s="23" t="s">
        <v>10</v>
      </c>
      <c r="E12" s="20"/>
      <c r="F12" s="21">
        <v>0</v>
      </c>
      <c r="G12" s="21">
        <v>0</v>
      </c>
      <c r="H12" s="24" t="s">
        <v>11</v>
      </c>
      <c r="I12" s="24" t="s">
        <v>11</v>
      </c>
      <c r="J12" s="24">
        <v>1</v>
      </c>
    </row>
    <row r="13" spans="1:10" ht="12.95" customHeight="1" x14ac:dyDescent="0.15">
      <c r="B13" s="22"/>
      <c r="C13" s="22"/>
      <c r="D13" s="23" t="s">
        <v>12</v>
      </c>
      <c r="E13" s="20"/>
      <c r="F13" s="21">
        <v>4</v>
      </c>
      <c r="G13" s="21">
        <v>5</v>
      </c>
      <c r="H13" s="21">
        <v>1</v>
      </c>
      <c r="I13" s="21">
        <v>2</v>
      </c>
      <c r="J13" s="21">
        <v>1</v>
      </c>
    </row>
    <row r="14" spans="1:10" ht="12.95" customHeight="1" x14ac:dyDescent="0.15">
      <c r="B14" s="22"/>
      <c r="C14" s="22"/>
      <c r="D14" s="23" t="s">
        <v>13</v>
      </c>
      <c r="E14" s="20"/>
      <c r="F14" s="21">
        <v>3</v>
      </c>
      <c r="G14" s="21">
        <v>6</v>
      </c>
      <c r="H14" s="21">
        <v>3</v>
      </c>
      <c r="I14" s="21">
        <v>4</v>
      </c>
      <c r="J14" s="21">
        <v>3</v>
      </c>
    </row>
    <row r="15" spans="1:10" ht="12.95" customHeight="1" x14ac:dyDescent="0.15">
      <c r="B15" s="22"/>
      <c r="C15" s="22"/>
      <c r="D15" s="23" t="s">
        <v>14</v>
      </c>
      <c r="E15" s="20"/>
      <c r="F15" s="21">
        <v>1</v>
      </c>
      <c r="G15" s="21">
        <v>4</v>
      </c>
      <c r="H15" s="21">
        <v>4</v>
      </c>
      <c r="I15" s="21">
        <v>6</v>
      </c>
      <c r="J15" s="21">
        <v>3</v>
      </c>
    </row>
    <row r="16" spans="1:10" ht="12.95" customHeight="1" x14ac:dyDescent="0.15">
      <c r="B16" s="22"/>
      <c r="C16" s="22"/>
      <c r="D16" s="23" t="s">
        <v>15</v>
      </c>
      <c r="E16" s="20"/>
      <c r="F16" s="21">
        <v>4</v>
      </c>
      <c r="G16" s="21">
        <v>5</v>
      </c>
      <c r="H16" s="21">
        <v>8</v>
      </c>
      <c r="I16" s="21">
        <v>9</v>
      </c>
      <c r="J16" s="21">
        <v>4</v>
      </c>
    </row>
    <row r="17" spans="1:10" ht="12.95" customHeight="1" x14ac:dyDescent="0.15">
      <c r="B17" s="22"/>
      <c r="C17" s="22"/>
      <c r="D17" s="23" t="s">
        <v>16</v>
      </c>
      <c r="E17" s="20"/>
      <c r="F17" s="21">
        <v>4</v>
      </c>
      <c r="G17" s="21">
        <v>2</v>
      </c>
      <c r="H17" s="21">
        <v>4</v>
      </c>
      <c r="I17" s="21">
        <v>5</v>
      </c>
      <c r="J17" s="21">
        <v>2</v>
      </c>
    </row>
    <row r="18" spans="1:10" ht="12.95" customHeight="1" x14ac:dyDescent="0.15">
      <c r="B18" s="22"/>
      <c r="C18" s="22"/>
      <c r="D18" s="23" t="s">
        <v>17</v>
      </c>
      <c r="E18" s="20"/>
      <c r="F18" s="21">
        <v>37</v>
      </c>
      <c r="G18" s="21">
        <v>29</v>
      </c>
      <c r="H18" s="21">
        <v>29</v>
      </c>
      <c r="I18" s="21">
        <v>41</v>
      </c>
      <c r="J18" s="21">
        <v>22</v>
      </c>
    </row>
    <row r="19" spans="1:10" ht="12" customHeight="1" x14ac:dyDescent="0.15">
      <c r="B19" s="22"/>
      <c r="C19" s="22"/>
      <c r="D19" s="22"/>
      <c r="E19" s="20"/>
      <c r="F19" s="21"/>
      <c r="G19" s="21"/>
      <c r="H19" s="21"/>
      <c r="I19" s="21"/>
      <c r="J19" s="21"/>
    </row>
    <row r="20" spans="1:10" ht="12.95" customHeight="1" x14ac:dyDescent="0.15">
      <c r="B20" s="22"/>
      <c r="C20" s="18" t="s">
        <v>18</v>
      </c>
      <c r="D20" s="18"/>
      <c r="E20" s="20"/>
      <c r="F20" s="21">
        <v>72</v>
      </c>
      <c r="G20" s="21">
        <v>81</v>
      </c>
      <c r="H20" s="21">
        <v>101</v>
      </c>
      <c r="I20" s="21">
        <v>98</v>
      </c>
      <c r="J20" s="21">
        <v>69</v>
      </c>
    </row>
    <row r="21" spans="1:10" ht="12" customHeight="1" x14ac:dyDescent="0.15">
      <c r="B21" s="22"/>
      <c r="C21" s="22"/>
      <c r="D21" s="22"/>
      <c r="E21" s="20"/>
      <c r="F21" s="21"/>
      <c r="G21" s="21"/>
      <c r="H21" s="21"/>
      <c r="I21" s="21"/>
      <c r="J21" s="21"/>
    </row>
    <row r="22" spans="1:10" ht="12.95" customHeight="1" x14ac:dyDescent="0.15">
      <c r="B22" s="22"/>
      <c r="C22" s="18" t="s">
        <v>19</v>
      </c>
      <c r="D22" s="18"/>
      <c r="E22" s="20"/>
      <c r="F22" s="21">
        <v>382</v>
      </c>
      <c r="G22" s="21">
        <v>372</v>
      </c>
      <c r="H22" s="21">
        <v>404</v>
      </c>
      <c r="I22" s="21">
        <v>451</v>
      </c>
      <c r="J22" s="21">
        <v>528</v>
      </c>
    </row>
    <row r="23" spans="1:10" ht="12" customHeight="1" x14ac:dyDescent="0.15">
      <c r="B23"/>
      <c r="C23"/>
      <c r="D23"/>
      <c r="E23" s="20"/>
      <c r="F23" s="3"/>
      <c r="G23" s="3"/>
      <c r="H23" s="3"/>
    </row>
    <row r="24" spans="1:10" ht="12.95" customHeight="1" x14ac:dyDescent="0.15">
      <c r="B24"/>
      <c r="C24" s="25" t="s">
        <v>20</v>
      </c>
      <c r="D24" s="25"/>
      <c r="E24" s="20"/>
      <c r="F24" s="21"/>
      <c r="G24" s="21"/>
      <c r="H24" s="21"/>
      <c r="I24" s="21"/>
      <c r="J24" s="21"/>
    </row>
    <row r="25" spans="1:10" ht="12.95" customHeight="1" x14ac:dyDescent="0.15">
      <c r="B25"/>
      <c r="C25" s="18" t="s">
        <v>21</v>
      </c>
      <c r="D25" s="18"/>
      <c r="E25" s="20"/>
      <c r="F25" s="21">
        <v>3</v>
      </c>
      <c r="G25" s="21">
        <v>2</v>
      </c>
      <c r="H25" s="21">
        <v>4</v>
      </c>
      <c r="I25" s="21">
        <v>3</v>
      </c>
      <c r="J25" s="21">
        <v>0</v>
      </c>
    </row>
    <row r="26" spans="1:10" ht="6.95" customHeight="1" thickBot="1" x14ac:dyDescent="0.2">
      <c r="A26" s="26"/>
      <c r="B26" s="26"/>
      <c r="C26" s="26"/>
      <c r="D26" s="27"/>
      <c r="E26" s="27"/>
      <c r="F26" s="28"/>
      <c r="G26" s="27"/>
      <c r="H26" s="27"/>
      <c r="I26" s="27"/>
      <c r="J26" s="27"/>
    </row>
    <row r="27" spans="1:10" ht="18" customHeight="1" x14ac:dyDescent="0.15">
      <c r="A27" s="29" t="s">
        <v>22</v>
      </c>
      <c r="B27" s="30"/>
      <c r="C27" s="30"/>
      <c r="D27" s="30"/>
      <c r="E27" s="30"/>
      <c r="F27" s="30"/>
      <c r="G27" s="30"/>
      <c r="H27" s="30"/>
      <c r="I27" s="31"/>
    </row>
    <row r="28" spans="1:10" ht="13.5" customHeight="1" x14ac:dyDescent="0.15">
      <c r="A28" s="15" t="s">
        <v>23</v>
      </c>
      <c r="B28" s="15"/>
      <c r="C28" s="15"/>
      <c r="D28" s="15"/>
      <c r="E28" s="15"/>
      <c r="F28" s="15"/>
      <c r="G28" s="15"/>
      <c r="H28" s="15"/>
      <c r="I28" s="15"/>
      <c r="J28" s="32"/>
    </row>
    <row r="29" spans="1:10" ht="13.5" customHeight="1" x14ac:dyDescent="0.15">
      <c r="A29" s="15" t="s">
        <v>24</v>
      </c>
      <c r="B29" s="33"/>
      <c r="C29" s="33"/>
      <c r="D29" s="33"/>
      <c r="E29" s="33"/>
      <c r="F29" s="33"/>
      <c r="G29" s="33"/>
      <c r="H29" s="33"/>
      <c r="I29" s="34"/>
    </row>
    <row r="30" spans="1:10" ht="15" customHeight="1" x14ac:dyDescent="0.15">
      <c r="A30" s="35"/>
      <c r="B30" s="35"/>
      <c r="C30" s="35"/>
      <c r="D30" s="35"/>
      <c r="E30" s="35"/>
      <c r="F30" s="35"/>
      <c r="G30" s="35"/>
      <c r="H30" s="35"/>
      <c r="I30" s="35"/>
    </row>
    <row r="31" spans="1:10" ht="15" customHeight="1" x14ac:dyDescent="0.15">
      <c r="A31" s="36" t="s">
        <v>25</v>
      </c>
      <c r="B31" s="36"/>
      <c r="C31" s="36"/>
      <c r="D31" s="36"/>
      <c r="E31" s="36"/>
      <c r="F31" s="36"/>
      <c r="G31" s="36"/>
      <c r="H31" s="36"/>
      <c r="I31" s="33"/>
    </row>
    <row r="32" spans="1:10" ht="15" customHeight="1" x14ac:dyDescent="0.15">
      <c r="A32" s="33"/>
      <c r="B32" s="33"/>
      <c r="C32" s="33"/>
      <c r="D32" s="33"/>
      <c r="E32" s="33"/>
      <c r="F32" s="33"/>
      <c r="G32" s="33"/>
      <c r="H32" s="33"/>
      <c r="I32" s="33"/>
    </row>
    <row r="33" ht="15" customHeight="1" x14ac:dyDescent="0.15"/>
  </sheetData>
  <mergeCells count="16">
    <mergeCell ref="C25:D25"/>
    <mergeCell ref="A27:I27"/>
    <mergeCell ref="A30:I30"/>
    <mergeCell ref="A31:H31"/>
    <mergeCell ref="B7:D7"/>
    <mergeCell ref="C9:D9"/>
    <mergeCell ref="C11:D11"/>
    <mergeCell ref="C20:D20"/>
    <mergeCell ref="C22:D22"/>
    <mergeCell ref="C24:D24"/>
    <mergeCell ref="B4:D5"/>
    <mergeCell ref="F4:F5"/>
    <mergeCell ref="G4:G5"/>
    <mergeCell ref="H4:H5"/>
    <mergeCell ref="I4:I5"/>
    <mergeCell ref="J4:J5"/>
  </mergeCells>
  <phoneticPr fontId="2"/>
  <dataValidations count="3">
    <dataValidation allowBlank="1" showInputMessage="1" showErrorMessage="1" promptTitle="総数" prompt="数式が入っています" sqref="F7:J7"/>
    <dataValidation type="custom" allowBlank="1" showInputMessage="1" showErrorMessage="1" errorTitle="小計" error="数値の入力はできません" promptTitle="小計" prompt="数式があります" sqref="WVN983051:WVR983051 JB11:JF11 SX11:TB11 ACT11:ACX11 AMP11:AMT11 AWL11:AWP11 BGH11:BGL11 BQD11:BQH11 BZZ11:CAD11 CJV11:CJZ11 CTR11:CTV11 DDN11:DDR11 DNJ11:DNN11 DXF11:DXJ11 EHB11:EHF11 EQX11:ERB11 FAT11:FAX11 FKP11:FKT11 FUL11:FUP11 GEH11:GEL11 GOD11:GOH11 GXZ11:GYD11 HHV11:HHZ11 HRR11:HRV11 IBN11:IBR11 ILJ11:ILN11 IVF11:IVJ11 JFB11:JFF11 JOX11:JPB11 JYT11:JYX11 KIP11:KIT11 KSL11:KSP11 LCH11:LCL11 LMD11:LMH11 LVZ11:LWD11 MFV11:MFZ11 MPR11:MPV11 MZN11:MZR11 NJJ11:NJN11 NTF11:NTJ11 ODB11:ODF11 OMX11:ONB11 OWT11:OWX11 PGP11:PGT11 PQL11:PQP11 QAH11:QAL11 QKD11:QKH11 QTZ11:QUD11 RDV11:RDZ11 RNR11:RNV11 RXN11:RXR11 SHJ11:SHN11 SRF11:SRJ11 TBB11:TBF11 TKX11:TLB11 TUT11:TUX11 UEP11:UET11 UOL11:UOP11 UYH11:UYL11 VID11:VIH11 VRZ11:VSD11 WBV11:WBZ11 WLR11:WLV11 WVN11:WVR11 F65547:J65547 JB65547:JF65547 SX65547:TB65547 ACT65547:ACX65547 AMP65547:AMT65547 AWL65547:AWP65547 BGH65547:BGL65547 BQD65547:BQH65547 BZZ65547:CAD65547 CJV65547:CJZ65547 CTR65547:CTV65547 DDN65547:DDR65547 DNJ65547:DNN65547 DXF65547:DXJ65547 EHB65547:EHF65547 EQX65547:ERB65547 FAT65547:FAX65547 FKP65547:FKT65547 FUL65547:FUP65547 GEH65547:GEL65547 GOD65547:GOH65547 GXZ65547:GYD65547 HHV65547:HHZ65547 HRR65547:HRV65547 IBN65547:IBR65547 ILJ65547:ILN65547 IVF65547:IVJ65547 JFB65547:JFF65547 JOX65547:JPB65547 JYT65547:JYX65547 KIP65547:KIT65547 KSL65547:KSP65547 LCH65547:LCL65547 LMD65547:LMH65547 LVZ65547:LWD65547 MFV65547:MFZ65547 MPR65547:MPV65547 MZN65547:MZR65547 NJJ65547:NJN65547 NTF65547:NTJ65547 ODB65547:ODF65547 OMX65547:ONB65547 OWT65547:OWX65547 PGP65547:PGT65547 PQL65547:PQP65547 QAH65547:QAL65547 QKD65547:QKH65547 QTZ65547:QUD65547 RDV65547:RDZ65547 RNR65547:RNV65547 RXN65547:RXR65547 SHJ65547:SHN65547 SRF65547:SRJ65547 TBB65547:TBF65547 TKX65547:TLB65547 TUT65547:TUX65547 UEP65547:UET65547 UOL65547:UOP65547 UYH65547:UYL65547 VID65547:VIH65547 VRZ65547:VSD65547 WBV65547:WBZ65547 WLR65547:WLV65547 WVN65547:WVR65547 F131083:J131083 JB131083:JF131083 SX131083:TB131083 ACT131083:ACX131083 AMP131083:AMT131083 AWL131083:AWP131083 BGH131083:BGL131083 BQD131083:BQH131083 BZZ131083:CAD131083 CJV131083:CJZ131083 CTR131083:CTV131083 DDN131083:DDR131083 DNJ131083:DNN131083 DXF131083:DXJ131083 EHB131083:EHF131083 EQX131083:ERB131083 FAT131083:FAX131083 FKP131083:FKT131083 FUL131083:FUP131083 GEH131083:GEL131083 GOD131083:GOH131083 GXZ131083:GYD131083 HHV131083:HHZ131083 HRR131083:HRV131083 IBN131083:IBR131083 ILJ131083:ILN131083 IVF131083:IVJ131083 JFB131083:JFF131083 JOX131083:JPB131083 JYT131083:JYX131083 KIP131083:KIT131083 KSL131083:KSP131083 LCH131083:LCL131083 LMD131083:LMH131083 LVZ131083:LWD131083 MFV131083:MFZ131083 MPR131083:MPV131083 MZN131083:MZR131083 NJJ131083:NJN131083 NTF131083:NTJ131083 ODB131083:ODF131083 OMX131083:ONB131083 OWT131083:OWX131083 PGP131083:PGT131083 PQL131083:PQP131083 QAH131083:QAL131083 QKD131083:QKH131083 QTZ131083:QUD131083 RDV131083:RDZ131083 RNR131083:RNV131083 RXN131083:RXR131083 SHJ131083:SHN131083 SRF131083:SRJ131083 TBB131083:TBF131083 TKX131083:TLB131083 TUT131083:TUX131083 UEP131083:UET131083 UOL131083:UOP131083 UYH131083:UYL131083 VID131083:VIH131083 VRZ131083:VSD131083 WBV131083:WBZ131083 WLR131083:WLV131083 WVN131083:WVR131083 F196619:J196619 JB196619:JF196619 SX196619:TB196619 ACT196619:ACX196619 AMP196619:AMT196619 AWL196619:AWP196619 BGH196619:BGL196619 BQD196619:BQH196619 BZZ196619:CAD196619 CJV196619:CJZ196619 CTR196619:CTV196619 DDN196619:DDR196619 DNJ196619:DNN196619 DXF196619:DXJ196619 EHB196619:EHF196619 EQX196619:ERB196619 FAT196619:FAX196619 FKP196619:FKT196619 FUL196619:FUP196619 GEH196619:GEL196619 GOD196619:GOH196619 GXZ196619:GYD196619 HHV196619:HHZ196619 HRR196619:HRV196619 IBN196619:IBR196619 ILJ196619:ILN196619 IVF196619:IVJ196619 JFB196619:JFF196619 JOX196619:JPB196619 JYT196619:JYX196619 KIP196619:KIT196619 KSL196619:KSP196619 LCH196619:LCL196619 LMD196619:LMH196619 LVZ196619:LWD196619 MFV196619:MFZ196619 MPR196619:MPV196619 MZN196619:MZR196619 NJJ196619:NJN196619 NTF196619:NTJ196619 ODB196619:ODF196619 OMX196619:ONB196619 OWT196619:OWX196619 PGP196619:PGT196619 PQL196619:PQP196619 QAH196619:QAL196619 QKD196619:QKH196619 QTZ196619:QUD196619 RDV196619:RDZ196619 RNR196619:RNV196619 RXN196619:RXR196619 SHJ196619:SHN196619 SRF196619:SRJ196619 TBB196619:TBF196619 TKX196619:TLB196619 TUT196619:TUX196619 UEP196619:UET196619 UOL196619:UOP196619 UYH196619:UYL196619 VID196619:VIH196619 VRZ196619:VSD196619 WBV196619:WBZ196619 WLR196619:WLV196619 WVN196619:WVR196619 F262155:J262155 JB262155:JF262155 SX262155:TB262155 ACT262155:ACX262155 AMP262155:AMT262155 AWL262155:AWP262155 BGH262155:BGL262155 BQD262155:BQH262155 BZZ262155:CAD262155 CJV262155:CJZ262155 CTR262155:CTV262155 DDN262155:DDR262155 DNJ262155:DNN262155 DXF262155:DXJ262155 EHB262155:EHF262155 EQX262155:ERB262155 FAT262155:FAX262155 FKP262155:FKT262155 FUL262155:FUP262155 GEH262155:GEL262155 GOD262155:GOH262155 GXZ262155:GYD262155 HHV262155:HHZ262155 HRR262155:HRV262155 IBN262155:IBR262155 ILJ262155:ILN262155 IVF262155:IVJ262155 JFB262155:JFF262155 JOX262155:JPB262155 JYT262155:JYX262155 KIP262155:KIT262155 KSL262155:KSP262155 LCH262155:LCL262155 LMD262155:LMH262155 LVZ262155:LWD262155 MFV262155:MFZ262155 MPR262155:MPV262155 MZN262155:MZR262155 NJJ262155:NJN262155 NTF262155:NTJ262155 ODB262155:ODF262155 OMX262155:ONB262155 OWT262155:OWX262155 PGP262155:PGT262155 PQL262155:PQP262155 QAH262155:QAL262155 QKD262155:QKH262155 QTZ262155:QUD262155 RDV262155:RDZ262155 RNR262155:RNV262155 RXN262155:RXR262155 SHJ262155:SHN262155 SRF262155:SRJ262155 TBB262155:TBF262155 TKX262155:TLB262155 TUT262155:TUX262155 UEP262155:UET262155 UOL262155:UOP262155 UYH262155:UYL262155 VID262155:VIH262155 VRZ262155:VSD262155 WBV262155:WBZ262155 WLR262155:WLV262155 WVN262155:WVR262155 F327691:J327691 JB327691:JF327691 SX327691:TB327691 ACT327691:ACX327691 AMP327691:AMT327691 AWL327691:AWP327691 BGH327691:BGL327691 BQD327691:BQH327691 BZZ327691:CAD327691 CJV327691:CJZ327691 CTR327691:CTV327691 DDN327691:DDR327691 DNJ327691:DNN327691 DXF327691:DXJ327691 EHB327691:EHF327691 EQX327691:ERB327691 FAT327691:FAX327691 FKP327691:FKT327691 FUL327691:FUP327691 GEH327691:GEL327691 GOD327691:GOH327691 GXZ327691:GYD327691 HHV327691:HHZ327691 HRR327691:HRV327691 IBN327691:IBR327691 ILJ327691:ILN327691 IVF327691:IVJ327691 JFB327691:JFF327691 JOX327691:JPB327691 JYT327691:JYX327691 KIP327691:KIT327691 KSL327691:KSP327691 LCH327691:LCL327691 LMD327691:LMH327691 LVZ327691:LWD327691 MFV327691:MFZ327691 MPR327691:MPV327691 MZN327691:MZR327691 NJJ327691:NJN327691 NTF327691:NTJ327691 ODB327691:ODF327691 OMX327691:ONB327691 OWT327691:OWX327691 PGP327691:PGT327691 PQL327691:PQP327691 QAH327691:QAL327691 QKD327691:QKH327691 QTZ327691:QUD327691 RDV327691:RDZ327691 RNR327691:RNV327691 RXN327691:RXR327691 SHJ327691:SHN327691 SRF327691:SRJ327691 TBB327691:TBF327691 TKX327691:TLB327691 TUT327691:TUX327691 UEP327691:UET327691 UOL327691:UOP327691 UYH327691:UYL327691 VID327691:VIH327691 VRZ327691:VSD327691 WBV327691:WBZ327691 WLR327691:WLV327691 WVN327691:WVR327691 F393227:J393227 JB393227:JF393227 SX393227:TB393227 ACT393227:ACX393227 AMP393227:AMT393227 AWL393227:AWP393227 BGH393227:BGL393227 BQD393227:BQH393227 BZZ393227:CAD393227 CJV393227:CJZ393227 CTR393227:CTV393227 DDN393227:DDR393227 DNJ393227:DNN393227 DXF393227:DXJ393227 EHB393227:EHF393227 EQX393227:ERB393227 FAT393227:FAX393227 FKP393227:FKT393227 FUL393227:FUP393227 GEH393227:GEL393227 GOD393227:GOH393227 GXZ393227:GYD393227 HHV393227:HHZ393227 HRR393227:HRV393227 IBN393227:IBR393227 ILJ393227:ILN393227 IVF393227:IVJ393227 JFB393227:JFF393227 JOX393227:JPB393227 JYT393227:JYX393227 KIP393227:KIT393227 KSL393227:KSP393227 LCH393227:LCL393227 LMD393227:LMH393227 LVZ393227:LWD393227 MFV393227:MFZ393227 MPR393227:MPV393227 MZN393227:MZR393227 NJJ393227:NJN393227 NTF393227:NTJ393227 ODB393227:ODF393227 OMX393227:ONB393227 OWT393227:OWX393227 PGP393227:PGT393227 PQL393227:PQP393227 QAH393227:QAL393227 QKD393227:QKH393227 QTZ393227:QUD393227 RDV393227:RDZ393227 RNR393227:RNV393227 RXN393227:RXR393227 SHJ393227:SHN393227 SRF393227:SRJ393227 TBB393227:TBF393227 TKX393227:TLB393227 TUT393227:TUX393227 UEP393227:UET393227 UOL393227:UOP393227 UYH393227:UYL393227 VID393227:VIH393227 VRZ393227:VSD393227 WBV393227:WBZ393227 WLR393227:WLV393227 WVN393227:WVR393227 F458763:J458763 JB458763:JF458763 SX458763:TB458763 ACT458763:ACX458763 AMP458763:AMT458763 AWL458763:AWP458763 BGH458763:BGL458763 BQD458763:BQH458763 BZZ458763:CAD458763 CJV458763:CJZ458763 CTR458763:CTV458763 DDN458763:DDR458763 DNJ458763:DNN458763 DXF458763:DXJ458763 EHB458763:EHF458763 EQX458763:ERB458763 FAT458763:FAX458763 FKP458763:FKT458763 FUL458763:FUP458763 GEH458763:GEL458763 GOD458763:GOH458763 GXZ458763:GYD458763 HHV458763:HHZ458763 HRR458763:HRV458763 IBN458763:IBR458763 ILJ458763:ILN458763 IVF458763:IVJ458763 JFB458763:JFF458763 JOX458763:JPB458763 JYT458763:JYX458763 KIP458763:KIT458763 KSL458763:KSP458763 LCH458763:LCL458763 LMD458763:LMH458763 LVZ458763:LWD458763 MFV458763:MFZ458763 MPR458763:MPV458763 MZN458763:MZR458763 NJJ458763:NJN458763 NTF458763:NTJ458763 ODB458763:ODF458763 OMX458763:ONB458763 OWT458763:OWX458763 PGP458763:PGT458763 PQL458763:PQP458763 QAH458763:QAL458763 QKD458763:QKH458763 QTZ458763:QUD458763 RDV458763:RDZ458763 RNR458763:RNV458763 RXN458763:RXR458763 SHJ458763:SHN458763 SRF458763:SRJ458763 TBB458763:TBF458763 TKX458763:TLB458763 TUT458763:TUX458763 UEP458763:UET458763 UOL458763:UOP458763 UYH458763:UYL458763 VID458763:VIH458763 VRZ458763:VSD458763 WBV458763:WBZ458763 WLR458763:WLV458763 WVN458763:WVR458763 F524299:J524299 JB524299:JF524299 SX524299:TB524299 ACT524299:ACX524299 AMP524299:AMT524299 AWL524299:AWP524299 BGH524299:BGL524299 BQD524299:BQH524299 BZZ524299:CAD524299 CJV524299:CJZ524299 CTR524299:CTV524299 DDN524299:DDR524299 DNJ524299:DNN524299 DXF524299:DXJ524299 EHB524299:EHF524299 EQX524299:ERB524299 FAT524299:FAX524299 FKP524299:FKT524299 FUL524299:FUP524299 GEH524299:GEL524299 GOD524299:GOH524299 GXZ524299:GYD524299 HHV524299:HHZ524299 HRR524299:HRV524299 IBN524299:IBR524299 ILJ524299:ILN524299 IVF524299:IVJ524299 JFB524299:JFF524299 JOX524299:JPB524299 JYT524299:JYX524299 KIP524299:KIT524299 KSL524299:KSP524299 LCH524299:LCL524299 LMD524299:LMH524299 LVZ524299:LWD524299 MFV524299:MFZ524299 MPR524299:MPV524299 MZN524299:MZR524299 NJJ524299:NJN524299 NTF524299:NTJ524299 ODB524299:ODF524299 OMX524299:ONB524299 OWT524299:OWX524299 PGP524299:PGT524299 PQL524299:PQP524299 QAH524299:QAL524299 QKD524299:QKH524299 QTZ524299:QUD524299 RDV524299:RDZ524299 RNR524299:RNV524299 RXN524299:RXR524299 SHJ524299:SHN524299 SRF524299:SRJ524299 TBB524299:TBF524299 TKX524299:TLB524299 TUT524299:TUX524299 UEP524299:UET524299 UOL524299:UOP524299 UYH524299:UYL524299 VID524299:VIH524299 VRZ524299:VSD524299 WBV524299:WBZ524299 WLR524299:WLV524299 WVN524299:WVR524299 F589835:J589835 JB589835:JF589835 SX589835:TB589835 ACT589835:ACX589835 AMP589835:AMT589835 AWL589835:AWP589835 BGH589835:BGL589835 BQD589835:BQH589835 BZZ589835:CAD589835 CJV589835:CJZ589835 CTR589835:CTV589835 DDN589835:DDR589835 DNJ589835:DNN589835 DXF589835:DXJ589835 EHB589835:EHF589835 EQX589835:ERB589835 FAT589835:FAX589835 FKP589835:FKT589835 FUL589835:FUP589835 GEH589835:GEL589835 GOD589835:GOH589835 GXZ589835:GYD589835 HHV589835:HHZ589835 HRR589835:HRV589835 IBN589835:IBR589835 ILJ589835:ILN589835 IVF589835:IVJ589835 JFB589835:JFF589835 JOX589835:JPB589835 JYT589835:JYX589835 KIP589835:KIT589835 KSL589835:KSP589835 LCH589835:LCL589835 LMD589835:LMH589835 LVZ589835:LWD589835 MFV589835:MFZ589835 MPR589835:MPV589835 MZN589835:MZR589835 NJJ589835:NJN589835 NTF589835:NTJ589835 ODB589835:ODF589835 OMX589835:ONB589835 OWT589835:OWX589835 PGP589835:PGT589835 PQL589835:PQP589835 QAH589835:QAL589835 QKD589835:QKH589835 QTZ589835:QUD589835 RDV589835:RDZ589835 RNR589835:RNV589835 RXN589835:RXR589835 SHJ589835:SHN589835 SRF589835:SRJ589835 TBB589835:TBF589835 TKX589835:TLB589835 TUT589835:TUX589835 UEP589835:UET589835 UOL589835:UOP589835 UYH589835:UYL589835 VID589835:VIH589835 VRZ589835:VSD589835 WBV589835:WBZ589835 WLR589835:WLV589835 WVN589835:WVR589835 F655371:J655371 JB655371:JF655371 SX655371:TB655371 ACT655371:ACX655371 AMP655371:AMT655371 AWL655371:AWP655371 BGH655371:BGL655371 BQD655371:BQH655371 BZZ655371:CAD655371 CJV655371:CJZ655371 CTR655371:CTV655371 DDN655371:DDR655371 DNJ655371:DNN655371 DXF655371:DXJ655371 EHB655371:EHF655371 EQX655371:ERB655371 FAT655371:FAX655371 FKP655371:FKT655371 FUL655371:FUP655371 GEH655371:GEL655371 GOD655371:GOH655371 GXZ655371:GYD655371 HHV655371:HHZ655371 HRR655371:HRV655371 IBN655371:IBR655371 ILJ655371:ILN655371 IVF655371:IVJ655371 JFB655371:JFF655371 JOX655371:JPB655371 JYT655371:JYX655371 KIP655371:KIT655371 KSL655371:KSP655371 LCH655371:LCL655371 LMD655371:LMH655371 LVZ655371:LWD655371 MFV655371:MFZ655371 MPR655371:MPV655371 MZN655371:MZR655371 NJJ655371:NJN655371 NTF655371:NTJ655371 ODB655371:ODF655371 OMX655371:ONB655371 OWT655371:OWX655371 PGP655371:PGT655371 PQL655371:PQP655371 QAH655371:QAL655371 QKD655371:QKH655371 QTZ655371:QUD655371 RDV655371:RDZ655371 RNR655371:RNV655371 RXN655371:RXR655371 SHJ655371:SHN655371 SRF655371:SRJ655371 TBB655371:TBF655371 TKX655371:TLB655371 TUT655371:TUX655371 UEP655371:UET655371 UOL655371:UOP655371 UYH655371:UYL655371 VID655371:VIH655371 VRZ655371:VSD655371 WBV655371:WBZ655371 WLR655371:WLV655371 WVN655371:WVR655371 F720907:J720907 JB720907:JF720907 SX720907:TB720907 ACT720907:ACX720907 AMP720907:AMT720907 AWL720907:AWP720907 BGH720907:BGL720907 BQD720907:BQH720907 BZZ720907:CAD720907 CJV720907:CJZ720907 CTR720907:CTV720907 DDN720907:DDR720907 DNJ720907:DNN720907 DXF720907:DXJ720907 EHB720907:EHF720907 EQX720907:ERB720907 FAT720907:FAX720907 FKP720907:FKT720907 FUL720907:FUP720907 GEH720907:GEL720907 GOD720907:GOH720907 GXZ720907:GYD720907 HHV720907:HHZ720907 HRR720907:HRV720907 IBN720907:IBR720907 ILJ720907:ILN720907 IVF720907:IVJ720907 JFB720907:JFF720907 JOX720907:JPB720907 JYT720907:JYX720907 KIP720907:KIT720907 KSL720907:KSP720907 LCH720907:LCL720907 LMD720907:LMH720907 LVZ720907:LWD720907 MFV720907:MFZ720907 MPR720907:MPV720907 MZN720907:MZR720907 NJJ720907:NJN720907 NTF720907:NTJ720907 ODB720907:ODF720907 OMX720907:ONB720907 OWT720907:OWX720907 PGP720907:PGT720907 PQL720907:PQP720907 QAH720907:QAL720907 QKD720907:QKH720907 QTZ720907:QUD720907 RDV720907:RDZ720907 RNR720907:RNV720907 RXN720907:RXR720907 SHJ720907:SHN720907 SRF720907:SRJ720907 TBB720907:TBF720907 TKX720907:TLB720907 TUT720907:TUX720907 UEP720907:UET720907 UOL720907:UOP720907 UYH720907:UYL720907 VID720907:VIH720907 VRZ720907:VSD720907 WBV720907:WBZ720907 WLR720907:WLV720907 WVN720907:WVR720907 F786443:J786443 JB786443:JF786443 SX786443:TB786443 ACT786443:ACX786443 AMP786443:AMT786443 AWL786443:AWP786443 BGH786443:BGL786443 BQD786443:BQH786443 BZZ786443:CAD786443 CJV786443:CJZ786443 CTR786443:CTV786443 DDN786443:DDR786443 DNJ786443:DNN786443 DXF786443:DXJ786443 EHB786443:EHF786443 EQX786443:ERB786443 FAT786443:FAX786443 FKP786443:FKT786443 FUL786443:FUP786443 GEH786443:GEL786443 GOD786443:GOH786443 GXZ786443:GYD786443 HHV786443:HHZ786443 HRR786443:HRV786443 IBN786443:IBR786443 ILJ786443:ILN786443 IVF786443:IVJ786443 JFB786443:JFF786443 JOX786443:JPB786443 JYT786443:JYX786443 KIP786443:KIT786443 KSL786443:KSP786443 LCH786443:LCL786443 LMD786443:LMH786443 LVZ786443:LWD786443 MFV786443:MFZ786443 MPR786443:MPV786443 MZN786443:MZR786443 NJJ786443:NJN786443 NTF786443:NTJ786443 ODB786443:ODF786443 OMX786443:ONB786443 OWT786443:OWX786443 PGP786443:PGT786443 PQL786443:PQP786443 QAH786443:QAL786443 QKD786443:QKH786443 QTZ786443:QUD786443 RDV786443:RDZ786443 RNR786443:RNV786443 RXN786443:RXR786443 SHJ786443:SHN786443 SRF786443:SRJ786443 TBB786443:TBF786443 TKX786443:TLB786443 TUT786443:TUX786443 UEP786443:UET786443 UOL786443:UOP786443 UYH786443:UYL786443 VID786443:VIH786443 VRZ786443:VSD786443 WBV786443:WBZ786443 WLR786443:WLV786443 WVN786443:WVR786443 F851979:J851979 JB851979:JF851979 SX851979:TB851979 ACT851979:ACX851979 AMP851979:AMT851979 AWL851979:AWP851979 BGH851979:BGL851979 BQD851979:BQH851979 BZZ851979:CAD851979 CJV851979:CJZ851979 CTR851979:CTV851979 DDN851979:DDR851979 DNJ851979:DNN851979 DXF851979:DXJ851979 EHB851979:EHF851979 EQX851979:ERB851979 FAT851979:FAX851979 FKP851979:FKT851979 FUL851979:FUP851979 GEH851979:GEL851979 GOD851979:GOH851979 GXZ851979:GYD851979 HHV851979:HHZ851979 HRR851979:HRV851979 IBN851979:IBR851979 ILJ851979:ILN851979 IVF851979:IVJ851979 JFB851979:JFF851979 JOX851979:JPB851979 JYT851979:JYX851979 KIP851979:KIT851979 KSL851979:KSP851979 LCH851979:LCL851979 LMD851979:LMH851979 LVZ851979:LWD851979 MFV851979:MFZ851979 MPR851979:MPV851979 MZN851979:MZR851979 NJJ851979:NJN851979 NTF851979:NTJ851979 ODB851979:ODF851979 OMX851979:ONB851979 OWT851979:OWX851979 PGP851979:PGT851979 PQL851979:PQP851979 QAH851979:QAL851979 QKD851979:QKH851979 QTZ851979:QUD851979 RDV851979:RDZ851979 RNR851979:RNV851979 RXN851979:RXR851979 SHJ851979:SHN851979 SRF851979:SRJ851979 TBB851979:TBF851979 TKX851979:TLB851979 TUT851979:TUX851979 UEP851979:UET851979 UOL851979:UOP851979 UYH851979:UYL851979 VID851979:VIH851979 VRZ851979:VSD851979 WBV851979:WBZ851979 WLR851979:WLV851979 WVN851979:WVR851979 F917515:J917515 JB917515:JF917515 SX917515:TB917515 ACT917515:ACX917515 AMP917515:AMT917515 AWL917515:AWP917515 BGH917515:BGL917515 BQD917515:BQH917515 BZZ917515:CAD917515 CJV917515:CJZ917515 CTR917515:CTV917515 DDN917515:DDR917515 DNJ917515:DNN917515 DXF917515:DXJ917515 EHB917515:EHF917515 EQX917515:ERB917515 FAT917515:FAX917515 FKP917515:FKT917515 FUL917515:FUP917515 GEH917515:GEL917515 GOD917515:GOH917515 GXZ917515:GYD917515 HHV917515:HHZ917515 HRR917515:HRV917515 IBN917515:IBR917515 ILJ917515:ILN917515 IVF917515:IVJ917515 JFB917515:JFF917515 JOX917515:JPB917515 JYT917515:JYX917515 KIP917515:KIT917515 KSL917515:KSP917515 LCH917515:LCL917515 LMD917515:LMH917515 LVZ917515:LWD917515 MFV917515:MFZ917515 MPR917515:MPV917515 MZN917515:MZR917515 NJJ917515:NJN917515 NTF917515:NTJ917515 ODB917515:ODF917515 OMX917515:ONB917515 OWT917515:OWX917515 PGP917515:PGT917515 PQL917515:PQP917515 QAH917515:QAL917515 QKD917515:QKH917515 QTZ917515:QUD917515 RDV917515:RDZ917515 RNR917515:RNV917515 RXN917515:RXR917515 SHJ917515:SHN917515 SRF917515:SRJ917515 TBB917515:TBF917515 TKX917515:TLB917515 TUT917515:TUX917515 UEP917515:UET917515 UOL917515:UOP917515 UYH917515:UYL917515 VID917515:VIH917515 VRZ917515:VSD917515 WBV917515:WBZ917515 WLR917515:WLV917515 WVN917515:WVR917515 F983051:J983051 JB983051:JF983051 SX983051:TB983051 ACT983051:ACX983051 AMP983051:AMT983051 AWL983051:AWP983051 BGH983051:BGL983051 BQD983051:BQH983051 BZZ983051:CAD983051 CJV983051:CJZ983051 CTR983051:CTV983051 DDN983051:DDR983051 DNJ983051:DNN983051 DXF983051:DXJ983051 EHB983051:EHF983051 EQX983051:ERB983051 FAT983051:FAX983051 FKP983051:FKT983051 FUL983051:FUP983051 GEH983051:GEL983051 GOD983051:GOH983051 GXZ983051:GYD983051 HHV983051:HHZ983051 HRR983051:HRV983051 IBN983051:IBR983051 ILJ983051:ILN983051 IVF983051:IVJ983051 JFB983051:JFF983051 JOX983051:JPB983051 JYT983051:JYX983051 KIP983051:KIT983051 KSL983051:KSP983051 LCH983051:LCL983051 LMD983051:LMH983051 LVZ983051:LWD983051 MFV983051:MFZ983051 MPR983051:MPV983051 MZN983051:MZR983051 NJJ983051:NJN983051 NTF983051:NTJ983051 ODB983051:ODF983051 OMX983051:ONB983051 OWT983051:OWX983051 PGP983051:PGT983051 PQL983051:PQP983051 QAH983051:QAL983051 QKD983051:QKH983051 QTZ983051:QUD983051 RDV983051:RDZ983051 RNR983051:RNV983051 RXN983051:RXR983051 SHJ983051:SHN983051 SRF983051:SRJ983051 TBB983051:TBF983051 TKX983051:TLB983051 TUT983051:TUX983051 UEP983051:UET983051 UOL983051:UOP983051 UYH983051:UYL983051 VID983051:VIH983051 VRZ983051:VSD983051 WBV983051:WBZ983051 WLR983051:WLV983051">
      <formula1>"SUM"</formula1>
    </dataValidation>
    <dataValidation type="custom" allowBlank="1" showInputMessage="1" showErrorMessage="1" errorTitle="総数" error="数値の入力はできません。" promptTitle="総数" prompt="数式があります" sqref="WVN983047:WVR983047 JB7:JF7 SX7:TB7 ACT7:ACX7 AMP7:AMT7 AWL7:AWP7 BGH7:BGL7 BQD7:BQH7 BZZ7:CAD7 CJV7:CJZ7 CTR7:CTV7 DDN7:DDR7 DNJ7:DNN7 DXF7:DXJ7 EHB7:EHF7 EQX7:ERB7 FAT7:FAX7 FKP7:FKT7 FUL7:FUP7 GEH7:GEL7 GOD7:GOH7 GXZ7:GYD7 HHV7:HHZ7 HRR7:HRV7 IBN7:IBR7 ILJ7:ILN7 IVF7:IVJ7 JFB7:JFF7 JOX7:JPB7 JYT7:JYX7 KIP7:KIT7 KSL7:KSP7 LCH7:LCL7 LMD7:LMH7 LVZ7:LWD7 MFV7:MFZ7 MPR7:MPV7 MZN7:MZR7 NJJ7:NJN7 NTF7:NTJ7 ODB7:ODF7 OMX7:ONB7 OWT7:OWX7 PGP7:PGT7 PQL7:PQP7 QAH7:QAL7 QKD7:QKH7 QTZ7:QUD7 RDV7:RDZ7 RNR7:RNV7 RXN7:RXR7 SHJ7:SHN7 SRF7:SRJ7 TBB7:TBF7 TKX7:TLB7 TUT7:TUX7 UEP7:UET7 UOL7:UOP7 UYH7:UYL7 VID7:VIH7 VRZ7:VSD7 WBV7:WBZ7 WLR7:WLV7 WVN7:WVR7 F65543:J65543 JB65543:JF65543 SX65543:TB65543 ACT65543:ACX65543 AMP65543:AMT65543 AWL65543:AWP65543 BGH65543:BGL65543 BQD65543:BQH65543 BZZ65543:CAD65543 CJV65543:CJZ65543 CTR65543:CTV65543 DDN65543:DDR65543 DNJ65543:DNN65543 DXF65543:DXJ65543 EHB65543:EHF65543 EQX65543:ERB65543 FAT65543:FAX65543 FKP65543:FKT65543 FUL65543:FUP65543 GEH65543:GEL65543 GOD65543:GOH65543 GXZ65543:GYD65543 HHV65543:HHZ65543 HRR65543:HRV65543 IBN65543:IBR65543 ILJ65543:ILN65543 IVF65543:IVJ65543 JFB65543:JFF65543 JOX65543:JPB65543 JYT65543:JYX65543 KIP65543:KIT65543 KSL65543:KSP65543 LCH65543:LCL65543 LMD65543:LMH65543 LVZ65543:LWD65543 MFV65543:MFZ65543 MPR65543:MPV65543 MZN65543:MZR65543 NJJ65543:NJN65543 NTF65543:NTJ65543 ODB65543:ODF65543 OMX65543:ONB65543 OWT65543:OWX65543 PGP65543:PGT65543 PQL65543:PQP65543 QAH65543:QAL65543 QKD65543:QKH65543 QTZ65543:QUD65543 RDV65543:RDZ65543 RNR65543:RNV65543 RXN65543:RXR65543 SHJ65543:SHN65543 SRF65543:SRJ65543 TBB65543:TBF65543 TKX65543:TLB65543 TUT65543:TUX65543 UEP65543:UET65543 UOL65543:UOP65543 UYH65543:UYL65543 VID65543:VIH65543 VRZ65543:VSD65543 WBV65543:WBZ65543 WLR65543:WLV65543 WVN65543:WVR65543 F131079:J131079 JB131079:JF131079 SX131079:TB131079 ACT131079:ACX131079 AMP131079:AMT131079 AWL131079:AWP131079 BGH131079:BGL131079 BQD131079:BQH131079 BZZ131079:CAD131079 CJV131079:CJZ131079 CTR131079:CTV131079 DDN131079:DDR131079 DNJ131079:DNN131079 DXF131079:DXJ131079 EHB131079:EHF131079 EQX131079:ERB131079 FAT131079:FAX131079 FKP131079:FKT131079 FUL131079:FUP131079 GEH131079:GEL131079 GOD131079:GOH131079 GXZ131079:GYD131079 HHV131079:HHZ131079 HRR131079:HRV131079 IBN131079:IBR131079 ILJ131079:ILN131079 IVF131079:IVJ131079 JFB131079:JFF131079 JOX131079:JPB131079 JYT131079:JYX131079 KIP131079:KIT131079 KSL131079:KSP131079 LCH131079:LCL131079 LMD131079:LMH131079 LVZ131079:LWD131079 MFV131079:MFZ131079 MPR131079:MPV131079 MZN131079:MZR131079 NJJ131079:NJN131079 NTF131079:NTJ131079 ODB131079:ODF131079 OMX131079:ONB131079 OWT131079:OWX131079 PGP131079:PGT131079 PQL131079:PQP131079 QAH131079:QAL131079 QKD131079:QKH131079 QTZ131079:QUD131079 RDV131079:RDZ131079 RNR131079:RNV131079 RXN131079:RXR131079 SHJ131079:SHN131079 SRF131079:SRJ131079 TBB131079:TBF131079 TKX131079:TLB131079 TUT131079:TUX131079 UEP131079:UET131079 UOL131079:UOP131079 UYH131079:UYL131079 VID131079:VIH131079 VRZ131079:VSD131079 WBV131079:WBZ131079 WLR131079:WLV131079 WVN131079:WVR131079 F196615:J196615 JB196615:JF196615 SX196615:TB196615 ACT196615:ACX196615 AMP196615:AMT196615 AWL196615:AWP196615 BGH196615:BGL196615 BQD196615:BQH196615 BZZ196615:CAD196615 CJV196615:CJZ196615 CTR196615:CTV196615 DDN196615:DDR196615 DNJ196615:DNN196615 DXF196615:DXJ196615 EHB196615:EHF196615 EQX196615:ERB196615 FAT196615:FAX196615 FKP196615:FKT196615 FUL196615:FUP196615 GEH196615:GEL196615 GOD196615:GOH196615 GXZ196615:GYD196615 HHV196615:HHZ196615 HRR196615:HRV196615 IBN196615:IBR196615 ILJ196615:ILN196615 IVF196615:IVJ196615 JFB196615:JFF196615 JOX196615:JPB196615 JYT196615:JYX196615 KIP196615:KIT196615 KSL196615:KSP196615 LCH196615:LCL196615 LMD196615:LMH196615 LVZ196615:LWD196615 MFV196615:MFZ196615 MPR196615:MPV196615 MZN196615:MZR196615 NJJ196615:NJN196615 NTF196615:NTJ196615 ODB196615:ODF196615 OMX196615:ONB196615 OWT196615:OWX196615 PGP196615:PGT196615 PQL196615:PQP196615 QAH196615:QAL196615 QKD196615:QKH196615 QTZ196615:QUD196615 RDV196615:RDZ196615 RNR196615:RNV196615 RXN196615:RXR196615 SHJ196615:SHN196615 SRF196615:SRJ196615 TBB196615:TBF196615 TKX196615:TLB196615 TUT196615:TUX196615 UEP196615:UET196615 UOL196615:UOP196615 UYH196615:UYL196615 VID196615:VIH196615 VRZ196615:VSD196615 WBV196615:WBZ196615 WLR196615:WLV196615 WVN196615:WVR196615 F262151:J262151 JB262151:JF262151 SX262151:TB262151 ACT262151:ACX262151 AMP262151:AMT262151 AWL262151:AWP262151 BGH262151:BGL262151 BQD262151:BQH262151 BZZ262151:CAD262151 CJV262151:CJZ262151 CTR262151:CTV262151 DDN262151:DDR262151 DNJ262151:DNN262151 DXF262151:DXJ262151 EHB262151:EHF262151 EQX262151:ERB262151 FAT262151:FAX262151 FKP262151:FKT262151 FUL262151:FUP262151 GEH262151:GEL262151 GOD262151:GOH262151 GXZ262151:GYD262151 HHV262151:HHZ262151 HRR262151:HRV262151 IBN262151:IBR262151 ILJ262151:ILN262151 IVF262151:IVJ262151 JFB262151:JFF262151 JOX262151:JPB262151 JYT262151:JYX262151 KIP262151:KIT262151 KSL262151:KSP262151 LCH262151:LCL262151 LMD262151:LMH262151 LVZ262151:LWD262151 MFV262151:MFZ262151 MPR262151:MPV262151 MZN262151:MZR262151 NJJ262151:NJN262151 NTF262151:NTJ262151 ODB262151:ODF262151 OMX262151:ONB262151 OWT262151:OWX262151 PGP262151:PGT262151 PQL262151:PQP262151 QAH262151:QAL262151 QKD262151:QKH262151 QTZ262151:QUD262151 RDV262151:RDZ262151 RNR262151:RNV262151 RXN262151:RXR262151 SHJ262151:SHN262151 SRF262151:SRJ262151 TBB262151:TBF262151 TKX262151:TLB262151 TUT262151:TUX262151 UEP262151:UET262151 UOL262151:UOP262151 UYH262151:UYL262151 VID262151:VIH262151 VRZ262151:VSD262151 WBV262151:WBZ262151 WLR262151:WLV262151 WVN262151:WVR262151 F327687:J327687 JB327687:JF327687 SX327687:TB327687 ACT327687:ACX327687 AMP327687:AMT327687 AWL327687:AWP327687 BGH327687:BGL327687 BQD327687:BQH327687 BZZ327687:CAD327687 CJV327687:CJZ327687 CTR327687:CTV327687 DDN327687:DDR327687 DNJ327687:DNN327687 DXF327687:DXJ327687 EHB327687:EHF327687 EQX327687:ERB327687 FAT327687:FAX327687 FKP327687:FKT327687 FUL327687:FUP327687 GEH327687:GEL327687 GOD327687:GOH327687 GXZ327687:GYD327687 HHV327687:HHZ327687 HRR327687:HRV327687 IBN327687:IBR327687 ILJ327687:ILN327687 IVF327687:IVJ327687 JFB327687:JFF327687 JOX327687:JPB327687 JYT327687:JYX327687 KIP327687:KIT327687 KSL327687:KSP327687 LCH327687:LCL327687 LMD327687:LMH327687 LVZ327687:LWD327687 MFV327687:MFZ327687 MPR327687:MPV327687 MZN327687:MZR327687 NJJ327687:NJN327687 NTF327687:NTJ327687 ODB327687:ODF327687 OMX327687:ONB327687 OWT327687:OWX327687 PGP327687:PGT327687 PQL327687:PQP327687 QAH327687:QAL327687 QKD327687:QKH327687 QTZ327687:QUD327687 RDV327687:RDZ327687 RNR327687:RNV327687 RXN327687:RXR327687 SHJ327687:SHN327687 SRF327687:SRJ327687 TBB327687:TBF327687 TKX327687:TLB327687 TUT327687:TUX327687 UEP327687:UET327687 UOL327687:UOP327687 UYH327687:UYL327687 VID327687:VIH327687 VRZ327687:VSD327687 WBV327687:WBZ327687 WLR327687:WLV327687 WVN327687:WVR327687 F393223:J393223 JB393223:JF393223 SX393223:TB393223 ACT393223:ACX393223 AMP393223:AMT393223 AWL393223:AWP393223 BGH393223:BGL393223 BQD393223:BQH393223 BZZ393223:CAD393223 CJV393223:CJZ393223 CTR393223:CTV393223 DDN393223:DDR393223 DNJ393223:DNN393223 DXF393223:DXJ393223 EHB393223:EHF393223 EQX393223:ERB393223 FAT393223:FAX393223 FKP393223:FKT393223 FUL393223:FUP393223 GEH393223:GEL393223 GOD393223:GOH393223 GXZ393223:GYD393223 HHV393223:HHZ393223 HRR393223:HRV393223 IBN393223:IBR393223 ILJ393223:ILN393223 IVF393223:IVJ393223 JFB393223:JFF393223 JOX393223:JPB393223 JYT393223:JYX393223 KIP393223:KIT393223 KSL393223:KSP393223 LCH393223:LCL393223 LMD393223:LMH393223 LVZ393223:LWD393223 MFV393223:MFZ393223 MPR393223:MPV393223 MZN393223:MZR393223 NJJ393223:NJN393223 NTF393223:NTJ393223 ODB393223:ODF393223 OMX393223:ONB393223 OWT393223:OWX393223 PGP393223:PGT393223 PQL393223:PQP393223 QAH393223:QAL393223 QKD393223:QKH393223 QTZ393223:QUD393223 RDV393223:RDZ393223 RNR393223:RNV393223 RXN393223:RXR393223 SHJ393223:SHN393223 SRF393223:SRJ393223 TBB393223:TBF393223 TKX393223:TLB393223 TUT393223:TUX393223 UEP393223:UET393223 UOL393223:UOP393223 UYH393223:UYL393223 VID393223:VIH393223 VRZ393223:VSD393223 WBV393223:WBZ393223 WLR393223:WLV393223 WVN393223:WVR393223 F458759:J458759 JB458759:JF458759 SX458759:TB458759 ACT458759:ACX458759 AMP458759:AMT458759 AWL458759:AWP458759 BGH458759:BGL458759 BQD458759:BQH458759 BZZ458759:CAD458759 CJV458759:CJZ458759 CTR458759:CTV458759 DDN458759:DDR458759 DNJ458759:DNN458759 DXF458759:DXJ458759 EHB458759:EHF458759 EQX458759:ERB458759 FAT458759:FAX458759 FKP458759:FKT458759 FUL458759:FUP458759 GEH458759:GEL458759 GOD458759:GOH458759 GXZ458759:GYD458759 HHV458759:HHZ458759 HRR458759:HRV458759 IBN458759:IBR458759 ILJ458759:ILN458759 IVF458759:IVJ458759 JFB458759:JFF458759 JOX458759:JPB458759 JYT458759:JYX458759 KIP458759:KIT458759 KSL458759:KSP458759 LCH458759:LCL458759 LMD458759:LMH458759 LVZ458759:LWD458759 MFV458759:MFZ458759 MPR458759:MPV458759 MZN458759:MZR458759 NJJ458759:NJN458759 NTF458759:NTJ458759 ODB458759:ODF458759 OMX458759:ONB458759 OWT458759:OWX458759 PGP458759:PGT458759 PQL458759:PQP458759 QAH458759:QAL458759 QKD458759:QKH458759 QTZ458759:QUD458759 RDV458759:RDZ458759 RNR458759:RNV458759 RXN458759:RXR458759 SHJ458759:SHN458759 SRF458759:SRJ458759 TBB458759:TBF458759 TKX458759:TLB458759 TUT458759:TUX458759 UEP458759:UET458759 UOL458759:UOP458759 UYH458759:UYL458759 VID458759:VIH458759 VRZ458759:VSD458759 WBV458759:WBZ458759 WLR458759:WLV458759 WVN458759:WVR458759 F524295:J524295 JB524295:JF524295 SX524295:TB524295 ACT524295:ACX524295 AMP524295:AMT524295 AWL524295:AWP524295 BGH524295:BGL524295 BQD524295:BQH524295 BZZ524295:CAD524295 CJV524295:CJZ524295 CTR524295:CTV524295 DDN524295:DDR524295 DNJ524295:DNN524295 DXF524295:DXJ524295 EHB524295:EHF524295 EQX524295:ERB524295 FAT524295:FAX524295 FKP524295:FKT524295 FUL524295:FUP524295 GEH524295:GEL524295 GOD524295:GOH524295 GXZ524295:GYD524295 HHV524295:HHZ524295 HRR524295:HRV524295 IBN524295:IBR524295 ILJ524295:ILN524295 IVF524295:IVJ524295 JFB524295:JFF524295 JOX524295:JPB524295 JYT524295:JYX524295 KIP524295:KIT524295 KSL524295:KSP524295 LCH524295:LCL524295 LMD524295:LMH524295 LVZ524295:LWD524295 MFV524295:MFZ524295 MPR524295:MPV524295 MZN524295:MZR524295 NJJ524295:NJN524295 NTF524295:NTJ524295 ODB524295:ODF524295 OMX524295:ONB524295 OWT524295:OWX524295 PGP524295:PGT524295 PQL524295:PQP524295 QAH524295:QAL524295 QKD524295:QKH524295 QTZ524295:QUD524295 RDV524295:RDZ524295 RNR524295:RNV524295 RXN524295:RXR524295 SHJ524295:SHN524295 SRF524295:SRJ524295 TBB524295:TBF524295 TKX524295:TLB524295 TUT524295:TUX524295 UEP524295:UET524295 UOL524295:UOP524295 UYH524295:UYL524295 VID524295:VIH524295 VRZ524295:VSD524295 WBV524295:WBZ524295 WLR524295:WLV524295 WVN524295:WVR524295 F589831:J589831 JB589831:JF589831 SX589831:TB589831 ACT589831:ACX589831 AMP589831:AMT589831 AWL589831:AWP589831 BGH589831:BGL589831 BQD589831:BQH589831 BZZ589831:CAD589831 CJV589831:CJZ589831 CTR589831:CTV589831 DDN589831:DDR589831 DNJ589831:DNN589831 DXF589831:DXJ589831 EHB589831:EHF589831 EQX589831:ERB589831 FAT589831:FAX589831 FKP589831:FKT589831 FUL589831:FUP589831 GEH589831:GEL589831 GOD589831:GOH589831 GXZ589831:GYD589831 HHV589831:HHZ589831 HRR589831:HRV589831 IBN589831:IBR589831 ILJ589831:ILN589831 IVF589831:IVJ589831 JFB589831:JFF589831 JOX589831:JPB589831 JYT589831:JYX589831 KIP589831:KIT589831 KSL589831:KSP589831 LCH589831:LCL589831 LMD589831:LMH589831 LVZ589831:LWD589831 MFV589831:MFZ589831 MPR589831:MPV589831 MZN589831:MZR589831 NJJ589831:NJN589831 NTF589831:NTJ589831 ODB589831:ODF589831 OMX589831:ONB589831 OWT589831:OWX589831 PGP589831:PGT589831 PQL589831:PQP589831 QAH589831:QAL589831 QKD589831:QKH589831 QTZ589831:QUD589831 RDV589831:RDZ589831 RNR589831:RNV589831 RXN589831:RXR589831 SHJ589831:SHN589831 SRF589831:SRJ589831 TBB589831:TBF589831 TKX589831:TLB589831 TUT589831:TUX589831 UEP589831:UET589831 UOL589831:UOP589831 UYH589831:UYL589831 VID589831:VIH589831 VRZ589831:VSD589831 WBV589831:WBZ589831 WLR589831:WLV589831 WVN589831:WVR589831 F655367:J655367 JB655367:JF655367 SX655367:TB655367 ACT655367:ACX655367 AMP655367:AMT655367 AWL655367:AWP655367 BGH655367:BGL655367 BQD655367:BQH655367 BZZ655367:CAD655367 CJV655367:CJZ655367 CTR655367:CTV655367 DDN655367:DDR655367 DNJ655367:DNN655367 DXF655367:DXJ655367 EHB655367:EHF655367 EQX655367:ERB655367 FAT655367:FAX655367 FKP655367:FKT655367 FUL655367:FUP655367 GEH655367:GEL655367 GOD655367:GOH655367 GXZ655367:GYD655367 HHV655367:HHZ655367 HRR655367:HRV655367 IBN655367:IBR655367 ILJ655367:ILN655367 IVF655367:IVJ655367 JFB655367:JFF655367 JOX655367:JPB655367 JYT655367:JYX655367 KIP655367:KIT655367 KSL655367:KSP655367 LCH655367:LCL655367 LMD655367:LMH655367 LVZ655367:LWD655367 MFV655367:MFZ655367 MPR655367:MPV655367 MZN655367:MZR655367 NJJ655367:NJN655367 NTF655367:NTJ655367 ODB655367:ODF655367 OMX655367:ONB655367 OWT655367:OWX655367 PGP655367:PGT655367 PQL655367:PQP655367 QAH655367:QAL655367 QKD655367:QKH655367 QTZ655367:QUD655367 RDV655367:RDZ655367 RNR655367:RNV655367 RXN655367:RXR655367 SHJ655367:SHN655367 SRF655367:SRJ655367 TBB655367:TBF655367 TKX655367:TLB655367 TUT655367:TUX655367 UEP655367:UET655367 UOL655367:UOP655367 UYH655367:UYL655367 VID655367:VIH655367 VRZ655367:VSD655367 WBV655367:WBZ655367 WLR655367:WLV655367 WVN655367:WVR655367 F720903:J720903 JB720903:JF720903 SX720903:TB720903 ACT720903:ACX720903 AMP720903:AMT720903 AWL720903:AWP720903 BGH720903:BGL720903 BQD720903:BQH720903 BZZ720903:CAD720903 CJV720903:CJZ720903 CTR720903:CTV720903 DDN720903:DDR720903 DNJ720903:DNN720903 DXF720903:DXJ720903 EHB720903:EHF720903 EQX720903:ERB720903 FAT720903:FAX720903 FKP720903:FKT720903 FUL720903:FUP720903 GEH720903:GEL720903 GOD720903:GOH720903 GXZ720903:GYD720903 HHV720903:HHZ720903 HRR720903:HRV720903 IBN720903:IBR720903 ILJ720903:ILN720903 IVF720903:IVJ720903 JFB720903:JFF720903 JOX720903:JPB720903 JYT720903:JYX720903 KIP720903:KIT720903 KSL720903:KSP720903 LCH720903:LCL720903 LMD720903:LMH720903 LVZ720903:LWD720903 MFV720903:MFZ720903 MPR720903:MPV720903 MZN720903:MZR720903 NJJ720903:NJN720903 NTF720903:NTJ720903 ODB720903:ODF720903 OMX720903:ONB720903 OWT720903:OWX720903 PGP720903:PGT720903 PQL720903:PQP720903 QAH720903:QAL720903 QKD720903:QKH720903 QTZ720903:QUD720903 RDV720903:RDZ720903 RNR720903:RNV720903 RXN720903:RXR720903 SHJ720903:SHN720903 SRF720903:SRJ720903 TBB720903:TBF720903 TKX720903:TLB720903 TUT720903:TUX720903 UEP720903:UET720903 UOL720903:UOP720903 UYH720903:UYL720903 VID720903:VIH720903 VRZ720903:VSD720903 WBV720903:WBZ720903 WLR720903:WLV720903 WVN720903:WVR720903 F786439:J786439 JB786439:JF786439 SX786439:TB786439 ACT786439:ACX786439 AMP786439:AMT786439 AWL786439:AWP786439 BGH786439:BGL786439 BQD786439:BQH786439 BZZ786439:CAD786439 CJV786439:CJZ786439 CTR786439:CTV786439 DDN786439:DDR786439 DNJ786439:DNN786439 DXF786439:DXJ786439 EHB786439:EHF786439 EQX786439:ERB786439 FAT786439:FAX786439 FKP786439:FKT786439 FUL786439:FUP786439 GEH786439:GEL786439 GOD786439:GOH786439 GXZ786439:GYD786439 HHV786439:HHZ786439 HRR786439:HRV786439 IBN786439:IBR786439 ILJ786439:ILN786439 IVF786439:IVJ786439 JFB786439:JFF786439 JOX786439:JPB786439 JYT786439:JYX786439 KIP786439:KIT786439 KSL786439:KSP786439 LCH786439:LCL786439 LMD786439:LMH786439 LVZ786439:LWD786439 MFV786439:MFZ786439 MPR786439:MPV786439 MZN786439:MZR786439 NJJ786439:NJN786439 NTF786439:NTJ786439 ODB786439:ODF786439 OMX786439:ONB786439 OWT786439:OWX786439 PGP786439:PGT786439 PQL786439:PQP786439 QAH786439:QAL786439 QKD786439:QKH786439 QTZ786439:QUD786439 RDV786439:RDZ786439 RNR786439:RNV786439 RXN786439:RXR786439 SHJ786439:SHN786439 SRF786439:SRJ786439 TBB786439:TBF786439 TKX786439:TLB786439 TUT786439:TUX786439 UEP786439:UET786439 UOL786439:UOP786439 UYH786439:UYL786439 VID786439:VIH786439 VRZ786439:VSD786439 WBV786439:WBZ786439 WLR786439:WLV786439 WVN786439:WVR786439 F851975:J851975 JB851975:JF851975 SX851975:TB851975 ACT851975:ACX851975 AMP851975:AMT851975 AWL851975:AWP851975 BGH851975:BGL851975 BQD851975:BQH851975 BZZ851975:CAD851975 CJV851975:CJZ851975 CTR851975:CTV851975 DDN851975:DDR851975 DNJ851975:DNN851975 DXF851975:DXJ851975 EHB851975:EHF851975 EQX851975:ERB851975 FAT851975:FAX851975 FKP851975:FKT851975 FUL851975:FUP851975 GEH851975:GEL851975 GOD851975:GOH851975 GXZ851975:GYD851975 HHV851975:HHZ851975 HRR851975:HRV851975 IBN851975:IBR851975 ILJ851975:ILN851975 IVF851975:IVJ851975 JFB851975:JFF851975 JOX851975:JPB851975 JYT851975:JYX851975 KIP851975:KIT851975 KSL851975:KSP851975 LCH851975:LCL851975 LMD851975:LMH851975 LVZ851975:LWD851975 MFV851975:MFZ851975 MPR851975:MPV851975 MZN851975:MZR851975 NJJ851975:NJN851975 NTF851975:NTJ851975 ODB851975:ODF851975 OMX851975:ONB851975 OWT851975:OWX851975 PGP851975:PGT851975 PQL851975:PQP851975 QAH851975:QAL851975 QKD851975:QKH851975 QTZ851975:QUD851975 RDV851975:RDZ851975 RNR851975:RNV851975 RXN851975:RXR851975 SHJ851975:SHN851975 SRF851975:SRJ851975 TBB851975:TBF851975 TKX851975:TLB851975 TUT851975:TUX851975 UEP851975:UET851975 UOL851975:UOP851975 UYH851975:UYL851975 VID851975:VIH851975 VRZ851975:VSD851975 WBV851975:WBZ851975 WLR851975:WLV851975 WVN851975:WVR851975 F917511:J917511 JB917511:JF917511 SX917511:TB917511 ACT917511:ACX917511 AMP917511:AMT917511 AWL917511:AWP917511 BGH917511:BGL917511 BQD917511:BQH917511 BZZ917511:CAD917511 CJV917511:CJZ917511 CTR917511:CTV917511 DDN917511:DDR917511 DNJ917511:DNN917511 DXF917511:DXJ917511 EHB917511:EHF917511 EQX917511:ERB917511 FAT917511:FAX917511 FKP917511:FKT917511 FUL917511:FUP917511 GEH917511:GEL917511 GOD917511:GOH917511 GXZ917511:GYD917511 HHV917511:HHZ917511 HRR917511:HRV917511 IBN917511:IBR917511 ILJ917511:ILN917511 IVF917511:IVJ917511 JFB917511:JFF917511 JOX917511:JPB917511 JYT917511:JYX917511 KIP917511:KIT917511 KSL917511:KSP917511 LCH917511:LCL917511 LMD917511:LMH917511 LVZ917511:LWD917511 MFV917511:MFZ917511 MPR917511:MPV917511 MZN917511:MZR917511 NJJ917511:NJN917511 NTF917511:NTJ917511 ODB917511:ODF917511 OMX917511:ONB917511 OWT917511:OWX917511 PGP917511:PGT917511 PQL917511:PQP917511 QAH917511:QAL917511 QKD917511:QKH917511 QTZ917511:QUD917511 RDV917511:RDZ917511 RNR917511:RNV917511 RXN917511:RXR917511 SHJ917511:SHN917511 SRF917511:SRJ917511 TBB917511:TBF917511 TKX917511:TLB917511 TUT917511:TUX917511 UEP917511:UET917511 UOL917511:UOP917511 UYH917511:UYL917511 VID917511:VIH917511 VRZ917511:VSD917511 WBV917511:WBZ917511 WLR917511:WLV917511 WVN917511:WVR917511 F983047:J983047 JB983047:JF983047 SX983047:TB983047 ACT983047:ACX983047 AMP983047:AMT983047 AWL983047:AWP983047 BGH983047:BGL983047 BQD983047:BQH983047 BZZ983047:CAD983047 CJV983047:CJZ983047 CTR983047:CTV983047 DDN983047:DDR983047 DNJ983047:DNN983047 DXF983047:DXJ983047 EHB983047:EHF983047 EQX983047:ERB983047 FAT983047:FAX983047 FKP983047:FKT983047 FUL983047:FUP983047 GEH983047:GEL983047 GOD983047:GOH983047 GXZ983047:GYD983047 HHV983047:HHZ983047 HRR983047:HRV983047 IBN983047:IBR983047 ILJ983047:ILN983047 IVF983047:IVJ983047 JFB983047:JFF983047 JOX983047:JPB983047 JYT983047:JYX983047 KIP983047:KIT983047 KSL983047:KSP983047 LCH983047:LCL983047 LMD983047:LMH983047 LVZ983047:LWD983047 MFV983047:MFZ983047 MPR983047:MPV983047 MZN983047:MZR983047 NJJ983047:NJN983047 NTF983047:NTJ983047 ODB983047:ODF983047 OMX983047:ONB983047 OWT983047:OWX983047 PGP983047:PGT983047 PQL983047:PQP983047 QAH983047:QAL983047 QKD983047:QKH983047 QTZ983047:QUD983047 RDV983047:RDZ983047 RNR983047:RNV983047 RXN983047:RXR983047 SHJ983047:SHN983047 SRF983047:SRJ983047 TBB983047:TBF983047 TKX983047:TLB983047 TUT983047:TUX983047 UEP983047:UET983047 UOL983047:UOP983047 UYH983047:UYL983047 VID983047:VIH983047 VRZ983047:VSD983047 WBV983047:WBZ983047 WLR983047:WLV983047">
      <formula1>"SUM"</formula1>
    </dataValidation>
  </dataValidations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134</vt:lpstr>
      <vt:lpstr>'134'!Print_Area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2022-03-08T05:29:28Z</dcterms:created>
  <dcterms:modified xsi:type="dcterms:W3CDTF">2022-03-08T05:29:31Z</dcterms:modified>
</cp:coreProperties>
</file>