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4000" windowHeight="9075"/>
  </bookViews>
  <sheets>
    <sheet name="107" sheetId="1" r:id="rId1"/>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7" i="1" l="1"/>
  <c r="E17" i="1"/>
  <c r="B17" i="1"/>
  <c r="H15" i="1"/>
  <c r="E15" i="1"/>
  <c r="B15" i="1"/>
  <c r="H13" i="1"/>
  <c r="E13" i="1"/>
  <c r="B13" i="1"/>
  <c r="H11" i="1"/>
  <c r="E11" i="1"/>
  <c r="D11" i="1"/>
  <c r="C11" i="1"/>
  <c r="B11" i="1" s="1"/>
  <c r="H9" i="1"/>
  <c r="E9" i="1"/>
  <c r="D9" i="1"/>
  <c r="B9" i="1" s="1"/>
</calcChain>
</file>

<file path=xl/sharedStrings.xml><?xml version="1.0" encoding="utf-8"?>
<sst xmlns="http://schemas.openxmlformats.org/spreadsheetml/2006/main" count="25" uniqueCount="19">
  <si>
    <t xml:space="preserve">  107   駅周辺の放置自転車、自転車駐車場の状況</t>
    <phoneticPr fontId="4"/>
  </si>
  <si>
    <t>（単位　台）</t>
    <rPh sb="1" eb="3">
      <t>タンイ</t>
    </rPh>
    <rPh sb="4" eb="5">
      <t>ダイ</t>
    </rPh>
    <phoneticPr fontId="4"/>
  </si>
  <si>
    <t>年　　次</t>
    <phoneticPr fontId="4"/>
  </si>
  <si>
    <t>乗入台数</t>
    <rPh sb="0" eb="1">
      <t>ジョウ</t>
    </rPh>
    <rPh sb="1" eb="2">
      <t>ニュウ</t>
    </rPh>
    <rPh sb="2" eb="4">
      <t>ダイスウ</t>
    </rPh>
    <phoneticPr fontId="4"/>
  </si>
  <si>
    <t>放置台数</t>
    <rPh sb="0" eb="2">
      <t>ホウチ</t>
    </rPh>
    <rPh sb="2" eb="4">
      <t>ダイスウ</t>
    </rPh>
    <phoneticPr fontId="4"/>
  </si>
  <si>
    <t>利用台数</t>
    <rPh sb="0" eb="2">
      <t>リヨウ</t>
    </rPh>
    <rPh sb="2" eb="4">
      <t>ダイスウ</t>
    </rPh>
    <phoneticPr fontId="4"/>
  </si>
  <si>
    <t>施設数
(箇所)</t>
    <rPh sb="0" eb="2">
      <t>シセツ</t>
    </rPh>
    <rPh sb="2" eb="3">
      <t>スウ</t>
    </rPh>
    <rPh sb="6" eb="8">
      <t>カショ</t>
    </rPh>
    <phoneticPr fontId="4"/>
  </si>
  <si>
    <t>収容定数</t>
    <rPh sb="0" eb="2">
      <t>シュウヨウ</t>
    </rPh>
    <rPh sb="2" eb="4">
      <t>テイスウ</t>
    </rPh>
    <phoneticPr fontId="4"/>
  </si>
  <si>
    <t>合　計</t>
    <rPh sb="0" eb="3">
      <t>ゴウケイ</t>
    </rPh>
    <phoneticPr fontId="4"/>
  </si>
  <si>
    <t>原動機付自転車</t>
    <rPh sb="0" eb="3">
      <t>ゲンドウキ</t>
    </rPh>
    <rPh sb="3" eb="4">
      <t>ツキ</t>
    </rPh>
    <rPh sb="4" eb="7">
      <t>ジテンシャ</t>
    </rPh>
    <phoneticPr fontId="4"/>
  </si>
  <si>
    <t>自転車</t>
    <rPh sb="0" eb="3">
      <t>ジテンシャ</t>
    </rPh>
    <phoneticPr fontId="4"/>
  </si>
  <si>
    <t>平成28年</t>
    <rPh sb="0" eb="2">
      <t>ヘイセイ</t>
    </rPh>
    <rPh sb="4" eb="5">
      <t>ネン</t>
    </rPh>
    <phoneticPr fontId="4"/>
  </si>
  <si>
    <t xml:space="preserve">  29</t>
    <phoneticPr fontId="4"/>
  </si>
  <si>
    <t>　30</t>
    <phoneticPr fontId="4"/>
  </si>
  <si>
    <t>令和元年</t>
    <rPh sb="0" eb="2">
      <t>レイワ</t>
    </rPh>
    <rPh sb="2" eb="3">
      <t>ガン</t>
    </rPh>
    <rPh sb="3" eb="4">
      <t>ネン</t>
    </rPh>
    <phoneticPr fontId="4"/>
  </si>
  <si>
    <t>　2</t>
    <phoneticPr fontId="4"/>
  </si>
  <si>
    <t xml:space="preserve">  資料：道路交通部交通事業課</t>
    <rPh sb="5" eb="7">
      <t>ドウロ</t>
    </rPh>
    <rPh sb="7" eb="9">
      <t>コウツウ</t>
    </rPh>
    <rPh sb="9" eb="10">
      <t>ブ</t>
    </rPh>
    <rPh sb="12" eb="14">
      <t>ジギョウ</t>
    </rPh>
    <phoneticPr fontId="4"/>
  </si>
  <si>
    <t xml:space="preserve">     （注）(1)数値は、各年10月の平日1日の市内全駅周辺の合計であり、民営自転車駐車場分も含む。</t>
    <phoneticPr fontId="4"/>
  </si>
  <si>
    <t xml:space="preserve">     　　　(2)原動機付自転車は、50cc以下のみの数値である。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</si>
</sst>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 ##0;&quot;△&quot;\ #\ ###\ ##0;\-"/>
  </numFmts>
  <fonts count="11" x14ac:knownFonts="1">
    <font>
      <sz val="11"/>
      <color theme="1"/>
      <name val="ＭＳ Ｐゴシック"/>
      <family val="2"/>
      <charset val="128"/>
    </font>
    <font>
      <sz val="10.5"/>
      <name val="ＭＳ 明朝"/>
      <family val="1"/>
      <charset val="128"/>
    </font>
    <font>
      <b/>
      <sz val="11"/>
      <color theme="1"/>
      <name val="ＭＳ Ｐゴシック"/>
      <family val="3"/>
      <charset val="128"/>
    </font>
    <font>
      <sz val="6"/>
      <name val="ＭＳ Ｐゴシック"/>
      <family val="2"/>
      <charset val="128"/>
    </font>
    <font>
      <sz val="6"/>
      <name val="ＭＳ 明朝"/>
      <family val="1"/>
      <charset val="128"/>
    </font>
    <font>
      <sz val="10.5"/>
      <color theme="1"/>
      <name val="ＭＳ Ｐゴシック"/>
      <family val="3"/>
      <charset val="128"/>
    </font>
    <font>
      <sz val="11"/>
      <name val="ＭＳ 明朝"/>
      <family val="1"/>
      <charset val="128"/>
    </font>
    <font>
      <sz val="11"/>
      <color theme="1"/>
      <name val="ＭＳ 明朝"/>
      <family val="1"/>
      <charset val="128"/>
    </font>
    <font>
      <sz val="11"/>
      <color indexed="8"/>
      <name val="ＭＳ 明朝"/>
      <family val="1"/>
      <charset val="128"/>
    </font>
    <font>
      <sz val="9"/>
      <color theme="1"/>
      <name val="ＭＳ 明朝"/>
      <family val="1"/>
      <charset val="128"/>
    </font>
    <font>
      <sz val="10.5"/>
      <color theme="1"/>
      <name val="ＭＳ 明朝"/>
      <family val="1"/>
      <charset val="128"/>
    </font>
  </fonts>
  <fills count="2">
    <fill>
      <patternFill patternType="none"/>
    </fill>
    <fill>
      <patternFill patternType="gray125"/>
    </fill>
  </fills>
  <borders count="13">
    <border>
      <left/>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medium">
        <color indexed="64"/>
      </bottom>
      <diagonal/>
    </border>
    <border>
      <left style="thin">
        <color indexed="64"/>
      </left>
      <right/>
      <top/>
      <bottom style="medium">
        <color indexed="64"/>
      </bottom>
      <diagonal/>
    </border>
    <border>
      <left/>
      <right/>
      <top style="medium">
        <color indexed="64"/>
      </top>
      <bottom/>
      <diagonal/>
    </border>
  </borders>
  <cellStyleXfs count="2">
    <xf numFmtId="0" fontId="0" fillId="0" borderId="0">
      <alignment vertical="center"/>
    </xf>
    <xf numFmtId="0" fontId="1" fillId="0" borderId="0"/>
  </cellStyleXfs>
  <cellXfs count="42">
    <xf numFmtId="0" fontId="0" fillId="0" borderId="0" xfId="0">
      <alignment vertical="center"/>
    </xf>
    <xf numFmtId="49" fontId="2" fillId="0" borderId="0" xfId="1" applyNumberFormat="1" applyFont="1" applyFill="1" applyBorder="1" applyAlignment="1" applyProtection="1">
      <alignment horizontal="left"/>
    </xf>
    <xf numFmtId="49" fontId="2" fillId="0" borderId="0" xfId="1" quotePrefix="1" applyNumberFormat="1" applyFont="1" applyFill="1" applyBorder="1" applyAlignment="1" applyProtection="1">
      <alignment horizontal="left"/>
    </xf>
    <xf numFmtId="49" fontId="5" fillId="0" borderId="0" xfId="1" applyNumberFormat="1" applyFont="1" applyFill="1" applyAlignment="1"/>
    <xf numFmtId="49" fontId="1" fillId="0" borderId="0" xfId="1" applyNumberFormat="1" applyAlignment="1"/>
    <xf numFmtId="49" fontId="6" fillId="0" borderId="0" xfId="1" applyNumberFormat="1" applyFont="1"/>
    <xf numFmtId="49" fontId="7" fillId="0" borderId="0" xfId="1" applyNumberFormat="1" applyFont="1" applyFill="1" applyBorder="1" applyAlignment="1" applyProtection="1">
      <alignment horizontal="right"/>
    </xf>
    <xf numFmtId="49" fontId="7" fillId="0" borderId="0" xfId="1" quotePrefix="1" applyNumberFormat="1" applyFont="1" applyFill="1" applyBorder="1" applyAlignment="1" applyProtection="1">
      <alignment horizontal="right"/>
    </xf>
    <xf numFmtId="49" fontId="8" fillId="0" borderId="0" xfId="1" quotePrefix="1" applyNumberFormat="1" applyFont="1" applyFill="1" applyBorder="1" applyAlignment="1" applyProtection="1">
      <alignment horizontal="right"/>
    </xf>
    <xf numFmtId="49" fontId="7" fillId="0" borderId="0" xfId="1" quotePrefix="1" applyNumberFormat="1" applyFont="1" applyFill="1" applyBorder="1" applyAlignment="1" applyProtection="1"/>
    <xf numFmtId="49" fontId="7" fillId="0" borderId="0" xfId="1" applyNumberFormat="1" applyFont="1" applyFill="1"/>
    <xf numFmtId="49" fontId="7" fillId="0" borderId="1" xfId="1" applyNumberFormat="1" applyFont="1" applyFill="1" applyBorder="1" applyAlignment="1" applyProtection="1">
      <alignment horizontal="center" vertical="center"/>
    </xf>
    <xf numFmtId="49" fontId="7" fillId="0" borderId="2" xfId="1" applyNumberFormat="1" applyFont="1" applyFill="1" applyBorder="1" applyAlignment="1" applyProtection="1">
      <alignment horizontal="distributed" vertical="center" justifyLastLine="1"/>
    </xf>
    <xf numFmtId="49" fontId="7" fillId="0" borderId="2" xfId="1" quotePrefix="1" applyNumberFormat="1" applyFont="1" applyFill="1" applyBorder="1" applyAlignment="1" applyProtection="1">
      <alignment horizontal="distributed" vertical="center" justifyLastLine="1"/>
    </xf>
    <xf numFmtId="49" fontId="7" fillId="0" borderId="2" xfId="1" applyNumberFormat="1" applyFont="1" applyFill="1" applyBorder="1" applyAlignment="1" applyProtection="1">
      <alignment horizontal="distributed" vertical="center" wrapText="1" justifyLastLine="1"/>
    </xf>
    <xf numFmtId="49" fontId="7" fillId="0" borderId="3" xfId="1" applyNumberFormat="1" applyFont="1" applyFill="1" applyBorder="1" applyAlignment="1" applyProtection="1">
      <alignment horizontal="distributed" vertical="center" justifyLastLine="1"/>
    </xf>
    <xf numFmtId="49" fontId="8" fillId="0" borderId="0" xfId="1" applyNumberFormat="1" applyFont="1" applyFill="1" applyBorder="1" applyAlignment="1" applyProtection="1">
      <alignment horizontal="distributed" vertical="center" justifyLastLine="1"/>
    </xf>
    <xf numFmtId="49" fontId="7" fillId="0" borderId="4" xfId="1" quotePrefix="1" applyNumberFormat="1" applyFont="1" applyFill="1" applyBorder="1" applyAlignment="1" applyProtection="1">
      <alignment horizontal="center" vertical="center"/>
    </xf>
    <xf numFmtId="49" fontId="7" fillId="0" borderId="5" xfId="1" applyNumberFormat="1" applyFont="1" applyFill="1" applyBorder="1" applyAlignment="1" applyProtection="1">
      <alignment horizontal="distributed" vertical="center" justifyLastLine="1"/>
    </xf>
    <xf numFmtId="49" fontId="7" fillId="0" borderId="5" xfId="1" quotePrefix="1" applyNumberFormat="1" applyFont="1" applyFill="1" applyBorder="1" applyAlignment="1" applyProtection="1">
      <alignment horizontal="distributed" vertical="center" justifyLastLine="1"/>
    </xf>
    <xf numFmtId="49" fontId="7" fillId="0" borderId="6" xfId="1" quotePrefix="1" applyNumberFormat="1" applyFont="1" applyFill="1" applyBorder="1" applyAlignment="1" applyProtection="1">
      <alignment horizontal="distributed" vertical="center" justifyLastLine="1"/>
    </xf>
    <xf numFmtId="49" fontId="8" fillId="0" borderId="0" xfId="1" quotePrefix="1" applyNumberFormat="1" applyFont="1" applyFill="1" applyBorder="1" applyAlignment="1" applyProtection="1">
      <alignment horizontal="distributed" vertical="center" justifyLastLine="1"/>
    </xf>
    <xf numFmtId="49" fontId="7" fillId="0" borderId="5" xfId="1" applyNumberFormat="1" applyFont="1" applyFill="1" applyBorder="1" applyAlignment="1" applyProtection="1">
      <alignment horizontal="center" vertical="center"/>
    </xf>
    <xf numFmtId="49" fontId="9" fillId="0" borderId="5" xfId="1" applyNumberFormat="1" applyFont="1" applyFill="1" applyBorder="1" applyAlignment="1" applyProtection="1">
      <alignment horizontal="distributed" vertical="center" justifyLastLine="1"/>
    </xf>
    <xf numFmtId="49" fontId="7" fillId="0" borderId="5" xfId="1" quotePrefix="1" applyNumberFormat="1" applyFont="1" applyFill="1" applyBorder="1" applyAlignment="1" applyProtection="1">
      <alignment horizontal="center" vertical="center"/>
    </xf>
    <xf numFmtId="49" fontId="9" fillId="0" borderId="5" xfId="1" quotePrefix="1" applyNumberFormat="1" applyFont="1" applyFill="1" applyBorder="1" applyAlignment="1" applyProtection="1">
      <alignment horizontal="distributed" vertical="center" justifyLastLine="1"/>
    </xf>
    <xf numFmtId="49" fontId="8" fillId="0" borderId="0" xfId="1" applyNumberFormat="1" applyFont="1" applyFill="1" applyBorder="1" applyAlignment="1" applyProtection="1"/>
    <xf numFmtId="49" fontId="7" fillId="0" borderId="0" xfId="1" applyNumberFormat="1" applyFont="1" applyFill="1" applyBorder="1" applyAlignment="1" applyProtection="1">
      <alignment horizontal="center"/>
    </xf>
    <xf numFmtId="49" fontId="7" fillId="0" borderId="7" xfId="1" applyNumberFormat="1" applyFont="1" applyFill="1" applyBorder="1" applyAlignment="1" applyProtection="1"/>
    <xf numFmtId="49" fontId="7" fillId="0" borderId="8" xfId="1" applyNumberFormat="1" applyFont="1" applyFill="1" applyBorder="1" applyAlignment="1" applyProtection="1"/>
    <xf numFmtId="37" fontId="7" fillId="0" borderId="9" xfId="1" quotePrefix="1" applyNumberFormat="1" applyFont="1" applyFill="1" applyBorder="1" applyAlignment="1" applyProtection="1">
      <alignment horizontal="right"/>
    </xf>
    <xf numFmtId="37" fontId="7" fillId="0" borderId="0" xfId="1" applyNumberFormat="1" applyFont="1" applyFill="1" applyBorder="1" applyAlignment="1" applyProtection="1"/>
    <xf numFmtId="37" fontId="7" fillId="0" borderId="0" xfId="1" quotePrefix="1" applyNumberFormat="1" applyFont="1" applyFill="1" applyBorder="1" applyAlignment="1" applyProtection="1">
      <alignment horizontal="right"/>
    </xf>
    <xf numFmtId="37" fontId="6" fillId="0" borderId="0" xfId="1" applyNumberFormat="1" applyFont="1" applyFill="1" applyBorder="1" applyAlignment="1" applyProtection="1"/>
    <xf numFmtId="176" fontId="8" fillId="0" borderId="0" xfId="1" applyNumberFormat="1" applyFont="1" applyFill="1" applyBorder="1" applyAlignment="1" applyProtection="1"/>
    <xf numFmtId="49" fontId="7" fillId="0" borderId="10" xfId="1" applyNumberFormat="1" applyFont="1" applyFill="1" applyBorder="1" applyAlignment="1" applyProtection="1"/>
    <xf numFmtId="49" fontId="7" fillId="0" borderId="11" xfId="1" applyNumberFormat="1" applyFont="1" applyFill="1" applyBorder="1" applyAlignment="1" applyProtection="1"/>
    <xf numFmtId="49" fontId="7" fillId="0" borderId="12" xfId="1" applyNumberFormat="1" applyFont="1" applyFill="1" applyBorder="1" applyAlignment="1" applyProtection="1"/>
    <xf numFmtId="49" fontId="10" fillId="0" borderId="12" xfId="1" applyNumberFormat="1" applyFont="1" applyFill="1" applyBorder="1" applyAlignment="1"/>
    <xf numFmtId="49" fontId="1" fillId="0" borderId="0" xfId="1" applyNumberFormat="1" applyBorder="1" applyAlignment="1"/>
    <xf numFmtId="49" fontId="7" fillId="0" borderId="0" xfId="1" applyNumberFormat="1" applyFont="1" applyFill="1" applyBorder="1" applyAlignment="1" applyProtection="1"/>
    <xf numFmtId="49" fontId="10" fillId="0" borderId="0" xfId="1" applyNumberFormat="1" applyFont="1" applyFill="1" applyAlignment="1"/>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1"/>
  <sheetViews>
    <sheetView showGridLines="0" tabSelected="1" zoomScaleNormal="100" workbookViewId="0">
      <selection sqref="A1:L1"/>
    </sheetView>
  </sheetViews>
  <sheetFormatPr defaultRowHeight="13.5" x14ac:dyDescent="0.15"/>
  <cols>
    <col min="1" max="1" width="10.5" style="5" customWidth="1"/>
    <col min="2" max="2" width="8.5" style="5" customWidth="1"/>
    <col min="3" max="3" width="12.25" style="5" customWidth="1"/>
    <col min="4" max="5" width="8.5" style="5" customWidth="1"/>
    <col min="6" max="6" width="12.25" style="5" customWidth="1"/>
    <col min="7" max="8" width="8.5" style="5" customWidth="1"/>
    <col min="9" max="9" width="12.25" style="5" customWidth="1"/>
    <col min="10" max="10" width="8.5" style="5" customWidth="1"/>
    <col min="11" max="11" width="7.25" style="5" bestFit="1" customWidth="1"/>
    <col min="12" max="12" width="9.5" style="5" customWidth="1"/>
    <col min="13" max="13" width="9.375" style="5" customWidth="1"/>
    <col min="14" max="256" width="9" style="5"/>
    <col min="257" max="257" width="10.5" style="5" customWidth="1"/>
    <col min="258" max="258" width="8.625" style="5" customWidth="1"/>
    <col min="259" max="259" width="12.375" style="5" bestFit="1" customWidth="1"/>
    <col min="260" max="261" width="8.625" style="5" customWidth="1"/>
    <col min="262" max="262" width="12.375" style="5" bestFit="1" customWidth="1"/>
    <col min="263" max="263" width="7.75" style="5" customWidth="1"/>
    <col min="264" max="264" width="8.625" style="5" customWidth="1"/>
    <col min="265" max="265" width="12.375" style="5" bestFit="1" customWidth="1"/>
    <col min="266" max="266" width="8.625" style="5" customWidth="1"/>
    <col min="267" max="267" width="7.25" style="5" bestFit="1" customWidth="1"/>
    <col min="268" max="268" width="9.5" style="5" customWidth="1"/>
    <col min="269" max="269" width="9.375" style="5" customWidth="1"/>
    <col min="270" max="512" width="9" style="5"/>
    <col min="513" max="513" width="10.5" style="5" customWidth="1"/>
    <col min="514" max="514" width="8.625" style="5" customWidth="1"/>
    <col min="515" max="515" width="12.375" style="5" bestFit="1" customWidth="1"/>
    <col min="516" max="517" width="8.625" style="5" customWidth="1"/>
    <col min="518" max="518" width="12.375" style="5" bestFit="1" customWidth="1"/>
    <col min="519" max="519" width="7.75" style="5" customWidth="1"/>
    <col min="520" max="520" width="8.625" style="5" customWidth="1"/>
    <col min="521" max="521" width="12.375" style="5" bestFit="1" customWidth="1"/>
    <col min="522" max="522" width="8.625" style="5" customWidth="1"/>
    <col min="523" max="523" width="7.25" style="5" bestFit="1" customWidth="1"/>
    <col min="524" max="524" width="9.5" style="5" customWidth="1"/>
    <col min="525" max="525" width="9.375" style="5" customWidth="1"/>
    <col min="526" max="768" width="9" style="5"/>
    <col min="769" max="769" width="10.5" style="5" customWidth="1"/>
    <col min="770" max="770" width="8.625" style="5" customWidth="1"/>
    <col min="771" max="771" width="12.375" style="5" bestFit="1" customWidth="1"/>
    <col min="772" max="773" width="8.625" style="5" customWidth="1"/>
    <col min="774" max="774" width="12.375" style="5" bestFit="1" customWidth="1"/>
    <col min="775" max="775" width="7.75" style="5" customWidth="1"/>
    <col min="776" max="776" width="8.625" style="5" customWidth="1"/>
    <col min="777" max="777" width="12.375" style="5" bestFit="1" customWidth="1"/>
    <col min="778" max="778" width="8.625" style="5" customWidth="1"/>
    <col min="779" max="779" width="7.25" style="5" bestFit="1" customWidth="1"/>
    <col min="780" max="780" width="9.5" style="5" customWidth="1"/>
    <col min="781" max="781" width="9.375" style="5" customWidth="1"/>
    <col min="782" max="1024" width="9" style="5"/>
    <col min="1025" max="1025" width="10.5" style="5" customWidth="1"/>
    <col min="1026" max="1026" width="8.625" style="5" customWidth="1"/>
    <col min="1027" max="1027" width="12.375" style="5" bestFit="1" customWidth="1"/>
    <col min="1028" max="1029" width="8.625" style="5" customWidth="1"/>
    <col min="1030" max="1030" width="12.375" style="5" bestFit="1" customWidth="1"/>
    <col min="1031" max="1031" width="7.75" style="5" customWidth="1"/>
    <col min="1032" max="1032" width="8.625" style="5" customWidth="1"/>
    <col min="1033" max="1033" width="12.375" style="5" bestFit="1" customWidth="1"/>
    <col min="1034" max="1034" width="8.625" style="5" customWidth="1"/>
    <col min="1035" max="1035" width="7.25" style="5" bestFit="1" customWidth="1"/>
    <col min="1036" max="1036" width="9.5" style="5" customWidth="1"/>
    <col min="1037" max="1037" width="9.375" style="5" customWidth="1"/>
    <col min="1038" max="1280" width="9" style="5"/>
    <col min="1281" max="1281" width="10.5" style="5" customWidth="1"/>
    <col min="1282" max="1282" width="8.625" style="5" customWidth="1"/>
    <col min="1283" max="1283" width="12.375" style="5" bestFit="1" customWidth="1"/>
    <col min="1284" max="1285" width="8.625" style="5" customWidth="1"/>
    <col min="1286" max="1286" width="12.375" style="5" bestFit="1" customWidth="1"/>
    <col min="1287" max="1287" width="7.75" style="5" customWidth="1"/>
    <col min="1288" max="1288" width="8.625" style="5" customWidth="1"/>
    <col min="1289" max="1289" width="12.375" style="5" bestFit="1" customWidth="1"/>
    <col min="1290" max="1290" width="8.625" style="5" customWidth="1"/>
    <col min="1291" max="1291" width="7.25" style="5" bestFit="1" customWidth="1"/>
    <col min="1292" max="1292" width="9.5" style="5" customWidth="1"/>
    <col min="1293" max="1293" width="9.375" style="5" customWidth="1"/>
    <col min="1294" max="1536" width="9" style="5"/>
    <col min="1537" max="1537" width="10.5" style="5" customWidth="1"/>
    <col min="1538" max="1538" width="8.625" style="5" customWidth="1"/>
    <col min="1539" max="1539" width="12.375" style="5" bestFit="1" customWidth="1"/>
    <col min="1540" max="1541" width="8.625" style="5" customWidth="1"/>
    <col min="1542" max="1542" width="12.375" style="5" bestFit="1" customWidth="1"/>
    <col min="1543" max="1543" width="7.75" style="5" customWidth="1"/>
    <col min="1544" max="1544" width="8.625" style="5" customWidth="1"/>
    <col min="1545" max="1545" width="12.375" style="5" bestFit="1" customWidth="1"/>
    <col min="1546" max="1546" width="8.625" style="5" customWidth="1"/>
    <col min="1547" max="1547" width="7.25" style="5" bestFit="1" customWidth="1"/>
    <col min="1548" max="1548" width="9.5" style="5" customWidth="1"/>
    <col min="1549" max="1549" width="9.375" style="5" customWidth="1"/>
    <col min="1550" max="1792" width="9" style="5"/>
    <col min="1793" max="1793" width="10.5" style="5" customWidth="1"/>
    <col min="1794" max="1794" width="8.625" style="5" customWidth="1"/>
    <col min="1795" max="1795" width="12.375" style="5" bestFit="1" customWidth="1"/>
    <col min="1796" max="1797" width="8.625" style="5" customWidth="1"/>
    <col min="1798" max="1798" width="12.375" style="5" bestFit="1" customWidth="1"/>
    <col min="1799" max="1799" width="7.75" style="5" customWidth="1"/>
    <col min="1800" max="1800" width="8.625" style="5" customWidth="1"/>
    <col min="1801" max="1801" width="12.375" style="5" bestFit="1" customWidth="1"/>
    <col min="1802" max="1802" width="8.625" style="5" customWidth="1"/>
    <col min="1803" max="1803" width="7.25" style="5" bestFit="1" customWidth="1"/>
    <col min="1804" max="1804" width="9.5" style="5" customWidth="1"/>
    <col min="1805" max="1805" width="9.375" style="5" customWidth="1"/>
    <col min="1806" max="2048" width="9" style="5"/>
    <col min="2049" max="2049" width="10.5" style="5" customWidth="1"/>
    <col min="2050" max="2050" width="8.625" style="5" customWidth="1"/>
    <col min="2051" max="2051" width="12.375" style="5" bestFit="1" customWidth="1"/>
    <col min="2052" max="2053" width="8.625" style="5" customWidth="1"/>
    <col min="2054" max="2054" width="12.375" style="5" bestFit="1" customWidth="1"/>
    <col min="2055" max="2055" width="7.75" style="5" customWidth="1"/>
    <col min="2056" max="2056" width="8.625" style="5" customWidth="1"/>
    <col min="2057" max="2057" width="12.375" style="5" bestFit="1" customWidth="1"/>
    <col min="2058" max="2058" width="8.625" style="5" customWidth="1"/>
    <col min="2059" max="2059" width="7.25" style="5" bestFit="1" customWidth="1"/>
    <col min="2060" max="2060" width="9.5" style="5" customWidth="1"/>
    <col min="2061" max="2061" width="9.375" style="5" customWidth="1"/>
    <col min="2062" max="2304" width="9" style="5"/>
    <col min="2305" max="2305" width="10.5" style="5" customWidth="1"/>
    <col min="2306" max="2306" width="8.625" style="5" customWidth="1"/>
    <col min="2307" max="2307" width="12.375" style="5" bestFit="1" customWidth="1"/>
    <col min="2308" max="2309" width="8.625" style="5" customWidth="1"/>
    <col min="2310" max="2310" width="12.375" style="5" bestFit="1" customWidth="1"/>
    <col min="2311" max="2311" width="7.75" style="5" customWidth="1"/>
    <col min="2312" max="2312" width="8.625" style="5" customWidth="1"/>
    <col min="2313" max="2313" width="12.375" style="5" bestFit="1" customWidth="1"/>
    <col min="2314" max="2314" width="8.625" style="5" customWidth="1"/>
    <col min="2315" max="2315" width="7.25" style="5" bestFit="1" customWidth="1"/>
    <col min="2316" max="2316" width="9.5" style="5" customWidth="1"/>
    <col min="2317" max="2317" width="9.375" style="5" customWidth="1"/>
    <col min="2318" max="2560" width="9" style="5"/>
    <col min="2561" max="2561" width="10.5" style="5" customWidth="1"/>
    <col min="2562" max="2562" width="8.625" style="5" customWidth="1"/>
    <col min="2563" max="2563" width="12.375" style="5" bestFit="1" customWidth="1"/>
    <col min="2564" max="2565" width="8.625" style="5" customWidth="1"/>
    <col min="2566" max="2566" width="12.375" style="5" bestFit="1" customWidth="1"/>
    <col min="2567" max="2567" width="7.75" style="5" customWidth="1"/>
    <col min="2568" max="2568" width="8.625" style="5" customWidth="1"/>
    <col min="2569" max="2569" width="12.375" style="5" bestFit="1" customWidth="1"/>
    <col min="2570" max="2570" width="8.625" style="5" customWidth="1"/>
    <col min="2571" max="2571" width="7.25" style="5" bestFit="1" customWidth="1"/>
    <col min="2572" max="2572" width="9.5" style="5" customWidth="1"/>
    <col min="2573" max="2573" width="9.375" style="5" customWidth="1"/>
    <col min="2574" max="2816" width="9" style="5"/>
    <col min="2817" max="2817" width="10.5" style="5" customWidth="1"/>
    <col min="2818" max="2818" width="8.625" style="5" customWidth="1"/>
    <col min="2819" max="2819" width="12.375" style="5" bestFit="1" customWidth="1"/>
    <col min="2820" max="2821" width="8.625" style="5" customWidth="1"/>
    <col min="2822" max="2822" width="12.375" style="5" bestFit="1" customWidth="1"/>
    <col min="2823" max="2823" width="7.75" style="5" customWidth="1"/>
    <col min="2824" max="2824" width="8.625" style="5" customWidth="1"/>
    <col min="2825" max="2825" width="12.375" style="5" bestFit="1" customWidth="1"/>
    <col min="2826" max="2826" width="8.625" style="5" customWidth="1"/>
    <col min="2827" max="2827" width="7.25" style="5" bestFit="1" customWidth="1"/>
    <col min="2828" max="2828" width="9.5" style="5" customWidth="1"/>
    <col min="2829" max="2829" width="9.375" style="5" customWidth="1"/>
    <col min="2830" max="3072" width="9" style="5"/>
    <col min="3073" max="3073" width="10.5" style="5" customWidth="1"/>
    <col min="3074" max="3074" width="8.625" style="5" customWidth="1"/>
    <col min="3075" max="3075" width="12.375" style="5" bestFit="1" customWidth="1"/>
    <col min="3076" max="3077" width="8.625" style="5" customWidth="1"/>
    <col min="3078" max="3078" width="12.375" style="5" bestFit="1" customWidth="1"/>
    <col min="3079" max="3079" width="7.75" style="5" customWidth="1"/>
    <col min="3080" max="3080" width="8.625" style="5" customWidth="1"/>
    <col min="3081" max="3081" width="12.375" style="5" bestFit="1" customWidth="1"/>
    <col min="3082" max="3082" width="8.625" style="5" customWidth="1"/>
    <col min="3083" max="3083" width="7.25" style="5" bestFit="1" customWidth="1"/>
    <col min="3084" max="3084" width="9.5" style="5" customWidth="1"/>
    <col min="3085" max="3085" width="9.375" style="5" customWidth="1"/>
    <col min="3086" max="3328" width="9" style="5"/>
    <col min="3329" max="3329" width="10.5" style="5" customWidth="1"/>
    <col min="3330" max="3330" width="8.625" style="5" customWidth="1"/>
    <col min="3331" max="3331" width="12.375" style="5" bestFit="1" customWidth="1"/>
    <col min="3332" max="3333" width="8.625" style="5" customWidth="1"/>
    <col min="3334" max="3334" width="12.375" style="5" bestFit="1" customWidth="1"/>
    <col min="3335" max="3335" width="7.75" style="5" customWidth="1"/>
    <col min="3336" max="3336" width="8.625" style="5" customWidth="1"/>
    <col min="3337" max="3337" width="12.375" style="5" bestFit="1" customWidth="1"/>
    <col min="3338" max="3338" width="8.625" style="5" customWidth="1"/>
    <col min="3339" max="3339" width="7.25" style="5" bestFit="1" customWidth="1"/>
    <col min="3340" max="3340" width="9.5" style="5" customWidth="1"/>
    <col min="3341" max="3341" width="9.375" style="5" customWidth="1"/>
    <col min="3342" max="3584" width="9" style="5"/>
    <col min="3585" max="3585" width="10.5" style="5" customWidth="1"/>
    <col min="3586" max="3586" width="8.625" style="5" customWidth="1"/>
    <col min="3587" max="3587" width="12.375" style="5" bestFit="1" customWidth="1"/>
    <col min="3588" max="3589" width="8.625" style="5" customWidth="1"/>
    <col min="3590" max="3590" width="12.375" style="5" bestFit="1" customWidth="1"/>
    <col min="3591" max="3591" width="7.75" style="5" customWidth="1"/>
    <col min="3592" max="3592" width="8.625" style="5" customWidth="1"/>
    <col min="3593" max="3593" width="12.375" style="5" bestFit="1" customWidth="1"/>
    <col min="3594" max="3594" width="8.625" style="5" customWidth="1"/>
    <col min="3595" max="3595" width="7.25" style="5" bestFit="1" customWidth="1"/>
    <col min="3596" max="3596" width="9.5" style="5" customWidth="1"/>
    <col min="3597" max="3597" width="9.375" style="5" customWidth="1"/>
    <col min="3598" max="3840" width="9" style="5"/>
    <col min="3841" max="3841" width="10.5" style="5" customWidth="1"/>
    <col min="3842" max="3842" width="8.625" style="5" customWidth="1"/>
    <col min="3843" max="3843" width="12.375" style="5" bestFit="1" customWidth="1"/>
    <col min="3844" max="3845" width="8.625" style="5" customWidth="1"/>
    <col min="3846" max="3846" width="12.375" style="5" bestFit="1" customWidth="1"/>
    <col min="3847" max="3847" width="7.75" style="5" customWidth="1"/>
    <col min="3848" max="3848" width="8.625" style="5" customWidth="1"/>
    <col min="3849" max="3849" width="12.375" style="5" bestFit="1" customWidth="1"/>
    <col min="3850" max="3850" width="8.625" style="5" customWidth="1"/>
    <col min="3851" max="3851" width="7.25" style="5" bestFit="1" customWidth="1"/>
    <col min="3852" max="3852" width="9.5" style="5" customWidth="1"/>
    <col min="3853" max="3853" width="9.375" style="5" customWidth="1"/>
    <col min="3854" max="4096" width="9" style="5"/>
    <col min="4097" max="4097" width="10.5" style="5" customWidth="1"/>
    <col min="4098" max="4098" width="8.625" style="5" customWidth="1"/>
    <col min="4099" max="4099" width="12.375" style="5" bestFit="1" customWidth="1"/>
    <col min="4100" max="4101" width="8.625" style="5" customWidth="1"/>
    <col min="4102" max="4102" width="12.375" style="5" bestFit="1" customWidth="1"/>
    <col min="4103" max="4103" width="7.75" style="5" customWidth="1"/>
    <col min="4104" max="4104" width="8.625" style="5" customWidth="1"/>
    <col min="4105" max="4105" width="12.375" style="5" bestFit="1" customWidth="1"/>
    <col min="4106" max="4106" width="8.625" style="5" customWidth="1"/>
    <col min="4107" max="4107" width="7.25" style="5" bestFit="1" customWidth="1"/>
    <col min="4108" max="4108" width="9.5" style="5" customWidth="1"/>
    <col min="4109" max="4109" width="9.375" style="5" customWidth="1"/>
    <col min="4110" max="4352" width="9" style="5"/>
    <col min="4353" max="4353" width="10.5" style="5" customWidth="1"/>
    <col min="4354" max="4354" width="8.625" style="5" customWidth="1"/>
    <col min="4355" max="4355" width="12.375" style="5" bestFit="1" customWidth="1"/>
    <col min="4356" max="4357" width="8.625" style="5" customWidth="1"/>
    <col min="4358" max="4358" width="12.375" style="5" bestFit="1" customWidth="1"/>
    <col min="4359" max="4359" width="7.75" style="5" customWidth="1"/>
    <col min="4360" max="4360" width="8.625" style="5" customWidth="1"/>
    <col min="4361" max="4361" width="12.375" style="5" bestFit="1" customWidth="1"/>
    <col min="4362" max="4362" width="8.625" style="5" customWidth="1"/>
    <col min="4363" max="4363" width="7.25" style="5" bestFit="1" customWidth="1"/>
    <col min="4364" max="4364" width="9.5" style="5" customWidth="1"/>
    <col min="4365" max="4365" width="9.375" style="5" customWidth="1"/>
    <col min="4366" max="4608" width="9" style="5"/>
    <col min="4609" max="4609" width="10.5" style="5" customWidth="1"/>
    <col min="4610" max="4610" width="8.625" style="5" customWidth="1"/>
    <col min="4611" max="4611" width="12.375" style="5" bestFit="1" customWidth="1"/>
    <col min="4612" max="4613" width="8.625" style="5" customWidth="1"/>
    <col min="4614" max="4614" width="12.375" style="5" bestFit="1" customWidth="1"/>
    <col min="4615" max="4615" width="7.75" style="5" customWidth="1"/>
    <col min="4616" max="4616" width="8.625" style="5" customWidth="1"/>
    <col min="4617" max="4617" width="12.375" style="5" bestFit="1" customWidth="1"/>
    <col min="4618" max="4618" width="8.625" style="5" customWidth="1"/>
    <col min="4619" max="4619" width="7.25" style="5" bestFit="1" customWidth="1"/>
    <col min="4620" max="4620" width="9.5" style="5" customWidth="1"/>
    <col min="4621" max="4621" width="9.375" style="5" customWidth="1"/>
    <col min="4622" max="4864" width="9" style="5"/>
    <col min="4865" max="4865" width="10.5" style="5" customWidth="1"/>
    <col min="4866" max="4866" width="8.625" style="5" customWidth="1"/>
    <col min="4867" max="4867" width="12.375" style="5" bestFit="1" customWidth="1"/>
    <col min="4868" max="4869" width="8.625" style="5" customWidth="1"/>
    <col min="4870" max="4870" width="12.375" style="5" bestFit="1" customWidth="1"/>
    <col min="4871" max="4871" width="7.75" style="5" customWidth="1"/>
    <col min="4872" max="4872" width="8.625" style="5" customWidth="1"/>
    <col min="4873" max="4873" width="12.375" style="5" bestFit="1" customWidth="1"/>
    <col min="4874" max="4874" width="8.625" style="5" customWidth="1"/>
    <col min="4875" max="4875" width="7.25" style="5" bestFit="1" customWidth="1"/>
    <col min="4876" max="4876" width="9.5" style="5" customWidth="1"/>
    <col min="4877" max="4877" width="9.375" style="5" customWidth="1"/>
    <col min="4878" max="5120" width="9" style="5"/>
    <col min="5121" max="5121" width="10.5" style="5" customWidth="1"/>
    <col min="5122" max="5122" width="8.625" style="5" customWidth="1"/>
    <col min="5123" max="5123" width="12.375" style="5" bestFit="1" customWidth="1"/>
    <col min="5124" max="5125" width="8.625" style="5" customWidth="1"/>
    <col min="5126" max="5126" width="12.375" style="5" bestFit="1" customWidth="1"/>
    <col min="5127" max="5127" width="7.75" style="5" customWidth="1"/>
    <col min="5128" max="5128" width="8.625" style="5" customWidth="1"/>
    <col min="5129" max="5129" width="12.375" style="5" bestFit="1" customWidth="1"/>
    <col min="5130" max="5130" width="8.625" style="5" customWidth="1"/>
    <col min="5131" max="5131" width="7.25" style="5" bestFit="1" customWidth="1"/>
    <col min="5132" max="5132" width="9.5" style="5" customWidth="1"/>
    <col min="5133" max="5133" width="9.375" style="5" customWidth="1"/>
    <col min="5134" max="5376" width="9" style="5"/>
    <col min="5377" max="5377" width="10.5" style="5" customWidth="1"/>
    <col min="5378" max="5378" width="8.625" style="5" customWidth="1"/>
    <col min="5379" max="5379" width="12.375" style="5" bestFit="1" customWidth="1"/>
    <col min="5380" max="5381" width="8.625" style="5" customWidth="1"/>
    <col min="5382" max="5382" width="12.375" style="5" bestFit="1" customWidth="1"/>
    <col min="5383" max="5383" width="7.75" style="5" customWidth="1"/>
    <col min="5384" max="5384" width="8.625" style="5" customWidth="1"/>
    <col min="5385" max="5385" width="12.375" style="5" bestFit="1" customWidth="1"/>
    <col min="5386" max="5386" width="8.625" style="5" customWidth="1"/>
    <col min="5387" max="5387" width="7.25" style="5" bestFit="1" customWidth="1"/>
    <col min="5388" max="5388" width="9.5" style="5" customWidth="1"/>
    <col min="5389" max="5389" width="9.375" style="5" customWidth="1"/>
    <col min="5390" max="5632" width="9" style="5"/>
    <col min="5633" max="5633" width="10.5" style="5" customWidth="1"/>
    <col min="5634" max="5634" width="8.625" style="5" customWidth="1"/>
    <col min="5635" max="5635" width="12.375" style="5" bestFit="1" customWidth="1"/>
    <col min="5636" max="5637" width="8.625" style="5" customWidth="1"/>
    <col min="5638" max="5638" width="12.375" style="5" bestFit="1" customWidth="1"/>
    <col min="5639" max="5639" width="7.75" style="5" customWidth="1"/>
    <col min="5640" max="5640" width="8.625" style="5" customWidth="1"/>
    <col min="5641" max="5641" width="12.375" style="5" bestFit="1" customWidth="1"/>
    <col min="5642" max="5642" width="8.625" style="5" customWidth="1"/>
    <col min="5643" max="5643" width="7.25" style="5" bestFit="1" customWidth="1"/>
    <col min="5644" max="5644" width="9.5" style="5" customWidth="1"/>
    <col min="5645" max="5645" width="9.375" style="5" customWidth="1"/>
    <col min="5646" max="5888" width="9" style="5"/>
    <col min="5889" max="5889" width="10.5" style="5" customWidth="1"/>
    <col min="5890" max="5890" width="8.625" style="5" customWidth="1"/>
    <col min="5891" max="5891" width="12.375" style="5" bestFit="1" customWidth="1"/>
    <col min="5892" max="5893" width="8.625" style="5" customWidth="1"/>
    <col min="5894" max="5894" width="12.375" style="5" bestFit="1" customWidth="1"/>
    <col min="5895" max="5895" width="7.75" style="5" customWidth="1"/>
    <col min="5896" max="5896" width="8.625" style="5" customWidth="1"/>
    <col min="5897" max="5897" width="12.375" style="5" bestFit="1" customWidth="1"/>
    <col min="5898" max="5898" width="8.625" style="5" customWidth="1"/>
    <col min="5899" max="5899" width="7.25" style="5" bestFit="1" customWidth="1"/>
    <col min="5900" max="5900" width="9.5" style="5" customWidth="1"/>
    <col min="5901" max="5901" width="9.375" style="5" customWidth="1"/>
    <col min="5902" max="6144" width="9" style="5"/>
    <col min="6145" max="6145" width="10.5" style="5" customWidth="1"/>
    <col min="6146" max="6146" width="8.625" style="5" customWidth="1"/>
    <col min="6147" max="6147" width="12.375" style="5" bestFit="1" customWidth="1"/>
    <col min="6148" max="6149" width="8.625" style="5" customWidth="1"/>
    <col min="6150" max="6150" width="12.375" style="5" bestFit="1" customWidth="1"/>
    <col min="6151" max="6151" width="7.75" style="5" customWidth="1"/>
    <col min="6152" max="6152" width="8.625" style="5" customWidth="1"/>
    <col min="6153" max="6153" width="12.375" style="5" bestFit="1" customWidth="1"/>
    <col min="6154" max="6154" width="8.625" style="5" customWidth="1"/>
    <col min="6155" max="6155" width="7.25" style="5" bestFit="1" customWidth="1"/>
    <col min="6156" max="6156" width="9.5" style="5" customWidth="1"/>
    <col min="6157" max="6157" width="9.375" style="5" customWidth="1"/>
    <col min="6158" max="6400" width="9" style="5"/>
    <col min="6401" max="6401" width="10.5" style="5" customWidth="1"/>
    <col min="6402" max="6402" width="8.625" style="5" customWidth="1"/>
    <col min="6403" max="6403" width="12.375" style="5" bestFit="1" customWidth="1"/>
    <col min="6404" max="6405" width="8.625" style="5" customWidth="1"/>
    <col min="6406" max="6406" width="12.375" style="5" bestFit="1" customWidth="1"/>
    <col min="6407" max="6407" width="7.75" style="5" customWidth="1"/>
    <col min="6408" max="6408" width="8.625" style="5" customWidth="1"/>
    <col min="6409" max="6409" width="12.375" style="5" bestFit="1" customWidth="1"/>
    <col min="6410" max="6410" width="8.625" style="5" customWidth="1"/>
    <col min="6411" max="6411" width="7.25" style="5" bestFit="1" customWidth="1"/>
    <col min="6412" max="6412" width="9.5" style="5" customWidth="1"/>
    <col min="6413" max="6413" width="9.375" style="5" customWidth="1"/>
    <col min="6414" max="6656" width="9" style="5"/>
    <col min="6657" max="6657" width="10.5" style="5" customWidth="1"/>
    <col min="6658" max="6658" width="8.625" style="5" customWidth="1"/>
    <col min="6659" max="6659" width="12.375" style="5" bestFit="1" customWidth="1"/>
    <col min="6660" max="6661" width="8.625" style="5" customWidth="1"/>
    <col min="6662" max="6662" width="12.375" style="5" bestFit="1" customWidth="1"/>
    <col min="6663" max="6663" width="7.75" style="5" customWidth="1"/>
    <col min="6664" max="6664" width="8.625" style="5" customWidth="1"/>
    <col min="6665" max="6665" width="12.375" style="5" bestFit="1" customWidth="1"/>
    <col min="6666" max="6666" width="8.625" style="5" customWidth="1"/>
    <col min="6667" max="6667" width="7.25" style="5" bestFit="1" customWidth="1"/>
    <col min="6668" max="6668" width="9.5" style="5" customWidth="1"/>
    <col min="6669" max="6669" width="9.375" style="5" customWidth="1"/>
    <col min="6670" max="6912" width="9" style="5"/>
    <col min="6913" max="6913" width="10.5" style="5" customWidth="1"/>
    <col min="6914" max="6914" width="8.625" style="5" customWidth="1"/>
    <col min="6915" max="6915" width="12.375" style="5" bestFit="1" customWidth="1"/>
    <col min="6916" max="6917" width="8.625" style="5" customWidth="1"/>
    <col min="6918" max="6918" width="12.375" style="5" bestFit="1" customWidth="1"/>
    <col min="6919" max="6919" width="7.75" style="5" customWidth="1"/>
    <col min="6920" max="6920" width="8.625" style="5" customWidth="1"/>
    <col min="6921" max="6921" width="12.375" style="5" bestFit="1" customWidth="1"/>
    <col min="6922" max="6922" width="8.625" style="5" customWidth="1"/>
    <col min="6923" max="6923" width="7.25" style="5" bestFit="1" customWidth="1"/>
    <col min="6924" max="6924" width="9.5" style="5" customWidth="1"/>
    <col min="6925" max="6925" width="9.375" style="5" customWidth="1"/>
    <col min="6926" max="7168" width="9" style="5"/>
    <col min="7169" max="7169" width="10.5" style="5" customWidth="1"/>
    <col min="7170" max="7170" width="8.625" style="5" customWidth="1"/>
    <col min="7171" max="7171" width="12.375" style="5" bestFit="1" customWidth="1"/>
    <col min="7172" max="7173" width="8.625" style="5" customWidth="1"/>
    <col min="7174" max="7174" width="12.375" style="5" bestFit="1" customWidth="1"/>
    <col min="7175" max="7175" width="7.75" style="5" customWidth="1"/>
    <col min="7176" max="7176" width="8.625" style="5" customWidth="1"/>
    <col min="7177" max="7177" width="12.375" style="5" bestFit="1" customWidth="1"/>
    <col min="7178" max="7178" width="8.625" style="5" customWidth="1"/>
    <col min="7179" max="7179" width="7.25" style="5" bestFit="1" customWidth="1"/>
    <col min="7180" max="7180" width="9.5" style="5" customWidth="1"/>
    <col min="7181" max="7181" width="9.375" style="5" customWidth="1"/>
    <col min="7182" max="7424" width="9" style="5"/>
    <col min="7425" max="7425" width="10.5" style="5" customWidth="1"/>
    <col min="7426" max="7426" width="8.625" style="5" customWidth="1"/>
    <col min="7427" max="7427" width="12.375" style="5" bestFit="1" customWidth="1"/>
    <col min="7428" max="7429" width="8.625" style="5" customWidth="1"/>
    <col min="7430" max="7430" width="12.375" style="5" bestFit="1" customWidth="1"/>
    <col min="7431" max="7431" width="7.75" style="5" customWidth="1"/>
    <col min="7432" max="7432" width="8.625" style="5" customWidth="1"/>
    <col min="7433" max="7433" width="12.375" style="5" bestFit="1" customWidth="1"/>
    <col min="7434" max="7434" width="8.625" style="5" customWidth="1"/>
    <col min="7435" max="7435" width="7.25" style="5" bestFit="1" customWidth="1"/>
    <col min="7436" max="7436" width="9.5" style="5" customWidth="1"/>
    <col min="7437" max="7437" width="9.375" style="5" customWidth="1"/>
    <col min="7438" max="7680" width="9" style="5"/>
    <col min="7681" max="7681" width="10.5" style="5" customWidth="1"/>
    <col min="7682" max="7682" width="8.625" style="5" customWidth="1"/>
    <col min="7683" max="7683" width="12.375" style="5" bestFit="1" customWidth="1"/>
    <col min="7684" max="7685" width="8.625" style="5" customWidth="1"/>
    <col min="7686" max="7686" width="12.375" style="5" bestFit="1" customWidth="1"/>
    <col min="7687" max="7687" width="7.75" style="5" customWidth="1"/>
    <col min="7688" max="7688" width="8.625" style="5" customWidth="1"/>
    <col min="7689" max="7689" width="12.375" style="5" bestFit="1" customWidth="1"/>
    <col min="7690" max="7690" width="8.625" style="5" customWidth="1"/>
    <col min="7691" max="7691" width="7.25" style="5" bestFit="1" customWidth="1"/>
    <col min="7692" max="7692" width="9.5" style="5" customWidth="1"/>
    <col min="7693" max="7693" width="9.375" style="5" customWidth="1"/>
    <col min="7694" max="7936" width="9" style="5"/>
    <col min="7937" max="7937" width="10.5" style="5" customWidth="1"/>
    <col min="7938" max="7938" width="8.625" style="5" customWidth="1"/>
    <col min="7939" max="7939" width="12.375" style="5" bestFit="1" customWidth="1"/>
    <col min="7940" max="7941" width="8.625" style="5" customWidth="1"/>
    <col min="7942" max="7942" width="12.375" style="5" bestFit="1" customWidth="1"/>
    <col min="7943" max="7943" width="7.75" style="5" customWidth="1"/>
    <col min="7944" max="7944" width="8.625" style="5" customWidth="1"/>
    <col min="7945" max="7945" width="12.375" style="5" bestFit="1" customWidth="1"/>
    <col min="7946" max="7946" width="8.625" style="5" customWidth="1"/>
    <col min="7947" max="7947" width="7.25" style="5" bestFit="1" customWidth="1"/>
    <col min="7948" max="7948" width="9.5" style="5" customWidth="1"/>
    <col min="7949" max="7949" width="9.375" style="5" customWidth="1"/>
    <col min="7950" max="8192" width="9" style="5"/>
    <col min="8193" max="8193" width="10.5" style="5" customWidth="1"/>
    <col min="8194" max="8194" width="8.625" style="5" customWidth="1"/>
    <col min="8195" max="8195" width="12.375" style="5" bestFit="1" customWidth="1"/>
    <col min="8196" max="8197" width="8.625" style="5" customWidth="1"/>
    <col min="8198" max="8198" width="12.375" style="5" bestFit="1" customWidth="1"/>
    <col min="8199" max="8199" width="7.75" style="5" customWidth="1"/>
    <col min="8200" max="8200" width="8.625" style="5" customWidth="1"/>
    <col min="8201" max="8201" width="12.375" style="5" bestFit="1" customWidth="1"/>
    <col min="8202" max="8202" width="8.625" style="5" customWidth="1"/>
    <col min="8203" max="8203" width="7.25" style="5" bestFit="1" customWidth="1"/>
    <col min="8204" max="8204" width="9.5" style="5" customWidth="1"/>
    <col min="8205" max="8205" width="9.375" style="5" customWidth="1"/>
    <col min="8206" max="8448" width="9" style="5"/>
    <col min="8449" max="8449" width="10.5" style="5" customWidth="1"/>
    <col min="8450" max="8450" width="8.625" style="5" customWidth="1"/>
    <col min="8451" max="8451" width="12.375" style="5" bestFit="1" customWidth="1"/>
    <col min="8452" max="8453" width="8.625" style="5" customWidth="1"/>
    <col min="8454" max="8454" width="12.375" style="5" bestFit="1" customWidth="1"/>
    <col min="8455" max="8455" width="7.75" style="5" customWidth="1"/>
    <col min="8456" max="8456" width="8.625" style="5" customWidth="1"/>
    <col min="8457" max="8457" width="12.375" style="5" bestFit="1" customWidth="1"/>
    <col min="8458" max="8458" width="8.625" style="5" customWidth="1"/>
    <col min="8459" max="8459" width="7.25" style="5" bestFit="1" customWidth="1"/>
    <col min="8460" max="8460" width="9.5" style="5" customWidth="1"/>
    <col min="8461" max="8461" width="9.375" style="5" customWidth="1"/>
    <col min="8462" max="8704" width="9" style="5"/>
    <col min="8705" max="8705" width="10.5" style="5" customWidth="1"/>
    <col min="8706" max="8706" width="8.625" style="5" customWidth="1"/>
    <col min="8707" max="8707" width="12.375" style="5" bestFit="1" customWidth="1"/>
    <col min="8708" max="8709" width="8.625" style="5" customWidth="1"/>
    <col min="8710" max="8710" width="12.375" style="5" bestFit="1" customWidth="1"/>
    <col min="8711" max="8711" width="7.75" style="5" customWidth="1"/>
    <col min="8712" max="8712" width="8.625" style="5" customWidth="1"/>
    <col min="8713" max="8713" width="12.375" style="5" bestFit="1" customWidth="1"/>
    <col min="8714" max="8714" width="8.625" style="5" customWidth="1"/>
    <col min="8715" max="8715" width="7.25" style="5" bestFit="1" customWidth="1"/>
    <col min="8716" max="8716" width="9.5" style="5" customWidth="1"/>
    <col min="8717" max="8717" width="9.375" style="5" customWidth="1"/>
    <col min="8718" max="8960" width="9" style="5"/>
    <col min="8961" max="8961" width="10.5" style="5" customWidth="1"/>
    <col min="8962" max="8962" width="8.625" style="5" customWidth="1"/>
    <col min="8963" max="8963" width="12.375" style="5" bestFit="1" customWidth="1"/>
    <col min="8964" max="8965" width="8.625" style="5" customWidth="1"/>
    <col min="8966" max="8966" width="12.375" style="5" bestFit="1" customWidth="1"/>
    <col min="8967" max="8967" width="7.75" style="5" customWidth="1"/>
    <col min="8968" max="8968" width="8.625" style="5" customWidth="1"/>
    <col min="8969" max="8969" width="12.375" style="5" bestFit="1" customWidth="1"/>
    <col min="8970" max="8970" width="8.625" style="5" customWidth="1"/>
    <col min="8971" max="8971" width="7.25" style="5" bestFit="1" customWidth="1"/>
    <col min="8972" max="8972" width="9.5" style="5" customWidth="1"/>
    <col min="8973" max="8973" width="9.375" style="5" customWidth="1"/>
    <col min="8974" max="9216" width="9" style="5"/>
    <col min="9217" max="9217" width="10.5" style="5" customWidth="1"/>
    <col min="9218" max="9218" width="8.625" style="5" customWidth="1"/>
    <col min="9219" max="9219" width="12.375" style="5" bestFit="1" customWidth="1"/>
    <col min="9220" max="9221" width="8.625" style="5" customWidth="1"/>
    <col min="9222" max="9222" width="12.375" style="5" bestFit="1" customWidth="1"/>
    <col min="9223" max="9223" width="7.75" style="5" customWidth="1"/>
    <col min="9224" max="9224" width="8.625" style="5" customWidth="1"/>
    <col min="9225" max="9225" width="12.375" style="5" bestFit="1" customWidth="1"/>
    <col min="9226" max="9226" width="8.625" style="5" customWidth="1"/>
    <col min="9227" max="9227" width="7.25" style="5" bestFit="1" customWidth="1"/>
    <col min="9228" max="9228" width="9.5" style="5" customWidth="1"/>
    <col min="9229" max="9229" width="9.375" style="5" customWidth="1"/>
    <col min="9230" max="9472" width="9" style="5"/>
    <col min="9473" max="9473" width="10.5" style="5" customWidth="1"/>
    <col min="9474" max="9474" width="8.625" style="5" customWidth="1"/>
    <col min="9475" max="9475" width="12.375" style="5" bestFit="1" customWidth="1"/>
    <col min="9476" max="9477" width="8.625" style="5" customWidth="1"/>
    <col min="9478" max="9478" width="12.375" style="5" bestFit="1" customWidth="1"/>
    <col min="9479" max="9479" width="7.75" style="5" customWidth="1"/>
    <col min="9480" max="9480" width="8.625" style="5" customWidth="1"/>
    <col min="9481" max="9481" width="12.375" style="5" bestFit="1" customWidth="1"/>
    <col min="9482" max="9482" width="8.625" style="5" customWidth="1"/>
    <col min="9483" max="9483" width="7.25" style="5" bestFit="1" customWidth="1"/>
    <col min="9484" max="9484" width="9.5" style="5" customWidth="1"/>
    <col min="9485" max="9485" width="9.375" style="5" customWidth="1"/>
    <col min="9486" max="9728" width="9" style="5"/>
    <col min="9729" max="9729" width="10.5" style="5" customWidth="1"/>
    <col min="9730" max="9730" width="8.625" style="5" customWidth="1"/>
    <col min="9731" max="9731" width="12.375" style="5" bestFit="1" customWidth="1"/>
    <col min="9732" max="9733" width="8.625" style="5" customWidth="1"/>
    <col min="9734" max="9734" width="12.375" style="5" bestFit="1" customWidth="1"/>
    <col min="9735" max="9735" width="7.75" style="5" customWidth="1"/>
    <col min="9736" max="9736" width="8.625" style="5" customWidth="1"/>
    <col min="9737" max="9737" width="12.375" style="5" bestFit="1" customWidth="1"/>
    <col min="9738" max="9738" width="8.625" style="5" customWidth="1"/>
    <col min="9739" max="9739" width="7.25" style="5" bestFit="1" customWidth="1"/>
    <col min="9740" max="9740" width="9.5" style="5" customWidth="1"/>
    <col min="9741" max="9741" width="9.375" style="5" customWidth="1"/>
    <col min="9742" max="9984" width="9" style="5"/>
    <col min="9985" max="9985" width="10.5" style="5" customWidth="1"/>
    <col min="9986" max="9986" width="8.625" style="5" customWidth="1"/>
    <col min="9987" max="9987" width="12.375" style="5" bestFit="1" customWidth="1"/>
    <col min="9988" max="9989" width="8.625" style="5" customWidth="1"/>
    <col min="9990" max="9990" width="12.375" style="5" bestFit="1" customWidth="1"/>
    <col min="9991" max="9991" width="7.75" style="5" customWidth="1"/>
    <col min="9992" max="9992" width="8.625" style="5" customWidth="1"/>
    <col min="9993" max="9993" width="12.375" style="5" bestFit="1" customWidth="1"/>
    <col min="9994" max="9994" width="8.625" style="5" customWidth="1"/>
    <col min="9995" max="9995" width="7.25" style="5" bestFit="1" customWidth="1"/>
    <col min="9996" max="9996" width="9.5" style="5" customWidth="1"/>
    <col min="9997" max="9997" width="9.375" style="5" customWidth="1"/>
    <col min="9998" max="10240" width="9" style="5"/>
    <col min="10241" max="10241" width="10.5" style="5" customWidth="1"/>
    <col min="10242" max="10242" width="8.625" style="5" customWidth="1"/>
    <col min="10243" max="10243" width="12.375" style="5" bestFit="1" customWidth="1"/>
    <col min="10244" max="10245" width="8.625" style="5" customWidth="1"/>
    <col min="10246" max="10246" width="12.375" style="5" bestFit="1" customWidth="1"/>
    <col min="10247" max="10247" width="7.75" style="5" customWidth="1"/>
    <col min="10248" max="10248" width="8.625" style="5" customWidth="1"/>
    <col min="10249" max="10249" width="12.375" style="5" bestFit="1" customWidth="1"/>
    <col min="10250" max="10250" width="8.625" style="5" customWidth="1"/>
    <col min="10251" max="10251" width="7.25" style="5" bestFit="1" customWidth="1"/>
    <col min="10252" max="10252" width="9.5" style="5" customWidth="1"/>
    <col min="10253" max="10253" width="9.375" style="5" customWidth="1"/>
    <col min="10254" max="10496" width="9" style="5"/>
    <col min="10497" max="10497" width="10.5" style="5" customWidth="1"/>
    <col min="10498" max="10498" width="8.625" style="5" customWidth="1"/>
    <col min="10499" max="10499" width="12.375" style="5" bestFit="1" customWidth="1"/>
    <col min="10500" max="10501" width="8.625" style="5" customWidth="1"/>
    <col min="10502" max="10502" width="12.375" style="5" bestFit="1" customWidth="1"/>
    <col min="10503" max="10503" width="7.75" style="5" customWidth="1"/>
    <col min="10504" max="10504" width="8.625" style="5" customWidth="1"/>
    <col min="10505" max="10505" width="12.375" style="5" bestFit="1" customWidth="1"/>
    <col min="10506" max="10506" width="8.625" style="5" customWidth="1"/>
    <col min="10507" max="10507" width="7.25" style="5" bestFit="1" customWidth="1"/>
    <col min="10508" max="10508" width="9.5" style="5" customWidth="1"/>
    <col min="10509" max="10509" width="9.375" style="5" customWidth="1"/>
    <col min="10510" max="10752" width="9" style="5"/>
    <col min="10753" max="10753" width="10.5" style="5" customWidth="1"/>
    <col min="10754" max="10754" width="8.625" style="5" customWidth="1"/>
    <col min="10755" max="10755" width="12.375" style="5" bestFit="1" customWidth="1"/>
    <col min="10756" max="10757" width="8.625" style="5" customWidth="1"/>
    <col min="10758" max="10758" width="12.375" style="5" bestFit="1" customWidth="1"/>
    <col min="10759" max="10759" width="7.75" style="5" customWidth="1"/>
    <col min="10760" max="10760" width="8.625" style="5" customWidth="1"/>
    <col min="10761" max="10761" width="12.375" style="5" bestFit="1" customWidth="1"/>
    <col min="10762" max="10762" width="8.625" style="5" customWidth="1"/>
    <col min="10763" max="10763" width="7.25" style="5" bestFit="1" customWidth="1"/>
    <col min="10764" max="10764" width="9.5" style="5" customWidth="1"/>
    <col min="10765" max="10765" width="9.375" style="5" customWidth="1"/>
    <col min="10766" max="11008" width="9" style="5"/>
    <col min="11009" max="11009" width="10.5" style="5" customWidth="1"/>
    <col min="11010" max="11010" width="8.625" style="5" customWidth="1"/>
    <col min="11011" max="11011" width="12.375" style="5" bestFit="1" customWidth="1"/>
    <col min="11012" max="11013" width="8.625" style="5" customWidth="1"/>
    <col min="11014" max="11014" width="12.375" style="5" bestFit="1" customWidth="1"/>
    <col min="11015" max="11015" width="7.75" style="5" customWidth="1"/>
    <col min="11016" max="11016" width="8.625" style="5" customWidth="1"/>
    <col min="11017" max="11017" width="12.375" style="5" bestFit="1" customWidth="1"/>
    <col min="11018" max="11018" width="8.625" style="5" customWidth="1"/>
    <col min="11019" max="11019" width="7.25" style="5" bestFit="1" customWidth="1"/>
    <col min="11020" max="11020" width="9.5" style="5" customWidth="1"/>
    <col min="11021" max="11021" width="9.375" style="5" customWidth="1"/>
    <col min="11022" max="11264" width="9" style="5"/>
    <col min="11265" max="11265" width="10.5" style="5" customWidth="1"/>
    <col min="11266" max="11266" width="8.625" style="5" customWidth="1"/>
    <col min="11267" max="11267" width="12.375" style="5" bestFit="1" customWidth="1"/>
    <col min="11268" max="11269" width="8.625" style="5" customWidth="1"/>
    <col min="11270" max="11270" width="12.375" style="5" bestFit="1" customWidth="1"/>
    <col min="11271" max="11271" width="7.75" style="5" customWidth="1"/>
    <col min="11272" max="11272" width="8.625" style="5" customWidth="1"/>
    <col min="11273" max="11273" width="12.375" style="5" bestFit="1" customWidth="1"/>
    <col min="11274" max="11274" width="8.625" style="5" customWidth="1"/>
    <col min="11275" max="11275" width="7.25" style="5" bestFit="1" customWidth="1"/>
    <col min="11276" max="11276" width="9.5" style="5" customWidth="1"/>
    <col min="11277" max="11277" width="9.375" style="5" customWidth="1"/>
    <col min="11278" max="11520" width="9" style="5"/>
    <col min="11521" max="11521" width="10.5" style="5" customWidth="1"/>
    <col min="11522" max="11522" width="8.625" style="5" customWidth="1"/>
    <col min="11523" max="11523" width="12.375" style="5" bestFit="1" customWidth="1"/>
    <col min="11524" max="11525" width="8.625" style="5" customWidth="1"/>
    <col min="11526" max="11526" width="12.375" style="5" bestFit="1" customWidth="1"/>
    <col min="11527" max="11527" width="7.75" style="5" customWidth="1"/>
    <col min="11528" max="11528" width="8.625" style="5" customWidth="1"/>
    <col min="11529" max="11529" width="12.375" style="5" bestFit="1" customWidth="1"/>
    <col min="11530" max="11530" width="8.625" style="5" customWidth="1"/>
    <col min="11531" max="11531" width="7.25" style="5" bestFit="1" customWidth="1"/>
    <col min="11532" max="11532" width="9.5" style="5" customWidth="1"/>
    <col min="11533" max="11533" width="9.375" style="5" customWidth="1"/>
    <col min="11534" max="11776" width="9" style="5"/>
    <col min="11777" max="11777" width="10.5" style="5" customWidth="1"/>
    <col min="11778" max="11778" width="8.625" style="5" customWidth="1"/>
    <col min="11779" max="11779" width="12.375" style="5" bestFit="1" customWidth="1"/>
    <col min="11780" max="11781" width="8.625" style="5" customWidth="1"/>
    <col min="11782" max="11782" width="12.375" style="5" bestFit="1" customWidth="1"/>
    <col min="11783" max="11783" width="7.75" style="5" customWidth="1"/>
    <col min="11784" max="11784" width="8.625" style="5" customWidth="1"/>
    <col min="11785" max="11785" width="12.375" style="5" bestFit="1" customWidth="1"/>
    <col min="11786" max="11786" width="8.625" style="5" customWidth="1"/>
    <col min="11787" max="11787" width="7.25" style="5" bestFit="1" customWidth="1"/>
    <col min="11788" max="11788" width="9.5" style="5" customWidth="1"/>
    <col min="11789" max="11789" width="9.375" style="5" customWidth="1"/>
    <col min="11790" max="12032" width="9" style="5"/>
    <col min="12033" max="12033" width="10.5" style="5" customWidth="1"/>
    <col min="12034" max="12034" width="8.625" style="5" customWidth="1"/>
    <col min="12035" max="12035" width="12.375" style="5" bestFit="1" customWidth="1"/>
    <col min="12036" max="12037" width="8.625" style="5" customWidth="1"/>
    <col min="12038" max="12038" width="12.375" style="5" bestFit="1" customWidth="1"/>
    <col min="12039" max="12039" width="7.75" style="5" customWidth="1"/>
    <col min="12040" max="12040" width="8.625" style="5" customWidth="1"/>
    <col min="12041" max="12041" width="12.375" style="5" bestFit="1" customWidth="1"/>
    <col min="12042" max="12042" width="8.625" style="5" customWidth="1"/>
    <col min="12043" max="12043" width="7.25" style="5" bestFit="1" customWidth="1"/>
    <col min="12044" max="12044" width="9.5" style="5" customWidth="1"/>
    <col min="12045" max="12045" width="9.375" style="5" customWidth="1"/>
    <col min="12046" max="12288" width="9" style="5"/>
    <col min="12289" max="12289" width="10.5" style="5" customWidth="1"/>
    <col min="12290" max="12290" width="8.625" style="5" customWidth="1"/>
    <col min="12291" max="12291" width="12.375" style="5" bestFit="1" customWidth="1"/>
    <col min="12292" max="12293" width="8.625" style="5" customWidth="1"/>
    <col min="12294" max="12294" width="12.375" style="5" bestFit="1" customWidth="1"/>
    <col min="12295" max="12295" width="7.75" style="5" customWidth="1"/>
    <col min="12296" max="12296" width="8.625" style="5" customWidth="1"/>
    <col min="12297" max="12297" width="12.375" style="5" bestFit="1" customWidth="1"/>
    <col min="12298" max="12298" width="8.625" style="5" customWidth="1"/>
    <col min="12299" max="12299" width="7.25" style="5" bestFit="1" customWidth="1"/>
    <col min="12300" max="12300" width="9.5" style="5" customWidth="1"/>
    <col min="12301" max="12301" width="9.375" style="5" customWidth="1"/>
    <col min="12302" max="12544" width="9" style="5"/>
    <col min="12545" max="12545" width="10.5" style="5" customWidth="1"/>
    <col min="12546" max="12546" width="8.625" style="5" customWidth="1"/>
    <col min="12547" max="12547" width="12.375" style="5" bestFit="1" customWidth="1"/>
    <col min="12548" max="12549" width="8.625" style="5" customWidth="1"/>
    <col min="12550" max="12550" width="12.375" style="5" bestFit="1" customWidth="1"/>
    <col min="12551" max="12551" width="7.75" style="5" customWidth="1"/>
    <col min="12552" max="12552" width="8.625" style="5" customWidth="1"/>
    <col min="12553" max="12553" width="12.375" style="5" bestFit="1" customWidth="1"/>
    <col min="12554" max="12554" width="8.625" style="5" customWidth="1"/>
    <col min="12555" max="12555" width="7.25" style="5" bestFit="1" customWidth="1"/>
    <col min="12556" max="12556" width="9.5" style="5" customWidth="1"/>
    <col min="12557" max="12557" width="9.375" style="5" customWidth="1"/>
    <col min="12558" max="12800" width="9" style="5"/>
    <col min="12801" max="12801" width="10.5" style="5" customWidth="1"/>
    <col min="12802" max="12802" width="8.625" style="5" customWidth="1"/>
    <col min="12803" max="12803" width="12.375" style="5" bestFit="1" customWidth="1"/>
    <col min="12804" max="12805" width="8.625" style="5" customWidth="1"/>
    <col min="12806" max="12806" width="12.375" style="5" bestFit="1" customWidth="1"/>
    <col min="12807" max="12807" width="7.75" style="5" customWidth="1"/>
    <col min="12808" max="12808" width="8.625" style="5" customWidth="1"/>
    <col min="12809" max="12809" width="12.375" style="5" bestFit="1" customWidth="1"/>
    <col min="12810" max="12810" width="8.625" style="5" customWidth="1"/>
    <col min="12811" max="12811" width="7.25" style="5" bestFit="1" customWidth="1"/>
    <col min="12812" max="12812" width="9.5" style="5" customWidth="1"/>
    <col min="12813" max="12813" width="9.375" style="5" customWidth="1"/>
    <col min="12814" max="13056" width="9" style="5"/>
    <col min="13057" max="13057" width="10.5" style="5" customWidth="1"/>
    <col min="13058" max="13058" width="8.625" style="5" customWidth="1"/>
    <col min="13059" max="13059" width="12.375" style="5" bestFit="1" customWidth="1"/>
    <col min="13060" max="13061" width="8.625" style="5" customWidth="1"/>
    <col min="13062" max="13062" width="12.375" style="5" bestFit="1" customWidth="1"/>
    <col min="13063" max="13063" width="7.75" style="5" customWidth="1"/>
    <col min="13064" max="13064" width="8.625" style="5" customWidth="1"/>
    <col min="13065" max="13065" width="12.375" style="5" bestFit="1" customWidth="1"/>
    <col min="13066" max="13066" width="8.625" style="5" customWidth="1"/>
    <col min="13067" max="13067" width="7.25" style="5" bestFit="1" customWidth="1"/>
    <col min="13068" max="13068" width="9.5" style="5" customWidth="1"/>
    <col min="13069" max="13069" width="9.375" style="5" customWidth="1"/>
    <col min="13070" max="13312" width="9" style="5"/>
    <col min="13313" max="13313" width="10.5" style="5" customWidth="1"/>
    <col min="13314" max="13314" width="8.625" style="5" customWidth="1"/>
    <col min="13315" max="13315" width="12.375" style="5" bestFit="1" customWidth="1"/>
    <col min="13316" max="13317" width="8.625" style="5" customWidth="1"/>
    <col min="13318" max="13318" width="12.375" style="5" bestFit="1" customWidth="1"/>
    <col min="13319" max="13319" width="7.75" style="5" customWidth="1"/>
    <col min="13320" max="13320" width="8.625" style="5" customWidth="1"/>
    <col min="13321" max="13321" width="12.375" style="5" bestFit="1" customWidth="1"/>
    <col min="13322" max="13322" width="8.625" style="5" customWidth="1"/>
    <col min="13323" max="13323" width="7.25" style="5" bestFit="1" customWidth="1"/>
    <col min="13324" max="13324" width="9.5" style="5" customWidth="1"/>
    <col min="13325" max="13325" width="9.375" style="5" customWidth="1"/>
    <col min="13326" max="13568" width="9" style="5"/>
    <col min="13569" max="13569" width="10.5" style="5" customWidth="1"/>
    <col min="13570" max="13570" width="8.625" style="5" customWidth="1"/>
    <col min="13571" max="13571" width="12.375" style="5" bestFit="1" customWidth="1"/>
    <col min="13572" max="13573" width="8.625" style="5" customWidth="1"/>
    <col min="13574" max="13574" width="12.375" style="5" bestFit="1" customWidth="1"/>
    <col min="13575" max="13575" width="7.75" style="5" customWidth="1"/>
    <col min="13576" max="13576" width="8.625" style="5" customWidth="1"/>
    <col min="13577" max="13577" width="12.375" style="5" bestFit="1" customWidth="1"/>
    <col min="13578" max="13578" width="8.625" style="5" customWidth="1"/>
    <col min="13579" max="13579" width="7.25" style="5" bestFit="1" customWidth="1"/>
    <col min="13580" max="13580" width="9.5" style="5" customWidth="1"/>
    <col min="13581" max="13581" width="9.375" style="5" customWidth="1"/>
    <col min="13582" max="13824" width="9" style="5"/>
    <col min="13825" max="13825" width="10.5" style="5" customWidth="1"/>
    <col min="13826" max="13826" width="8.625" style="5" customWidth="1"/>
    <col min="13827" max="13827" width="12.375" style="5" bestFit="1" customWidth="1"/>
    <col min="13828" max="13829" width="8.625" style="5" customWidth="1"/>
    <col min="13830" max="13830" width="12.375" style="5" bestFit="1" customWidth="1"/>
    <col min="13831" max="13831" width="7.75" style="5" customWidth="1"/>
    <col min="13832" max="13832" width="8.625" style="5" customWidth="1"/>
    <col min="13833" max="13833" width="12.375" style="5" bestFit="1" customWidth="1"/>
    <col min="13834" max="13834" width="8.625" style="5" customWidth="1"/>
    <col min="13835" max="13835" width="7.25" style="5" bestFit="1" customWidth="1"/>
    <col min="13836" max="13836" width="9.5" style="5" customWidth="1"/>
    <col min="13837" max="13837" width="9.375" style="5" customWidth="1"/>
    <col min="13838" max="14080" width="9" style="5"/>
    <col min="14081" max="14081" width="10.5" style="5" customWidth="1"/>
    <col min="14082" max="14082" width="8.625" style="5" customWidth="1"/>
    <col min="14083" max="14083" width="12.375" style="5" bestFit="1" customWidth="1"/>
    <col min="14084" max="14085" width="8.625" style="5" customWidth="1"/>
    <col min="14086" max="14086" width="12.375" style="5" bestFit="1" customWidth="1"/>
    <col min="14087" max="14087" width="7.75" style="5" customWidth="1"/>
    <col min="14088" max="14088" width="8.625" style="5" customWidth="1"/>
    <col min="14089" max="14089" width="12.375" style="5" bestFit="1" customWidth="1"/>
    <col min="14090" max="14090" width="8.625" style="5" customWidth="1"/>
    <col min="14091" max="14091" width="7.25" style="5" bestFit="1" customWidth="1"/>
    <col min="14092" max="14092" width="9.5" style="5" customWidth="1"/>
    <col min="14093" max="14093" width="9.375" style="5" customWidth="1"/>
    <col min="14094" max="14336" width="9" style="5"/>
    <col min="14337" max="14337" width="10.5" style="5" customWidth="1"/>
    <col min="14338" max="14338" width="8.625" style="5" customWidth="1"/>
    <col min="14339" max="14339" width="12.375" style="5" bestFit="1" customWidth="1"/>
    <col min="14340" max="14341" width="8.625" style="5" customWidth="1"/>
    <col min="14342" max="14342" width="12.375" style="5" bestFit="1" customWidth="1"/>
    <col min="14343" max="14343" width="7.75" style="5" customWidth="1"/>
    <col min="14344" max="14344" width="8.625" style="5" customWidth="1"/>
    <col min="14345" max="14345" width="12.375" style="5" bestFit="1" customWidth="1"/>
    <col min="14346" max="14346" width="8.625" style="5" customWidth="1"/>
    <col min="14347" max="14347" width="7.25" style="5" bestFit="1" customWidth="1"/>
    <col min="14348" max="14348" width="9.5" style="5" customWidth="1"/>
    <col min="14349" max="14349" width="9.375" style="5" customWidth="1"/>
    <col min="14350" max="14592" width="9" style="5"/>
    <col min="14593" max="14593" width="10.5" style="5" customWidth="1"/>
    <col min="14594" max="14594" width="8.625" style="5" customWidth="1"/>
    <col min="14595" max="14595" width="12.375" style="5" bestFit="1" customWidth="1"/>
    <col min="14596" max="14597" width="8.625" style="5" customWidth="1"/>
    <col min="14598" max="14598" width="12.375" style="5" bestFit="1" customWidth="1"/>
    <col min="14599" max="14599" width="7.75" style="5" customWidth="1"/>
    <col min="14600" max="14600" width="8.625" style="5" customWidth="1"/>
    <col min="14601" max="14601" width="12.375" style="5" bestFit="1" customWidth="1"/>
    <col min="14602" max="14602" width="8.625" style="5" customWidth="1"/>
    <col min="14603" max="14603" width="7.25" style="5" bestFit="1" customWidth="1"/>
    <col min="14604" max="14604" width="9.5" style="5" customWidth="1"/>
    <col min="14605" max="14605" width="9.375" style="5" customWidth="1"/>
    <col min="14606" max="14848" width="9" style="5"/>
    <col min="14849" max="14849" width="10.5" style="5" customWidth="1"/>
    <col min="14850" max="14850" width="8.625" style="5" customWidth="1"/>
    <col min="14851" max="14851" width="12.375" style="5" bestFit="1" customWidth="1"/>
    <col min="14852" max="14853" width="8.625" style="5" customWidth="1"/>
    <col min="14854" max="14854" width="12.375" style="5" bestFit="1" customWidth="1"/>
    <col min="14855" max="14855" width="7.75" style="5" customWidth="1"/>
    <col min="14856" max="14856" width="8.625" style="5" customWidth="1"/>
    <col min="14857" max="14857" width="12.375" style="5" bestFit="1" customWidth="1"/>
    <col min="14858" max="14858" width="8.625" style="5" customWidth="1"/>
    <col min="14859" max="14859" width="7.25" style="5" bestFit="1" customWidth="1"/>
    <col min="14860" max="14860" width="9.5" style="5" customWidth="1"/>
    <col min="14861" max="14861" width="9.375" style="5" customWidth="1"/>
    <col min="14862" max="15104" width="9" style="5"/>
    <col min="15105" max="15105" width="10.5" style="5" customWidth="1"/>
    <col min="15106" max="15106" width="8.625" style="5" customWidth="1"/>
    <col min="15107" max="15107" width="12.375" style="5" bestFit="1" customWidth="1"/>
    <col min="15108" max="15109" width="8.625" style="5" customWidth="1"/>
    <col min="15110" max="15110" width="12.375" style="5" bestFit="1" customWidth="1"/>
    <col min="15111" max="15111" width="7.75" style="5" customWidth="1"/>
    <col min="15112" max="15112" width="8.625" style="5" customWidth="1"/>
    <col min="15113" max="15113" width="12.375" style="5" bestFit="1" customWidth="1"/>
    <col min="15114" max="15114" width="8.625" style="5" customWidth="1"/>
    <col min="15115" max="15115" width="7.25" style="5" bestFit="1" customWidth="1"/>
    <col min="15116" max="15116" width="9.5" style="5" customWidth="1"/>
    <col min="15117" max="15117" width="9.375" style="5" customWidth="1"/>
    <col min="15118" max="15360" width="9" style="5"/>
    <col min="15361" max="15361" width="10.5" style="5" customWidth="1"/>
    <col min="15362" max="15362" width="8.625" style="5" customWidth="1"/>
    <col min="15363" max="15363" width="12.375" style="5" bestFit="1" customWidth="1"/>
    <col min="15364" max="15365" width="8.625" style="5" customWidth="1"/>
    <col min="15366" max="15366" width="12.375" style="5" bestFit="1" customWidth="1"/>
    <col min="15367" max="15367" width="7.75" style="5" customWidth="1"/>
    <col min="15368" max="15368" width="8.625" style="5" customWidth="1"/>
    <col min="15369" max="15369" width="12.375" style="5" bestFit="1" customWidth="1"/>
    <col min="15370" max="15370" width="8.625" style="5" customWidth="1"/>
    <col min="15371" max="15371" width="7.25" style="5" bestFit="1" customWidth="1"/>
    <col min="15372" max="15372" width="9.5" style="5" customWidth="1"/>
    <col min="15373" max="15373" width="9.375" style="5" customWidth="1"/>
    <col min="15374" max="15616" width="9" style="5"/>
    <col min="15617" max="15617" width="10.5" style="5" customWidth="1"/>
    <col min="15618" max="15618" width="8.625" style="5" customWidth="1"/>
    <col min="15619" max="15619" width="12.375" style="5" bestFit="1" customWidth="1"/>
    <col min="15620" max="15621" width="8.625" style="5" customWidth="1"/>
    <col min="15622" max="15622" width="12.375" style="5" bestFit="1" customWidth="1"/>
    <col min="15623" max="15623" width="7.75" style="5" customWidth="1"/>
    <col min="15624" max="15624" width="8.625" style="5" customWidth="1"/>
    <col min="15625" max="15625" width="12.375" style="5" bestFit="1" customWidth="1"/>
    <col min="15626" max="15626" width="8.625" style="5" customWidth="1"/>
    <col min="15627" max="15627" width="7.25" style="5" bestFit="1" customWidth="1"/>
    <col min="15628" max="15628" width="9.5" style="5" customWidth="1"/>
    <col min="15629" max="15629" width="9.375" style="5" customWidth="1"/>
    <col min="15630" max="15872" width="9" style="5"/>
    <col min="15873" max="15873" width="10.5" style="5" customWidth="1"/>
    <col min="15874" max="15874" width="8.625" style="5" customWidth="1"/>
    <col min="15875" max="15875" width="12.375" style="5" bestFit="1" customWidth="1"/>
    <col min="15876" max="15877" width="8.625" style="5" customWidth="1"/>
    <col min="15878" max="15878" width="12.375" style="5" bestFit="1" customWidth="1"/>
    <col min="15879" max="15879" width="7.75" style="5" customWidth="1"/>
    <col min="15880" max="15880" width="8.625" style="5" customWidth="1"/>
    <col min="15881" max="15881" width="12.375" style="5" bestFit="1" customWidth="1"/>
    <col min="15882" max="15882" width="8.625" style="5" customWidth="1"/>
    <col min="15883" max="15883" width="7.25" style="5" bestFit="1" customWidth="1"/>
    <col min="15884" max="15884" width="9.5" style="5" customWidth="1"/>
    <col min="15885" max="15885" width="9.375" style="5" customWidth="1"/>
    <col min="15886" max="16128" width="9" style="5"/>
    <col min="16129" max="16129" width="10.5" style="5" customWidth="1"/>
    <col min="16130" max="16130" width="8.625" style="5" customWidth="1"/>
    <col min="16131" max="16131" width="12.375" style="5" bestFit="1" customWidth="1"/>
    <col min="16132" max="16133" width="8.625" style="5" customWidth="1"/>
    <col min="16134" max="16134" width="12.375" style="5" bestFit="1" customWidth="1"/>
    <col min="16135" max="16135" width="7.75" style="5" customWidth="1"/>
    <col min="16136" max="16136" width="8.625" style="5" customWidth="1"/>
    <col min="16137" max="16137" width="12.375" style="5" bestFit="1" customWidth="1"/>
    <col min="16138" max="16138" width="8.625" style="5" customWidth="1"/>
    <col min="16139" max="16139" width="7.25" style="5" bestFit="1" customWidth="1"/>
    <col min="16140" max="16140" width="9.5" style="5" customWidth="1"/>
    <col min="16141" max="16141" width="9.375" style="5" customWidth="1"/>
    <col min="16142" max="16384" width="9" style="5"/>
  </cols>
  <sheetData>
    <row r="1" spans="1:14" ht="18" customHeight="1" x14ac:dyDescent="0.15">
      <c r="A1" s="1" t="s">
        <v>0</v>
      </c>
      <c r="B1" s="2"/>
      <c r="C1" s="2"/>
      <c r="D1" s="2"/>
      <c r="E1" s="2"/>
      <c r="F1" s="2"/>
      <c r="G1" s="3"/>
      <c r="H1" s="3"/>
      <c r="I1" s="3"/>
      <c r="J1" s="3"/>
      <c r="K1" s="3"/>
      <c r="L1" s="3"/>
      <c r="M1" s="4"/>
    </row>
    <row r="2" spans="1:14" ht="18" customHeight="1" x14ac:dyDescent="0.15">
      <c r="A2" s="6" t="s">
        <v>1</v>
      </c>
      <c r="B2" s="7"/>
      <c r="C2" s="7"/>
      <c r="D2" s="7"/>
      <c r="E2" s="7"/>
      <c r="F2" s="7"/>
      <c r="G2" s="7"/>
      <c r="H2" s="7"/>
      <c r="I2" s="7"/>
      <c r="J2" s="7"/>
      <c r="K2" s="7"/>
      <c r="L2" s="7"/>
      <c r="M2" s="8"/>
    </row>
    <row r="3" spans="1:14" ht="4.5" customHeight="1" thickBot="1" x14ac:dyDescent="0.2">
      <c r="A3" s="9"/>
      <c r="B3" s="10"/>
      <c r="C3" s="10"/>
      <c r="D3" s="10"/>
      <c r="E3" s="10"/>
      <c r="F3" s="10"/>
      <c r="G3" s="10"/>
      <c r="H3" s="10"/>
      <c r="I3" s="10"/>
      <c r="J3" s="10"/>
      <c r="K3" s="10"/>
      <c r="L3" s="10"/>
    </row>
    <row r="4" spans="1:14" ht="14.25" customHeight="1" x14ac:dyDescent="0.15">
      <c r="A4" s="11" t="s">
        <v>2</v>
      </c>
      <c r="B4" s="12" t="s">
        <v>3</v>
      </c>
      <c r="C4" s="12"/>
      <c r="D4" s="12"/>
      <c r="E4" s="12" t="s">
        <v>4</v>
      </c>
      <c r="F4" s="13"/>
      <c r="G4" s="13"/>
      <c r="H4" s="12" t="s">
        <v>5</v>
      </c>
      <c r="I4" s="13"/>
      <c r="J4" s="13"/>
      <c r="K4" s="14" t="s">
        <v>6</v>
      </c>
      <c r="L4" s="15" t="s">
        <v>7</v>
      </c>
      <c r="M4" s="16"/>
    </row>
    <row r="5" spans="1:14" ht="14.25" customHeight="1" x14ac:dyDescent="0.15">
      <c r="A5" s="17"/>
      <c r="B5" s="18"/>
      <c r="C5" s="18"/>
      <c r="D5" s="18"/>
      <c r="E5" s="19"/>
      <c r="F5" s="19"/>
      <c r="G5" s="19"/>
      <c r="H5" s="19"/>
      <c r="I5" s="19"/>
      <c r="J5" s="19"/>
      <c r="K5" s="19"/>
      <c r="L5" s="20"/>
      <c r="M5" s="21"/>
    </row>
    <row r="6" spans="1:14" ht="14.25" customHeight="1" x14ac:dyDescent="0.15">
      <c r="A6" s="17"/>
      <c r="B6" s="22" t="s">
        <v>8</v>
      </c>
      <c r="C6" s="23" t="s">
        <v>9</v>
      </c>
      <c r="D6" s="18" t="s">
        <v>10</v>
      </c>
      <c r="E6" s="22" t="s">
        <v>8</v>
      </c>
      <c r="F6" s="23" t="s">
        <v>9</v>
      </c>
      <c r="G6" s="18" t="s">
        <v>10</v>
      </c>
      <c r="H6" s="22" t="s">
        <v>8</v>
      </c>
      <c r="I6" s="23" t="s">
        <v>9</v>
      </c>
      <c r="J6" s="18" t="s">
        <v>10</v>
      </c>
      <c r="K6" s="19"/>
      <c r="L6" s="20"/>
      <c r="M6" s="21"/>
    </row>
    <row r="7" spans="1:14" ht="14.25" customHeight="1" x14ac:dyDescent="0.15">
      <c r="A7" s="17"/>
      <c r="B7" s="24"/>
      <c r="C7" s="25"/>
      <c r="D7" s="19"/>
      <c r="E7" s="24"/>
      <c r="F7" s="25"/>
      <c r="G7" s="19"/>
      <c r="H7" s="24"/>
      <c r="I7" s="25"/>
      <c r="J7" s="19"/>
      <c r="K7" s="19"/>
      <c r="L7" s="20"/>
      <c r="M7" s="21"/>
      <c r="N7" s="26"/>
    </row>
    <row r="8" spans="1:14" ht="6.95" customHeight="1" x14ac:dyDescent="0.15">
      <c r="A8" s="27"/>
      <c r="B8" s="28"/>
      <c r="C8" s="29"/>
      <c r="D8" s="29"/>
      <c r="E8" s="29"/>
      <c r="F8" s="29"/>
      <c r="G8" s="29"/>
      <c r="H8" s="29"/>
      <c r="I8" s="29"/>
      <c r="J8" s="29"/>
      <c r="K8" s="29"/>
      <c r="L8" s="29"/>
      <c r="M8" s="26"/>
      <c r="N8" s="26"/>
    </row>
    <row r="9" spans="1:14" ht="14.25" customHeight="1" x14ac:dyDescent="0.15">
      <c r="A9" s="27" t="s">
        <v>11</v>
      </c>
      <c r="B9" s="30">
        <f>SUM(C9:D9)</f>
        <v>19746</v>
      </c>
      <c r="C9" s="31">
        <v>1845</v>
      </c>
      <c r="D9" s="31">
        <f>G9+J9</f>
        <v>17901</v>
      </c>
      <c r="E9" s="32">
        <f>SUM(F9:G9)</f>
        <v>470</v>
      </c>
      <c r="F9" s="31">
        <v>64</v>
      </c>
      <c r="G9" s="31">
        <v>406</v>
      </c>
      <c r="H9" s="32">
        <f>SUM(I9:J9)</f>
        <v>19276</v>
      </c>
      <c r="I9" s="31">
        <v>1781</v>
      </c>
      <c r="J9" s="31">
        <v>17495</v>
      </c>
      <c r="K9" s="31">
        <v>103</v>
      </c>
      <c r="L9" s="31">
        <v>34161</v>
      </c>
      <c r="N9" s="26"/>
    </row>
    <row r="10" spans="1:14" ht="14.25" customHeight="1" x14ac:dyDescent="0.15">
      <c r="A10" s="27"/>
      <c r="B10" s="30"/>
      <c r="C10" s="31"/>
      <c r="D10" s="31"/>
      <c r="E10" s="32"/>
      <c r="F10" s="31"/>
      <c r="G10" s="31"/>
      <c r="H10" s="32"/>
      <c r="I10" s="31"/>
      <c r="J10" s="31"/>
      <c r="K10" s="31"/>
      <c r="L10" s="31"/>
      <c r="N10" s="26"/>
    </row>
    <row r="11" spans="1:14" ht="14.25" customHeight="1" x14ac:dyDescent="0.15">
      <c r="A11" s="27" t="s">
        <v>12</v>
      </c>
      <c r="B11" s="30">
        <f>SUM(C11:D11)</f>
        <v>19304</v>
      </c>
      <c r="C11" s="31">
        <f>F11+I11</f>
        <v>1929</v>
      </c>
      <c r="D11" s="31">
        <f>G11+J11</f>
        <v>17375</v>
      </c>
      <c r="E11" s="32">
        <f>SUM(F11:G11)</f>
        <v>406</v>
      </c>
      <c r="F11" s="31">
        <v>38</v>
      </c>
      <c r="G11" s="31">
        <v>368</v>
      </c>
      <c r="H11" s="32">
        <f>SUM(I11:J11)</f>
        <v>18898</v>
      </c>
      <c r="I11" s="31">
        <v>1891</v>
      </c>
      <c r="J11" s="31">
        <v>17007</v>
      </c>
      <c r="K11" s="31">
        <v>103</v>
      </c>
      <c r="L11" s="31">
        <v>35159</v>
      </c>
      <c r="N11" s="26"/>
    </row>
    <row r="12" spans="1:14" ht="14.25" customHeight="1" x14ac:dyDescent="0.15">
      <c r="A12" s="27"/>
      <c r="B12" s="30"/>
      <c r="C12" s="31"/>
      <c r="D12" s="31"/>
      <c r="E12" s="32"/>
      <c r="F12" s="31"/>
      <c r="G12" s="31"/>
      <c r="H12" s="32"/>
      <c r="I12" s="31"/>
      <c r="J12" s="31"/>
      <c r="K12" s="31"/>
      <c r="L12" s="31"/>
      <c r="N12" s="26"/>
    </row>
    <row r="13" spans="1:14" ht="14.25" customHeight="1" x14ac:dyDescent="0.15">
      <c r="A13" s="27" t="s">
        <v>13</v>
      </c>
      <c r="B13" s="30">
        <f>SUM(C13:D13)</f>
        <v>19197</v>
      </c>
      <c r="C13" s="31">
        <v>1874</v>
      </c>
      <c r="D13" s="31">
        <v>17323</v>
      </c>
      <c r="E13" s="32">
        <f>SUM(F13:G13)</f>
        <v>387</v>
      </c>
      <c r="F13" s="31">
        <v>34</v>
      </c>
      <c r="G13" s="31">
        <v>353</v>
      </c>
      <c r="H13" s="32">
        <f>SUM(I13:J13)</f>
        <v>18810</v>
      </c>
      <c r="I13" s="31">
        <v>1840</v>
      </c>
      <c r="J13" s="31">
        <v>16970</v>
      </c>
      <c r="K13" s="33">
        <v>109</v>
      </c>
      <c r="L13" s="31">
        <v>33155</v>
      </c>
      <c r="N13" s="26"/>
    </row>
    <row r="14" spans="1:14" ht="14.25" customHeight="1" x14ac:dyDescent="0.15">
      <c r="A14" s="27"/>
      <c r="B14" s="30"/>
      <c r="C14" s="31"/>
      <c r="D14" s="31"/>
      <c r="E14" s="32"/>
      <c r="F14" s="31"/>
      <c r="G14" s="31"/>
      <c r="H14" s="32"/>
      <c r="I14" s="31"/>
      <c r="J14" s="31"/>
      <c r="K14" s="31"/>
      <c r="L14" s="31"/>
      <c r="M14" s="34"/>
      <c r="N14" s="26"/>
    </row>
    <row r="15" spans="1:14" ht="14.25" customHeight="1" x14ac:dyDescent="0.15">
      <c r="A15" s="27" t="s">
        <v>14</v>
      </c>
      <c r="B15" s="30">
        <f>SUM(C15:D15)</f>
        <v>19102</v>
      </c>
      <c r="C15" s="31">
        <v>1729</v>
      </c>
      <c r="D15" s="31">
        <v>17373</v>
      </c>
      <c r="E15" s="32">
        <f>SUM(F15:G15)</f>
        <v>391</v>
      </c>
      <c r="F15" s="31">
        <v>29</v>
      </c>
      <c r="G15" s="31">
        <v>362</v>
      </c>
      <c r="H15" s="32">
        <f>SUM(I15:J15)</f>
        <v>18711</v>
      </c>
      <c r="I15" s="31">
        <v>1700</v>
      </c>
      <c r="J15" s="31">
        <v>17011</v>
      </c>
      <c r="K15" s="31">
        <v>114</v>
      </c>
      <c r="L15" s="31">
        <v>33841</v>
      </c>
      <c r="M15" s="34"/>
      <c r="N15" s="26"/>
    </row>
    <row r="16" spans="1:14" ht="14.25" customHeight="1" x14ac:dyDescent="0.15">
      <c r="A16" s="27"/>
      <c r="B16" s="30"/>
      <c r="C16" s="31"/>
      <c r="D16" s="31"/>
      <c r="E16" s="32"/>
      <c r="F16" s="31"/>
      <c r="G16" s="31"/>
      <c r="H16" s="32"/>
      <c r="I16" s="31"/>
      <c r="J16" s="31"/>
      <c r="K16" s="31"/>
      <c r="L16" s="31"/>
      <c r="M16" s="34"/>
      <c r="N16" s="26"/>
    </row>
    <row r="17" spans="1:14" ht="14.25" customHeight="1" x14ac:dyDescent="0.15">
      <c r="A17" s="27" t="s">
        <v>15</v>
      </c>
      <c r="B17" s="30">
        <f>SUM(C17:D17)</f>
        <v>15748</v>
      </c>
      <c r="C17" s="31">
        <v>1413</v>
      </c>
      <c r="D17" s="31">
        <v>14335</v>
      </c>
      <c r="E17" s="32">
        <f>SUM(F17:G17)</f>
        <v>276</v>
      </c>
      <c r="F17" s="31">
        <v>30</v>
      </c>
      <c r="G17" s="31">
        <v>246</v>
      </c>
      <c r="H17" s="32">
        <f>SUM(I17:J17)</f>
        <v>15472</v>
      </c>
      <c r="I17" s="31">
        <v>1383</v>
      </c>
      <c r="J17" s="31">
        <v>14089</v>
      </c>
      <c r="K17" s="31">
        <v>112</v>
      </c>
      <c r="L17" s="31">
        <v>33963</v>
      </c>
      <c r="M17" s="34"/>
      <c r="N17" s="26"/>
    </row>
    <row r="18" spans="1:14" ht="6.95" customHeight="1" thickBot="1" x14ac:dyDescent="0.2">
      <c r="A18" s="35"/>
      <c r="B18" s="36"/>
      <c r="C18" s="35"/>
      <c r="D18" s="35"/>
      <c r="E18" s="35"/>
      <c r="F18" s="35"/>
      <c r="G18" s="35"/>
      <c r="H18" s="35"/>
      <c r="I18" s="35"/>
      <c r="J18" s="35"/>
      <c r="K18" s="35"/>
      <c r="L18" s="35"/>
      <c r="M18" s="26"/>
    </row>
    <row r="19" spans="1:14" ht="18" customHeight="1" x14ac:dyDescent="0.15">
      <c r="A19" s="37" t="s">
        <v>16</v>
      </c>
      <c r="B19" s="38"/>
      <c r="C19" s="38"/>
      <c r="D19" s="38"/>
      <c r="E19" s="38"/>
      <c r="F19" s="38"/>
      <c r="G19" s="38"/>
      <c r="H19" s="38"/>
      <c r="I19" s="38"/>
      <c r="J19" s="38"/>
      <c r="K19" s="38"/>
      <c r="L19" s="38"/>
      <c r="M19" s="39"/>
    </row>
    <row r="20" spans="1:14" ht="13.5" customHeight="1" x14ac:dyDescent="0.15">
      <c r="A20" s="40" t="s">
        <v>17</v>
      </c>
      <c r="B20" s="41"/>
      <c r="C20" s="41"/>
      <c r="D20" s="41"/>
      <c r="E20" s="41"/>
      <c r="F20" s="41"/>
      <c r="G20" s="41"/>
      <c r="H20" s="41"/>
      <c r="I20" s="41"/>
      <c r="J20" s="41"/>
      <c r="K20" s="41"/>
      <c r="L20" s="41"/>
      <c r="M20" s="4"/>
    </row>
    <row r="21" spans="1:14" ht="13.5" customHeight="1" x14ac:dyDescent="0.15">
      <c r="A21" s="40" t="s">
        <v>18</v>
      </c>
      <c r="B21" s="41"/>
      <c r="C21" s="41"/>
      <c r="D21" s="41"/>
      <c r="E21" s="41"/>
      <c r="F21" s="41"/>
      <c r="G21" s="41"/>
      <c r="H21" s="41"/>
      <c r="I21" s="41"/>
      <c r="J21" s="41"/>
      <c r="K21" s="41"/>
      <c r="L21" s="41"/>
      <c r="M21" s="4"/>
    </row>
  </sheetData>
  <mergeCells count="20">
    <mergeCell ref="J6:J7"/>
    <mergeCell ref="A19:L19"/>
    <mergeCell ref="A20:L20"/>
    <mergeCell ref="A21:L21"/>
    <mergeCell ref="D6:D7"/>
    <mergeCell ref="E6:E7"/>
    <mergeCell ref="F6:F7"/>
    <mergeCell ref="G6:G7"/>
    <mergeCell ref="H6:H7"/>
    <mergeCell ref="I6:I7"/>
    <mergeCell ref="A1:L1"/>
    <mergeCell ref="A2:L2"/>
    <mergeCell ref="A4:A7"/>
    <mergeCell ref="B4:D5"/>
    <mergeCell ref="E4:G5"/>
    <mergeCell ref="H4:J5"/>
    <mergeCell ref="K4:K7"/>
    <mergeCell ref="L4:L7"/>
    <mergeCell ref="B6:B7"/>
    <mergeCell ref="C6:C7"/>
  </mergeCells>
  <phoneticPr fontId="3"/>
  <pageMargins left="0.39370078740157483" right="0.39370078740157483" top="0.98425196850393704" bottom="0.82677165354330717" header="0.51181102362204722" footer="0.51181102362204722"/>
  <pageSetup paperSize="9" scale="78" pageOrder="overThenDown" orientation="portrait" r:id="rId1"/>
  <headerFooter alignWithMargins="0"/>
  <extLst>
    <ext xmlns:x14="http://schemas.microsoft.com/office/spreadsheetml/2009/9/main" uri="{CCE6A557-97BC-4b89-ADB6-D9C93CAAB3DF}">
      <x14:dataValidations xmlns:xm="http://schemas.microsoft.com/office/excel/2006/main" count="1">
        <x14:dataValidation type="custom" allowBlank="1" showInputMessage="1" showErrorMessage="1" errorTitle="合計" error="数値の入力はできません。" promptTitle="合計" prompt="数式があります">
          <x14:formula1>
            <xm:f>"SUM"</xm:f>
          </x14:formula1>
          <xm:sqref>SRH983055:SRH983057 IX15:IX17 ST15:ST17 ACP15:ACP17 AML15:AML17 AWH15:AWH17 BGD15:BGD17 BPZ15:BPZ17 BZV15:BZV17 CJR15:CJR17 CTN15:CTN17 DDJ15:DDJ17 DNF15:DNF17 DXB15:DXB17 EGX15:EGX17 EQT15:EQT17 FAP15:FAP17 FKL15:FKL17 FUH15:FUH17 GED15:GED17 GNZ15:GNZ17 GXV15:GXV17 HHR15:HHR17 HRN15:HRN17 IBJ15:IBJ17 ILF15:ILF17 IVB15:IVB17 JEX15:JEX17 JOT15:JOT17 JYP15:JYP17 KIL15:KIL17 KSH15:KSH17 LCD15:LCD17 LLZ15:LLZ17 LVV15:LVV17 MFR15:MFR17 MPN15:MPN17 MZJ15:MZJ17 NJF15:NJF17 NTB15:NTB17 OCX15:OCX17 OMT15:OMT17 OWP15:OWP17 PGL15:PGL17 PQH15:PQH17 QAD15:QAD17 QJZ15:QJZ17 QTV15:QTV17 RDR15:RDR17 RNN15:RNN17 RXJ15:RXJ17 SHF15:SHF17 SRB15:SRB17 TAX15:TAX17 TKT15:TKT17 TUP15:TUP17 UEL15:UEL17 UOH15:UOH17 UYD15:UYD17 VHZ15:VHZ17 VRV15:VRV17 WBR15:WBR17 WLN15:WLN17 WVJ15:WVJ17 B65551:B65553 IX65551:IX65553 ST65551:ST65553 ACP65551:ACP65553 AML65551:AML65553 AWH65551:AWH65553 BGD65551:BGD65553 BPZ65551:BPZ65553 BZV65551:BZV65553 CJR65551:CJR65553 CTN65551:CTN65553 DDJ65551:DDJ65553 DNF65551:DNF65553 DXB65551:DXB65553 EGX65551:EGX65553 EQT65551:EQT65553 FAP65551:FAP65553 FKL65551:FKL65553 FUH65551:FUH65553 GED65551:GED65553 GNZ65551:GNZ65553 GXV65551:GXV65553 HHR65551:HHR65553 HRN65551:HRN65553 IBJ65551:IBJ65553 ILF65551:ILF65553 IVB65551:IVB65553 JEX65551:JEX65553 JOT65551:JOT65553 JYP65551:JYP65553 KIL65551:KIL65553 KSH65551:KSH65553 LCD65551:LCD65553 LLZ65551:LLZ65553 LVV65551:LVV65553 MFR65551:MFR65553 MPN65551:MPN65553 MZJ65551:MZJ65553 NJF65551:NJF65553 NTB65551:NTB65553 OCX65551:OCX65553 OMT65551:OMT65553 OWP65551:OWP65553 PGL65551:PGL65553 PQH65551:PQH65553 QAD65551:QAD65553 QJZ65551:QJZ65553 QTV65551:QTV65553 RDR65551:RDR65553 RNN65551:RNN65553 RXJ65551:RXJ65553 SHF65551:SHF65553 SRB65551:SRB65553 TAX65551:TAX65553 TKT65551:TKT65553 TUP65551:TUP65553 UEL65551:UEL65553 UOH65551:UOH65553 UYD65551:UYD65553 VHZ65551:VHZ65553 VRV65551:VRV65553 WBR65551:WBR65553 WLN65551:WLN65553 WVJ65551:WVJ65553 B131087:B131089 IX131087:IX131089 ST131087:ST131089 ACP131087:ACP131089 AML131087:AML131089 AWH131087:AWH131089 BGD131087:BGD131089 BPZ131087:BPZ131089 BZV131087:BZV131089 CJR131087:CJR131089 CTN131087:CTN131089 DDJ131087:DDJ131089 DNF131087:DNF131089 DXB131087:DXB131089 EGX131087:EGX131089 EQT131087:EQT131089 FAP131087:FAP131089 FKL131087:FKL131089 FUH131087:FUH131089 GED131087:GED131089 GNZ131087:GNZ131089 GXV131087:GXV131089 HHR131087:HHR131089 HRN131087:HRN131089 IBJ131087:IBJ131089 ILF131087:ILF131089 IVB131087:IVB131089 JEX131087:JEX131089 JOT131087:JOT131089 JYP131087:JYP131089 KIL131087:KIL131089 KSH131087:KSH131089 LCD131087:LCD131089 LLZ131087:LLZ131089 LVV131087:LVV131089 MFR131087:MFR131089 MPN131087:MPN131089 MZJ131087:MZJ131089 NJF131087:NJF131089 NTB131087:NTB131089 OCX131087:OCX131089 OMT131087:OMT131089 OWP131087:OWP131089 PGL131087:PGL131089 PQH131087:PQH131089 QAD131087:QAD131089 QJZ131087:QJZ131089 QTV131087:QTV131089 RDR131087:RDR131089 RNN131087:RNN131089 RXJ131087:RXJ131089 SHF131087:SHF131089 SRB131087:SRB131089 TAX131087:TAX131089 TKT131087:TKT131089 TUP131087:TUP131089 UEL131087:UEL131089 UOH131087:UOH131089 UYD131087:UYD131089 VHZ131087:VHZ131089 VRV131087:VRV131089 WBR131087:WBR131089 WLN131087:WLN131089 WVJ131087:WVJ131089 B196623:B196625 IX196623:IX196625 ST196623:ST196625 ACP196623:ACP196625 AML196623:AML196625 AWH196623:AWH196625 BGD196623:BGD196625 BPZ196623:BPZ196625 BZV196623:BZV196625 CJR196623:CJR196625 CTN196623:CTN196625 DDJ196623:DDJ196625 DNF196623:DNF196625 DXB196623:DXB196625 EGX196623:EGX196625 EQT196623:EQT196625 FAP196623:FAP196625 FKL196623:FKL196625 FUH196623:FUH196625 GED196623:GED196625 GNZ196623:GNZ196625 GXV196623:GXV196625 HHR196623:HHR196625 HRN196623:HRN196625 IBJ196623:IBJ196625 ILF196623:ILF196625 IVB196623:IVB196625 JEX196623:JEX196625 JOT196623:JOT196625 JYP196623:JYP196625 KIL196623:KIL196625 KSH196623:KSH196625 LCD196623:LCD196625 LLZ196623:LLZ196625 LVV196623:LVV196625 MFR196623:MFR196625 MPN196623:MPN196625 MZJ196623:MZJ196625 NJF196623:NJF196625 NTB196623:NTB196625 OCX196623:OCX196625 OMT196623:OMT196625 OWP196623:OWP196625 PGL196623:PGL196625 PQH196623:PQH196625 QAD196623:QAD196625 QJZ196623:QJZ196625 QTV196623:QTV196625 RDR196623:RDR196625 RNN196623:RNN196625 RXJ196623:RXJ196625 SHF196623:SHF196625 SRB196623:SRB196625 TAX196623:TAX196625 TKT196623:TKT196625 TUP196623:TUP196625 UEL196623:UEL196625 UOH196623:UOH196625 UYD196623:UYD196625 VHZ196623:VHZ196625 VRV196623:VRV196625 WBR196623:WBR196625 WLN196623:WLN196625 WVJ196623:WVJ196625 B262159:B262161 IX262159:IX262161 ST262159:ST262161 ACP262159:ACP262161 AML262159:AML262161 AWH262159:AWH262161 BGD262159:BGD262161 BPZ262159:BPZ262161 BZV262159:BZV262161 CJR262159:CJR262161 CTN262159:CTN262161 DDJ262159:DDJ262161 DNF262159:DNF262161 DXB262159:DXB262161 EGX262159:EGX262161 EQT262159:EQT262161 FAP262159:FAP262161 FKL262159:FKL262161 FUH262159:FUH262161 GED262159:GED262161 GNZ262159:GNZ262161 GXV262159:GXV262161 HHR262159:HHR262161 HRN262159:HRN262161 IBJ262159:IBJ262161 ILF262159:ILF262161 IVB262159:IVB262161 JEX262159:JEX262161 JOT262159:JOT262161 JYP262159:JYP262161 KIL262159:KIL262161 KSH262159:KSH262161 LCD262159:LCD262161 LLZ262159:LLZ262161 LVV262159:LVV262161 MFR262159:MFR262161 MPN262159:MPN262161 MZJ262159:MZJ262161 NJF262159:NJF262161 NTB262159:NTB262161 OCX262159:OCX262161 OMT262159:OMT262161 OWP262159:OWP262161 PGL262159:PGL262161 PQH262159:PQH262161 QAD262159:QAD262161 QJZ262159:QJZ262161 QTV262159:QTV262161 RDR262159:RDR262161 RNN262159:RNN262161 RXJ262159:RXJ262161 SHF262159:SHF262161 SRB262159:SRB262161 TAX262159:TAX262161 TKT262159:TKT262161 TUP262159:TUP262161 UEL262159:UEL262161 UOH262159:UOH262161 UYD262159:UYD262161 VHZ262159:VHZ262161 VRV262159:VRV262161 WBR262159:WBR262161 WLN262159:WLN262161 WVJ262159:WVJ262161 B327695:B327697 IX327695:IX327697 ST327695:ST327697 ACP327695:ACP327697 AML327695:AML327697 AWH327695:AWH327697 BGD327695:BGD327697 BPZ327695:BPZ327697 BZV327695:BZV327697 CJR327695:CJR327697 CTN327695:CTN327697 DDJ327695:DDJ327697 DNF327695:DNF327697 DXB327695:DXB327697 EGX327695:EGX327697 EQT327695:EQT327697 FAP327695:FAP327697 FKL327695:FKL327697 FUH327695:FUH327697 GED327695:GED327697 GNZ327695:GNZ327697 GXV327695:GXV327697 HHR327695:HHR327697 HRN327695:HRN327697 IBJ327695:IBJ327697 ILF327695:ILF327697 IVB327695:IVB327697 JEX327695:JEX327697 JOT327695:JOT327697 JYP327695:JYP327697 KIL327695:KIL327697 KSH327695:KSH327697 LCD327695:LCD327697 LLZ327695:LLZ327697 LVV327695:LVV327697 MFR327695:MFR327697 MPN327695:MPN327697 MZJ327695:MZJ327697 NJF327695:NJF327697 NTB327695:NTB327697 OCX327695:OCX327697 OMT327695:OMT327697 OWP327695:OWP327697 PGL327695:PGL327697 PQH327695:PQH327697 QAD327695:QAD327697 QJZ327695:QJZ327697 QTV327695:QTV327697 RDR327695:RDR327697 RNN327695:RNN327697 RXJ327695:RXJ327697 SHF327695:SHF327697 SRB327695:SRB327697 TAX327695:TAX327697 TKT327695:TKT327697 TUP327695:TUP327697 UEL327695:UEL327697 UOH327695:UOH327697 UYD327695:UYD327697 VHZ327695:VHZ327697 VRV327695:VRV327697 WBR327695:WBR327697 WLN327695:WLN327697 WVJ327695:WVJ327697 B393231:B393233 IX393231:IX393233 ST393231:ST393233 ACP393231:ACP393233 AML393231:AML393233 AWH393231:AWH393233 BGD393231:BGD393233 BPZ393231:BPZ393233 BZV393231:BZV393233 CJR393231:CJR393233 CTN393231:CTN393233 DDJ393231:DDJ393233 DNF393231:DNF393233 DXB393231:DXB393233 EGX393231:EGX393233 EQT393231:EQT393233 FAP393231:FAP393233 FKL393231:FKL393233 FUH393231:FUH393233 GED393231:GED393233 GNZ393231:GNZ393233 GXV393231:GXV393233 HHR393231:HHR393233 HRN393231:HRN393233 IBJ393231:IBJ393233 ILF393231:ILF393233 IVB393231:IVB393233 JEX393231:JEX393233 JOT393231:JOT393233 JYP393231:JYP393233 KIL393231:KIL393233 KSH393231:KSH393233 LCD393231:LCD393233 LLZ393231:LLZ393233 LVV393231:LVV393233 MFR393231:MFR393233 MPN393231:MPN393233 MZJ393231:MZJ393233 NJF393231:NJF393233 NTB393231:NTB393233 OCX393231:OCX393233 OMT393231:OMT393233 OWP393231:OWP393233 PGL393231:PGL393233 PQH393231:PQH393233 QAD393231:QAD393233 QJZ393231:QJZ393233 QTV393231:QTV393233 RDR393231:RDR393233 RNN393231:RNN393233 RXJ393231:RXJ393233 SHF393231:SHF393233 SRB393231:SRB393233 TAX393231:TAX393233 TKT393231:TKT393233 TUP393231:TUP393233 UEL393231:UEL393233 UOH393231:UOH393233 UYD393231:UYD393233 VHZ393231:VHZ393233 VRV393231:VRV393233 WBR393231:WBR393233 WLN393231:WLN393233 WVJ393231:WVJ393233 B458767:B458769 IX458767:IX458769 ST458767:ST458769 ACP458767:ACP458769 AML458767:AML458769 AWH458767:AWH458769 BGD458767:BGD458769 BPZ458767:BPZ458769 BZV458767:BZV458769 CJR458767:CJR458769 CTN458767:CTN458769 DDJ458767:DDJ458769 DNF458767:DNF458769 DXB458767:DXB458769 EGX458767:EGX458769 EQT458767:EQT458769 FAP458767:FAP458769 FKL458767:FKL458769 FUH458767:FUH458769 GED458767:GED458769 GNZ458767:GNZ458769 GXV458767:GXV458769 HHR458767:HHR458769 HRN458767:HRN458769 IBJ458767:IBJ458769 ILF458767:ILF458769 IVB458767:IVB458769 JEX458767:JEX458769 JOT458767:JOT458769 JYP458767:JYP458769 KIL458767:KIL458769 KSH458767:KSH458769 LCD458767:LCD458769 LLZ458767:LLZ458769 LVV458767:LVV458769 MFR458767:MFR458769 MPN458767:MPN458769 MZJ458767:MZJ458769 NJF458767:NJF458769 NTB458767:NTB458769 OCX458767:OCX458769 OMT458767:OMT458769 OWP458767:OWP458769 PGL458767:PGL458769 PQH458767:PQH458769 QAD458767:QAD458769 QJZ458767:QJZ458769 QTV458767:QTV458769 RDR458767:RDR458769 RNN458767:RNN458769 RXJ458767:RXJ458769 SHF458767:SHF458769 SRB458767:SRB458769 TAX458767:TAX458769 TKT458767:TKT458769 TUP458767:TUP458769 UEL458767:UEL458769 UOH458767:UOH458769 UYD458767:UYD458769 VHZ458767:VHZ458769 VRV458767:VRV458769 WBR458767:WBR458769 WLN458767:WLN458769 WVJ458767:WVJ458769 B524303:B524305 IX524303:IX524305 ST524303:ST524305 ACP524303:ACP524305 AML524303:AML524305 AWH524303:AWH524305 BGD524303:BGD524305 BPZ524303:BPZ524305 BZV524303:BZV524305 CJR524303:CJR524305 CTN524303:CTN524305 DDJ524303:DDJ524305 DNF524303:DNF524305 DXB524303:DXB524305 EGX524303:EGX524305 EQT524303:EQT524305 FAP524303:FAP524305 FKL524303:FKL524305 FUH524303:FUH524305 GED524303:GED524305 GNZ524303:GNZ524305 GXV524303:GXV524305 HHR524303:HHR524305 HRN524303:HRN524305 IBJ524303:IBJ524305 ILF524303:ILF524305 IVB524303:IVB524305 JEX524303:JEX524305 JOT524303:JOT524305 JYP524303:JYP524305 KIL524303:KIL524305 KSH524303:KSH524305 LCD524303:LCD524305 LLZ524303:LLZ524305 LVV524303:LVV524305 MFR524303:MFR524305 MPN524303:MPN524305 MZJ524303:MZJ524305 NJF524303:NJF524305 NTB524303:NTB524305 OCX524303:OCX524305 OMT524303:OMT524305 OWP524303:OWP524305 PGL524303:PGL524305 PQH524303:PQH524305 QAD524303:QAD524305 QJZ524303:QJZ524305 QTV524303:QTV524305 RDR524303:RDR524305 RNN524303:RNN524305 RXJ524303:RXJ524305 SHF524303:SHF524305 SRB524303:SRB524305 TAX524303:TAX524305 TKT524303:TKT524305 TUP524303:TUP524305 UEL524303:UEL524305 UOH524303:UOH524305 UYD524303:UYD524305 VHZ524303:VHZ524305 VRV524303:VRV524305 WBR524303:WBR524305 WLN524303:WLN524305 WVJ524303:WVJ524305 B589839:B589841 IX589839:IX589841 ST589839:ST589841 ACP589839:ACP589841 AML589839:AML589841 AWH589839:AWH589841 BGD589839:BGD589841 BPZ589839:BPZ589841 BZV589839:BZV589841 CJR589839:CJR589841 CTN589839:CTN589841 DDJ589839:DDJ589841 DNF589839:DNF589841 DXB589839:DXB589841 EGX589839:EGX589841 EQT589839:EQT589841 FAP589839:FAP589841 FKL589839:FKL589841 FUH589839:FUH589841 GED589839:GED589841 GNZ589839:GNZ589841 GXV589839:GXV589841 HHR589839:HHR589841 HRN589839:HRN589841 IBJ589839:IBJ589841 ILF589839:ILF589841 IVB589839:IVB589841 JEX589839:JEX589841 JOT589839:JOT589841 JYP589839:JYP589841 KIL589839:KIL589841 KSH589839:KSH589841 LCD589839:LCD589841 LLZ589839:LLZ589841 LVV589839:LVV589841 MFR589839:MFR589841 MPN589839:MPN589841 MZJ589839:MZJ589841 NJF589839:NJF589841 NTB589839:NTB589841 OCX589839:OCX589841 OMT589839:OMT589841 OWP589839:OWP589841 PGL589839:PGL589841 PQH589839:PQH589841 QAD589839:QAD589841 QJZ589839:QJZ589841 QTV589839:QTV589841 RDR589839:RDR589841 RNN589839:RNN589841 RXJ589839:RXJ589841 SHF589839:SHF589841 SRB589839:SRB589841 TAX589839:TAX589841 TKT589839:TKT589841 TUP589839:TUP589841 UEL589839:UEL589841 UOH589839:UOH589841 UYD589839:UYD589841 VHZ589839:VHZ589841 VRV589839:VRV589841 WBR589839:WBR589841 WLN589839:WLN589841 WVJ589839:WVJ589841 B655375:B655377 IX655375:IX655377 ST655375:ST655377 ACP655375:ACP655377 AML655375:AML655377 AWH655375:AWH655377 BGD655375:BGD655377 BPZ655375:BPZ655377 BZV655375:BZV655377 CJR655375:CJR655377 CTN655375:CTN655377 DDJ655375:DDJ655377 DNF655375:DNF655377 DXB655375:DXB655377 EGX655375:EGX655377 EQT655375:EQT655377 FAP655375:FAP655377 FKL655375:FKL655377 FUH655375:FUH655377 GED655375:GED655377 GNZ655375:GNZ655377 GXV655375:GXV655377 HHR655375:HHR655377 HRN655375:HRN655377 IBJ655375:IBJ655377 ILF655375:ILF655377 IVB655375:IVB655377 JEX655375:JEX655377 JOT655375:JOT655377 JYP655375:JYP655377 KIL655375:KIL655377 KSH655375:KSH655377 LCD655375:LCD655377 LLZ655375:LLZ655377 LVV655375:LVV655377 MFR655375:MFR655377 MPN655375:MPN655377 MZJ655375:MZJ655377 NJF655375:NJF655377 NTB655375:NTB655377 OCX655375:OCX655377 OMT655375:OMT655377 OWP655375:OWP655377 PGL655375:PGL655377 PQH655375:PQH655377 QAD655375:QAD655377 QJZ655375:QJZ655377 QTV655375:QTV655377 RDR655375:RDR655377 RNN655375:RNN655377 RXJ655375:RXJ655377 SHF655375:SHF655377 SRB655375:SRB655377 TAX655375:TAX655377 TKT655375:TKT655377 TUP655375:TUP655377 UEL655375:UEL655377 UOH655375:UOH655377 UYD655375:UYD655377 VHZ655375:VHZ655377 VRV655375:VRV655377 WBR655375:WBR655377 WLN655375:WLN655377 WVJ655375:WVJ655377 B720911:B720913 IX720911:IX720913 ST720911:ST720913 ACP720911:ACP720913 AML720911:AML720913 AWH720911:AWH720913 BGD720911:BGD720913 BPZ720911:BPZ720913 BZV720911:BZV720913 CJR720911:CJR720913 CTN720911:CTN720913 DDJ720911:DDJ720913 DNF720911:DNF720913 DXB720911:DXB720913 EGX720911:EGX720913 EQT720911:EQT720913 FAP720911:FAP720913 FKL720911:FKL720913 FUH720911:FUH720913 GED720911:GED720913 GNZ720911:GNZ720913 GXV720911:GXV720913 HHR720911:HHR720913 HRN720911:HRN720913 IBJ720911:IBJ720913 ILF720911:ILF720913 IVB720911:IVB720913 JEX720911:JEX720913 JOT720911:JOT720913 JYP720911:JYP720913 KIL720911:KIL720913 KSH720911:KSH720913 LCD720911:LCD720913 LLZ720911:LLZ720913 LVV720911:LVV720913 MFR720911:MFR720913 MPN720911:MPN720913 MZJ720911:MZJ720913 NJF720911:NJF720913 NTB720911:NTB720913 OCX720911:OCX720913 OMT720911:OMT720913 OWP720911:OWP720913 PGL720911:PGL720913 PQH720911:PQH720913 QAD720911:QAD720913 QJZ720911:QJZ720913 QTV720911:QTV720913 RDR720911:RDR720913 RNN720911:RNN720913 RXJ720911:RXJ720913 SHF720911:SHF720913 SRB720911:SRB720913 TAX720911:TAX720913 TKT720911:TKT720913 TUP720911:TUP720913 UEL720911:UEL720913 UOH720911:UOH720913 UYD720911:UYD720913 VHZ720911:VHZ720913 VRV720911:VRV720913 WBR720911:WBR720913 WLN720911:WLN720913 WVJ720911:WVJ720913 B786447:B786449 IX786447:IX786449 ST786447:ST786449 ACP786447:ACP786449 AML786447:AML786449 AWH786447:AWH786449 BGD786447:BGD786449 BPZ786447:BPZ786449 BZV786447:BZV786449 CJR786447:CJR786449 CTN786447:CTN786449 DDJ786447:DDJ786449 DNF786447:DNF786449 DXB786447:DXB786449 EGX786447:EGX786449 EQT786447:EQT786449 FAP786447:FAP786449 FKL786447:FKL786449 FUH786447:FUH786449 GED786447:GED786449 GNZ786447:GNZ786449 GXV786447:GXV786449 HHR786447:HHR786449 HRN786447:HRN786449 IBJ786447:IBJ786449 ILF786447:ILF786449 IVB786447:IVB786449 JEX786447:JEX786449 JOT786447:JOT786449 JYP786447:JYP786449 KIL786447:KIL786449 KSH786447:KSH786449 LCD786447:LCD786449 LLZ786447:LLZ786449 LVV786447:LVV786449 MFR786447:MFR786449 MPN786447:MPN786449 MZJ786447:MZJ786449 NJF786447:NJF786449 NTB786447:NTB786449 OCX786447:OCX786449 OMT786447:OMT786449 OWP786447:OWP786449 PGL786447:PGL786449 PQH786447:PQH786449 QAD786447:QAD786449 QJZ786447:QJZ786449 QTV786447:QTV786449 RDR786447:RDR786449 RNN786447:RNN786449 RXJ786447:RXJ786449 SHF786447:SHF786449 SRB786447:SRB786449 TAX786447:TAX786449 TKT786447:TKT786449 TUP786447:TUP786449 UEL786447:UEL786449 UOH786447:UOH786449 UYD786447:UYD786449 VHZ786447:VHZ786449 VRV786447:VRV786449 WBR786447:WBR786449 WLN786447:WLN786449 WVJ786447:WVJ786449 B851983:B851985 IX851983:IX851985 ST851983:ST851985 ACP851983:ACP851985 AML851983:AML851985 AWH851983:AWH851985 BGD851983:BGD851985 BPZ851983:BPZ851985 BZV851983:BZV851985 CJR851983:CJR851985 CTN851983:CTN851985 DDJ851983:DDJ851985 DNF851983:DNF851985 DXB851983:DXB851985 EGX851983:EGX851985 EQT851983:EQT851985 FAP851983:FAP851985 FKL851983:FKL851985 FUH851983:FUH851985 GED851983:GED851985 GNZ851983:GNZ851985 GXV851983:GXV851985 HHR851983:HHR851985 HRN851983:HRN851985 IBJ851983:IBJ851985 ILF851983:ILF851985 IVB851983:IVB851985 JEX851983:JEX851985 JOT851983:JOT851985 JYP851983:JYP851985 KIL851983:KIL851985 KSH851983:KSH851985 LCD851983:LCD851985 LLZ851983:LLZ851985 LVV851983:LVV851985 MFR851983:MFR851985 MPN851983:MPN851985 MZJ851983:MZJ851985 NJF851983:NJF851985 NTB851983:NTB851985 OCX851983:OCX851985 OMT851983:OMT851985 OWP851983:OWP851985 PGL851983:PGL851985 PQH851983:PQH851985 QAD851983:QAD851985 QJZ851983:QJZ851985 QTV851983:QTV851985 RDR851983:RDR851985 RNN851983:RNN851985 RXJ851983:RXJ851985 SHF851983:SHF851985 SRB851983:SRB851985 TAX851983:TAX851985 TKT851983:TKT851985 TUP851983:TUP851985 UEL851983:UEL851985 UOH851983:UOH851985 UYD851983:UYD851985 VHZ851983:VHZ851985 VRV851983:VRV851985 WBR851983:WBR851985 WLN851983:WLN851985 WVJ851983:WVJ851985 B917519:B917521 IX917519:IX917521 ST917519:ST917521 ACP917519:ACP917521 AML917519:AML917521 AWH917519:AWH917521 BGD917519:BGD917521 BPZ917519:BPZ917521 BZV917519:BZV917521 CJR917519:CJR917521 CTN917519:CTN917521 DDJ917519:DDJ917521 DNF917519:DNF917521 DXB917519:DXB917521 EGX917519:EGX917521 EQT917519:EQT917521 FAP917519:FAP917521 FKL917519:FKL917521 FUH917519:FUH917521 GED917519:GED917521 GNZ917519:GNZ917521 GXV917519:GXV917521 HHR917519:HHR917521 HRN917519:HRN917521 IBJ917519:IBJ917521 ILF917519:ILF917521 IVB917519:IVB917521 JEX917519:JEX917521 JOT917519:JOT917521 JYP917519:JYP917521 KIL917519:KIL917521 KSH917519:KSH917521 LCD917519:LCD917521 LLZ917519:LLZ917521 LVV917519:LVV917521 MFR917519:MFR917521 MPN917519:MPN917521 MZJ917519:MZJ917521 NJF917519:NJF917521 NTB917519:NTB917521 OCX917519:OCX917521 OMT917519:OMT917521 OWP917519:OWP917521 PGL917519:PGL917521 PQH917519:PQH917521 QAD917519:QAD917521 QJZ917519:QJZ917521 QTV917519:QTV917521 RDR917519:RDR917521 RNN917519:RNN917521 RXJ917519:RXJ917521 SHF917519:SHF917521 SRB917519:SRB917521 TAX917519:TAX917521 TKT917519:TKT917521 TUP917519:TUP917521 UEL917519:UEL917521 UOH917519:UOH917521 UYD917519:UYD917521 VHZ917519:VHZ917521 VRV917519:VRV917521 WBR917519:WBR917521 WLN917519:WLN917521 WVJ917519:WVJ917521 B983055:B983057 IX983055:IX983057 ST983055:ST983057 ACP983055:ACP983057 AML983055:AML983057 AWH983055:AWH983057 BGD983055:BGD983057 BPZ983055:BPZ983057 BZV983055:BZV983057 CJR983055:CJR983057 CTN983055:CTN983057 DDJ983055:DDJ983057 DNF983055:DNF983057 DXB983055:DXB983057 EGX983055:EGX983057 EQT983055:EQT983057 FAP983055:FAP983057 FKL983055:FKL983057 FUH983055:FUH983057 GED983055:GED983057 GNZ983055:GNZ983057 GXV983055:GXV983057 HHR983055:HHR983057 HRN983055:HRN983057 IBJ983055:IBJ983057 ILF983055:ILF983057 IVB983055:IVB983057 JEX983055:JEX983057 JOT983055:JOT983057 JYP983055:JYP983057 KIL983055:KIL983057 KSH983055:KSH983057 LCD983055:LCD983057 LLZ983055:LLZ983057 LVV983055:LVV983057 MFR983055:MFR983057 MPN983055:MPN983057 MZJ983055:MZJ983057 NJF983055:NJF983057 NTB983055:NTB983057 OCX983055:OCX983057 OMT983055:OMT983057 OWP983055:OWP983057 PGL983055:PGL983057 PQH983055:PQH983057 QAD983055:QAD983057 QJZ983055:QJZ983057 QTV983055:QTV983057 RDR983055:RDR983057 RNN983055:RNN983057 RXJ983055:RXJ983057 SHF983055:SHF983057 SRB983055:SRB983057 TAX983055:TAX983057 TKT983055:TKT983057 TUP983055:TUP983057 UEL983055:UEL983057 UOH983055:UOH983057 UYD983055:UYD983057 VHZ983055:VHZ983057 VRV983055:VRV983057 WBR983055:WBR983057 WLN983055:WLN983057 WVJ983055:WVJ983057 TBD983055:TBD983057 JA15:JA17 SW15:SW17 ACS15:ACS17 AMO15:AMO17 AWK15:AWK17 BGG15:BGG17 BQC15:BQC17 BZY15:BZY17 CJU15:CJU17 CTQ15:CTQ17 DDM15:DDM17 DNI15:DNI17 DXE15:DXE17 EHA15:EHA17 EQW15:EQW17 FAS15:FAS17 FKO15:FKO17 FUK15:FUK17 GEG15:GEG17 GOC15:GOC17 GXY15:GXY17 HHU15:HHU17 HRQ15:HRQ17 IBM15:IBM17 ILI15:ILI17 IVE15:IVE17 JFA15:JFA17 JOW15:JOW17 JYS15:JYS17 KIO15:KIO17 KSK15:KSK17 LCG15:LCG17 LMC15:LMC17 LVY15:LVY17 MFU15:MFU17 MPQ15:MPQ17 MZM15:MZM17 NJI15:NJI17 NTE15:NTE17 ODA15:ODA17 OMW15:OMW17 OWS15:OWS17 PGO15:PGO17 PQK15:PQK17 QAG15:QAG17 QKC15:QKC17 QTY15:QTY17 RDU15:RDU17 RNQ15:RNQ17 RXM15:RXM17 SHI15:SHI17 SRE15:SRE17 TBA15:TBA17 TKW15:TKW17 TUS15:TUS17 UEO15:UEO17 UOK15:UOK17 UYG15:UYG17 VIC15:VIC17 VRY15:VRY17 WBU15:WBU17 WLQ15:WLQ17 WVM15:WVM17 E65551:E65553 JA65551:JA65553 SW65551:SW65553 ACS65551:ACS65553 AMO65551:AMO65553 AWK65551:AWK65553 BGG65551:BGG65553 BQC65551:BQC65553 BZY65551:BZY65553 CJU65551:CJU65553 CTQ65551:CTQ65553 DDM65551:DDM65553 DNI65551:DNI65553 DXE65551:DXE65553 EHA65551:EHA65553 EQW65551:EQW65553 FAS65551:FAS65553 FKO65551:FKO65553 FUK65551:FUK65553 GEG65551:GEG65553 GOC65551:GOC65553 GXY65551:GXY65553 HHU65551:HHU65553 HRQ65551:HRQ65553 IBM65551:IBM65553 ILI65551:ILI65553 IVE65551:IVE65553 JFA65551:JFA65553 JOW65551:JOW65553 JYS65551:JYS65553 KIO65551:KIO65553 KSK65551:KSK65553 LCG65551:LCG65553 LMC65551:LMC65553 LVY65551:LVY65553 MFU65551:MFU65553 MPQ65551:MPQ65553 MZM65551:MZM65553 NJI65551:NJI65553 NTE65551:NTE65553 ODA65551:ODA65553 OMW65551:OMW65553 OWS65551:OWS65553 PGO65551:PGO65553 PQK65551:PQK65553 QAG65551:QAG65553 QKC65551:QKC65553 QTY65551:QTY65553 RDU65551:RDU65553 RNQ65551:RNQ65553 RXM65551:RXM65553 SHI65551:SHI65553 SRE65551:SRE65553 TBA65551:TBA65553 TKW65551:TKW65553 TUS65551:TUS65553 UEO65551:UEO65553 UOK65551:UOK65553 UYG65551:UYG65553 VIC65551:VIC65553 VRY65551:VRY65553 WBU65551:WBU65553 WLQ65551:WLQ65553 WVM65551:WVM65553 E131087:E131089 JA131087:JA131089 SW131087:SW131089 ACS131087:ACS131089 AMO131087:AMO131089 AWK131087:AWK131089 BGG131087:BGG131089 BQC131087:BQC131089 BZY131087:BZY131089 CJU131087:CJU131089 CTQ131087:CTQ131089 DDM131087:DDM131089 DNI131087:DNI131089 DXE131087:DXE131089 EHA131087:EHA131089 EQW131087:EQW131089 FAS131087:FAS131089 FKO131087:FKO131089 FUK131087:FUK131089 GEG131087:GEG131089 GOC131087:GOC131089 GXY131087:GXY131089 HHU131087:HHU131089 HRQ131087:HRQ131089 IBM131087:IBM131089 ILI131087:ILI131089 IVE131087:IVE131089 JFA131087:JFA131089 JOW131087:JOW131089 JYS131087:JYS131089 KIO131087:KIO131089 KSK131087:KSK131089 LCG131087:LCG131089 LMC131087:LMC131089 LVY131087:LVY131089 MFU131087:MFU131089 MPQ131087:MPQ131089 MZM131087:MZM131089 NJI131087:NJI131089 NTE131087:NTE131089 ODA131087:ODA131089 OMW131087:OMW131089 OWS131087:OWS131089 PGO131087:PGO131089 PQK131087:PQK131089 QAG131087:QAG131089 QKC131087:QKC131089 QTY131087:QTY131089 RDU131087:RDU131089 RNQ131087:RNQ131089 RXM131087:RXM131089 SHI131087:SHI131089 SRE131087:SRE131089 TBA131087:TBA131089 TKW131087:TKW131089 TUS131087:TUS131089 UEO131087:UEO131089 UOK131087:UOK131089 UYG131087:UYG131089 VIC131087:VIC131089 VRY131087:VRY131089 WBU131087:WBU131089 WLQ131087:WLQ131089 WVM131087:WVM131089 E196623:E196625 JA196623:JA196625 SW196623:SW196625 ACS196623:ACS196625 AMO196623:AMO196625 AWK196623:AWK196625 BGG196623:BGG196625 BQC196623:BQC196625 BZY196623:BZY196625 CJU196623:CJU196625 CTQ196623:CTQ196625 DDM196623:DDM196625 DNI196623:DNI196625 DXE196623:DXE196625 EHA196623:EHA196625 EQW196623:EQW196625 FAS196623:FAS196625 FKO196623:FKO196625 FUK196623:FUK196625 GEG196623:GEG196625 GOC196623:GOC196625 GXY196623:GXY196625 HHU196623:HHU196625 HRQ196623:HRQ196625 IBM196623:IBM196625 ILI196623:ILI196625 IVE196623:IVE196625 JFA196623:JFA196625 JOW196623:JOW196625 JYS196623:JYS196625 KIO196623:KIO196625 KSK196623:KSK196625 LCG196623:LCG196625 LMC196623:LMC196625 LVY196623:LVY196625 MFU196623:MFU196625 MPQ196623:MPQ196625 MZM196623:MZM196625 NJI196623:NJI196625 NTE196623:NTE196625 ODA196623:ODA196625 OMW196623:OMW196625 OWS196623:OWS196625 PGO196623:PGO196625 PQK196623:PQK196625 QAG196623:QAG196625 QKC196623:QKC196625 QTY196623:QTY196625 RDU196623:RDU196625 RNQ196623:RNQ196625 RXM196623:RXM196625 SHI196623:SHI196625 SRE196623:SRE196625 TBA196623:TBA196625 TKW196623:TKW196625 TUS196623:TUS196625 UEO196623:UEO196625 UOK196623:UOK196625 UYG196623:UYG196625 VIC196623:VIC196625 VRY196623:VRY196625 WBU196623:WBU196625 WLQ196623:WLQ196625 WVM196623:WVM196625 E262159:E262161 JA262159:JA262161 SW262159:SW262161 ACS262159:ACS262161 AMO262159:AMO262161 AWK262159:AWK262161 BGG262159:BGG262161 BQC262159:BQC262161 BZY262159:BZY262161 CJU262159:CJU262161 CTQ262159:CTQ262161 DDM262159:DDM262161 DNI262159:DNI262161 DXE262159:DXE262161 EHA262159:EHA262161 EQW262159:EQW262161 FAS262159:FAS262161 FKO262159:FKO262161 FUK262159:FUK262161 GEG262159:GEG262161 GOC262159:GOC262161 GXY262159:GXY262161 HHU262159:HHU262161 HRQ262159:HRQ262161 IBM262159:IBM262161 ILI262159:ILI262161 IVE262159:IVE262161 JFA262159:JFA262161 JOW262159:JOW262161 JYS262159:JYS262161 KIO262159:KIO262161 KSK262159:KSK262161 LCG262159:LCG262161 LMC262159:LMC262161 LVY262159:LVY262161 MFU262159:MFU262161 MPQ262159:MPQ262161 MZM262159:MZM262161 NJI262159:NJI262161 NTE262159:NTE262161 ODA262159:ODA262161 OMW262159:OMW262161 OWS262159:OWS262161 PGO262159:PGO262161 PQK262159:PQK262161 QAG262159:QAG262161 QKC262159:QKC262161 QTY262159:QTY262161 RDU262159:RDU262161 RNQ262159:RNQ262161 RXM262159:RXM262161 SHI262159:SHI262161 SRE262159:SRE262161 TBA262159:TBA262161 TKW262159:TKW262161 TUS262159:TUS262161 UEO262159:UEO262161 UOK262159:UOK262161 UYG262159:UYG262161 VIC262159:VIC262161 VRY262159:VRY262161 WBU262159:WBU262161 WLQ262159:WLQ262161 WVM262159:WVM262161 E327695:E327697 JA327695:JA327697 SW327695:SW327697 ACS327695:ACS327697 AMO327695:AMO327697 AWK327695:AWK327697 BGG327695:BGG327697 BQC327695:BQC327697 BZY327695:BZY327697 CJU327695:CJU327697 CTQ327695:CTQ327697 DDM327695:DDM327697 DNI327695:DNI327697 DXE327695:DXE327697 EHA327695:EHA327697 EQW327695:EQW327697 FAS327695:FAS327697 FKO327695:FKO327697 FUK327695:FUK327697 GEG327695:GEG327697 GOC327695:GOC327697 GXY327695:GXY327697 HHU327695:HHU327697 HRQ327695:HRQ327697 IBM327695:IBM327697 ILI327695:ILI327697 IVE327695:IVE327697 JFA327695:JFA327697 JOW327695:JOW327697 JYS327695:JYS327697 KIO327695:KIO327697 KSK327695:KSK327697 LCG327695:LCG327697 LMC327695:LMC327697 LVY327695:LVY327697 MFU327695:MFU327697 MPQ327695:MPQ327697 MZM327695:MZM327697 NJI327695:NJI327697 NTE327695:NTE327697 ODA327695:ODA327697 OMW327695:OMW327697 OWS327695:OWS327697 PGO327695:PGO327697 PQK327695:PQK327697 QAG327695:QAG327697 QKC327695:QKC327697 QTY327695:QTY327697 RDU327695:RDU327697 RNQ327695:RNQ327697 RXM327695:RXM327697 SHI327695:SHI327697 SRE327695:SRE327697 TBA327695:TBA327697 TKW327695:TKW327697 TUS327695:TUS327697 UEO327695:UEO327697 UOK327695:UOK327697 UYG327695:UYG327697 VIC327695:VIC327697 VRY327695:VRY327697 WBU327695:WBU327697 WLQ327695:WLQ327697 WVM327695:WVM327697 E393231:E393233 JA393231:JA393233 SW393231:SW393233 ACS393231:ACS393233 AMO393231:AMO393233 AWK393231:AWK393233 BGG393231:BGG393233 BQC393231:BQC393233 BZY393231:BZY393233 CJU393231:CJU393233 CTQ393231:CTQ393233 DDM393231:DDM393233 DNI393231:DNI393233 DXE393231:DXE393233 EHA393231:EHA393233 EQW393231:EQW393233 FAS393231:FAS393233 FKO393231:FKO393233 FUK393231:FUK393233 GEG393231:GEG393233 GOC393231:GOC393233 GXY393231:GXY393233 HHU393231:HHU393233 HRQ393231:HRQ393233 IBM393231:IBM393233 ILI393231:ILI393233 IVE393231:IVE393233 JFA393231:JFA393233 JOW393231:JOW393233 JYS393231:JYS393233 KIO393231:KIO393233 KSK393231:KSK393233 LCG393231:LCG393233 LMC393231:LMC393233 LVY393231:LVY393233 MFU393231:MFU393233 MPQ393231:MPQ393233 MZM393231:MZM393233 NJI393231:NJI393233 NTE393231:NTE393233 ODA393231:ODA393233 OMW393231:OMW393233 OWS393231:OWS393233 PGO393231:PGO393233 PQK393231:PQK393233 QAG393231:QAG393233 QKC393231:QKC393233 QTY393231:QTY393233 RDU393231:RDU393233 RNQ393231:RNQ393233 RXM393231:RXM393233 SHI393231:SHI393233 SRE393231:SRE393233 TBA393231:TBA393233 TKW393231:TKW393233 TUS393231:TUS393233 UEO393231:UEO393233 UOK393231:UOK393233 UYG393231:UYG393233 VIC393231:VIC393233 VRY393231:VRY393233 WBU393231:WBU393233 WLQ393231:WLQ393233 WVM393231:WVM393233 E458767:E458769 JA458767:JA458769 SW458767:SW458769 ACS458767:ACS458769 AMO458767:AMO458769 AWK458767:AWK458769 BGG458767:BGG458769 BQC458767:BQC458769 BZY458767:BZY458769 CJU458767:CJU458769 CTQ458767:CTQ458769 DDM458767:DDM458769 DNI458767:DNI458769 DXE458767:DXE458769 EHA458767:EHA458769 EQW458767:EQW458769 FAS458767:FAS458769 FKO458767:FKO458769 FUK458767:FUK458769 GEG458767:GEG458769 GOC458767:GOC458769 GXY458767:GXY458769 HHU458767:HHU458769 HRQ458767:HRQ458769 IBM458767:IBM458769 ILI458767:ILI458769 IVE458767:IVE458769 JFA458767:JFA458769 JOW458767:JOW458769 JYS458767:JYS458769 KIO458767:KIO458769 KSK458767:KSK458769 LCG458767:LCG458769 LMC458767:LMC458769 LVY458767:LVY458769 MFU458767:MFU458769 MPQ458767:MPQ458769 MZM458767:MZM458769 NJI458767:NJI458769 NTE458767:NTE458769 ODA458767:ODA458769 OMW458767:OMW458769 OWS458767:OWS458769 PGO458767:PGO458769 PQK458767:PQK458769 QAG458767:QAG458769 QKC458767:QKC458769 QTY458767:QTY458769 RDU458767:RDU458769 RNQ458767:RNQ458769 RXM458767:RXM458769 SHI458767:SHI458769 SRE458767:SRE458769 TBA458767:TBA458769 TKW458767:TKW458769 TUS458767:TUS458769 UEO458767:UEO458769 UOK458767:UOK458769 UYG458767:UYG458769 VIC458767:VIC458769 VRY458767:VRY458769 WBU458767:WBU458769 WLQ458767:WLQ458769 WVM458767:WVM458769 E524303:E524305 JA524303:JA524305 SW524303:SW524305 ACS524303:ACS524305 AMO524303:AMO524305 AWK524303:AWK524305 BGG524303:BGG524305 BQC524303:BQC524305 BZY524303:BZY524305 CJU524303:CJU524305 CTQ524303:CTQ524305 DDM524303:DDM524305 DNI524303:DNI524305 DXE524303:DXE524305 EHA524303:EHA524305 EQW524303:EQW524305 FAS524303:FAS524305 FKO524303:FKO524305 FUK524303:FUK524305 GEG524303:GEG524305 GOC524303:GOC524305 GXY524303:GXY524305 HHU524303:HHU524305 HRQ524303:HRQ524305 IBM524303:IBM524305 ILI524303:ILI524305 IVE524303:IVE524305 JFA524303:JFA524305 JOW524303:JOW524305 JYS524303:JYS524305 KIO524303:KIO524305 KSK524303:KSK524305 LCG524303:LCG524305 LMC524303:LMC524305 LVY524303:LVY524305 MFU524303:MFU524305 MPQ524303:MPQ524305 MZM524303:MZM524305 NJI524303:NJI524305 NTE524303:NTE524305 ODA524303:ODA524305 OMW524303:OMW524305 OWS524303:OWS524305 PGO524303:PGO524305 PQK524303:PQK524305 QAG524303:QAG524305 QKC524303:QKC524305 QTY524303:QTY524305 RDU524303:RDU524305 RNQ524303:RNQ524305 RXM524303:RXM524305 SHI524303:SHI524305 SRE524303:SRE524305 TBA524303:TBA524305 TKW524303:TKW524305 TUS524303:TUS524305 UEO524303:UEO524305 UOK524303:UOK524305 UYG524303:UYG524305 VIC524303:VIC524305 VRY524303:VRY524305 WBU524303:WBU524305 WLQ524303:WLQ524305 WVM524303:WVM524305 E589839:E589841 JA589839:JA589841 SW589839:SW589841 ACS589839:ACS589841 AMO589839:AMO589841 AWK589839:AWK589841 BGG589839:BGG589841 BQC589839:BQC589841 BZY589839:BZY589841 CJU589839:CJU589841 CTQ589839:CTQ589841 DDM589839:DDM589841 DNI589839:DNI589841 DXE589839:DXE589841 EHA589839:EHA589841 EQW589839:EQW589841 FAS589839:FAS589841 FKO589839:FKO589841 FUK589839:FUK589841 GEG589839:GEG589841 GOC589839:GOC589841 GXY589839:GXY589841 HHU589839:HHU589841 HRQ589839:HRQ589841 IBM589839:IBM589841 ILI589839:ILI589841 IVE589839:IVE589841 JFA589839:JFA589841 JOW589839:JOW589841 JYS589839:JYS589841 KIO589839:KIO589841 KSK589839:KSK589841 LCG589839:LCG589841 LMC589839:LMC589841 LVY589839:LVY589841 MFU589839:MFU589841 MPQ589839:MPQ589841 MZM589839:MZM589841 NJI589839:NJI589841 NTE589839:NTE589841 ODA589839:ODA589841 OMW589839:OMW589841 OWS589839:OWS589841 PGO589839:PGO589841 PQK589839:PQK589841 QAG589839:QAG589841 QKC589839:QKC589841 QTY589839:QTY589841 RDU589839:RDU589841 RNQ589839:RNQ589841 RXM589839:RXM589841 SHI589839:SHI589841 SRE589839:SRE589841 TBA589839:TBA589841 TKW589839:TKW589841 TUS589839:TUS589841 UEO589839:UEO589841 UOK589839:UOK589841 UYG589839:UYG589841 VIC589839:VIC589841 VRY589839:VRY589841 WBU589839:WBU589841 WLQ589839:WLQ589841 WVM589839:WVM589841 E655375:E655377 JA655375:JA655377 SW655375:SW655377 ACS655375:ACS655377 AMO655375:AMO655377 AWK655375:AWK655377 BGG655375:BGG655377 BQC655375:BQC655377 BZY655375:BZY655377 CJU655375:CJU655377 CTQ655375:CTQ655377 DDM655375:DDM655377 DNI655375:DNI655377 DXE655375:DXE655377 EHA655375:EHA655377 EQW655375:EQW655377 FAS655375:FAS655377 FKO655375:FKO655377 FUK655375:FUK655377 GEG655375:GEG655377 GOC655375:GOC655377 GXY655375:GXY655377 HHU655375:HHU655377 HRQ655375:HRQ655377 IBM655375:IBM655377 ILI655375:ILI655377 IVE655375:IVE655377 JFA655375:JFA655377 JOW655375:JOW655377 JYS655375:JYS655377 KIO655375:KIO655377 KSK655375:KSK655377 LCG655375:LCG655377 LMC655375:LMC655377 LVY655375:LVY655377 MFU655375:MFU655377 MPQ655375:MPQ655377 MZM655375:MZM655377 NJI655375:NJI655377 NTE655375:NTE655377 ODA655375:ODA655377 OMW655375:OMW655377 OWS655375:OWS655377 PGO655375:PGO655377 PQK655375:PQK655377 QAG655375:QAG655377 QKC655375:QKC655377 QTY655375:QTY655377 RDU655375:RDU655377 RNQ655375:RNQ655377 RXM655375:RXM655377 SHI655375:SHI655377 SRE655375:SRE655377 TBA655375:TBA655377 TKW655375:TKW655377 TUS655375:TUS655377 UEO655375:UEO655377 UOK655375:UOK655377 UYG655375:UYG655377 VIC655375:VIC655377 VRY655375:VRY655377 WBU655375:WBU655377 WLQ655375:WLQ655377 WVM655375:WVM655377 E720911:E720913 JA720911:JA720913 SW720911:SW720913 ACS720911:ACS720913 AMO720911:AMO720913 AWK720911:AWK720913 BGG720911:BGG720913 BQC720911:BQC720913 BZY720911:BZY720913 CJU720911:CJU720913 CTQ720911:CTQ720913 DDM720911:DDM720913 DNI720911:DNI720913 DXE720911:DXE720913 EHA720911:EHA720913 EQW720911:EQW720913 FAS720911:FAS720913 FKO720911:FKO720913 FUK720911:FUK720913 GEG720911:GEG720913 GOC720911:GOC720913 GXY720911:GXY720913 HHU720911:HHU720913 HRQ720911:HRQ720913 IBM720911:IBM720913 ILI720911:ILI720913 IVE720911:IVE720913 JFA720911:JFA720913 JOW720911:JOW720913 JYS720911:JYS720913 KIO720911:KIO720913 KSK720911:KSK720913 LCG720911:LCG720913 LMC720911:LMC720913 LVY720911:LVY720913 MFU720911:MFU720913 MPQ720911:MPQ720913 MZM720911:MZM720913 NJI720911:NJI720913 NTE720911:NTE720913 ODA720911:ODA720913 OMW720911:OMW720913 OWS720911:OWS720913 PGO720911:PGO720913 PQK720911:PQK720913 QAG720911:QAG720913 QKC720911:QKC720913 QTY720911:QTY720913 RDU720911:RDU720913 RNQ720911:RNQ720913 RXM720911:RXM720913 SHI720911:SHI720913 SRE720911:SRE720913 TBA720911:TBA720913 TKW720911:TKW720913 TUS720911:TUS720913 UEO720911:UEO720913 UOK720911:UOK720913 UYG720911:UYG720913 VIC720911:VIC720913 VRY720911:VRY720913 WBU720911:WBU720913 WLQ720911:WLQ720913 WVM720911:WVM720913 E786447:E786449 JA786447:JA786449 SW786447:SW786449 ACS786447:ACS786449 AMO786447:AMO786449 AWK786447:AWK786449 BGG786447:BGG786449 BQC786447:BQC786449 BZY786447:BZY786449 CJU786447:CJU786449 CTQ786447:CTQ786449 DDM786447:DDM786449 DNI786447:DNI786449 DXE786447:DXE786449 EHA786447:EHA786449 EQW786447:EQW786449 FAS786447:FAS786449 FKO786447:FKO786449 FUK786447:FUK786449 GEG786447:GEG786449 GOC786447:GOC786449 GXY786447:GXY786449 HHU786447:HHU786449 HRQ786447:HRQ786449 IBM786447:IBM786449 ILI786447:ILI786449 IVE786447:IVE786449 JFA786447:JFA786449 JOW786447:JOW786449 JYS786447:JYS786449 KIO786447:KIO786449 KSK786447:KSK786449 LCG786447:LCG786449 LMC786447:LMC786449 LVY786447:LVY786449 MFU786447:MFU786449 MPQ786447:MPQ786449 MZM786447:MZM786449 NJI786447:NJI786449 NTE786447:NTE786449 ODA786447:ODA786449 OMW786447:OMW786449 OWS786447:OWS786449 PGO786447:PGO786449 PQK786447:PQK786449 QAG786447:QAG786449 QKC786447:QKC786449 QTY786447:QTY786449 RDU786447:RDU786449 RNQ786447:RNQ786449 RXM786447:RXM786449 SHI786447:SHI786449 SRE786447:SRE786449 TBA786447:TBA786449 TKW786447:TKW786449 TUS786447:TUS786449 UEO786447:UEO786449 UOK786447:UOK786449 UYG786447:UYG786449 VIC786447:VIC786449 VRY786447:VRY786449 WBU786447:WBU786449 WLQ786447:WLQ786449 WVM786447:WVM786449 E851983:E851985 JA851983:JA851985 SW851983:SW851985 ACS851983:ACS851985 AMO851983:AMO851985 AWK851983:AWK851985 BGG851983:BGG851985 BQC851983:BQC851985 BZY851983:BZY851985 CJU851983:CJU851985 CTQ851983:CTQ851985 DDM851983:DDM851985 DNI851983:DNI851985 DXE851983:DXE851985 EHA851983:EHA851985 EQW851983:EQW851985 FAS851983:FAS851985 FKO851983:FKO851985 FUK851983:FUK851985 GEG851983:GEG851985 GOC851983:GOC851985 GXY851983:GXY851985 HHU851983:HHU851985 HRQ851983:HRQ851985 IBM851983:IBM851985 ILI851983:ILI851985 IVE851983:IVE851985 JFA851983:JFA851985 JOW851983:JOW851985 JYS851983:JYS851985 KIO851983:KIO851985 KSK851983:KSK851985 LCG851983:LCG851985 LMC851983:LMC851985 LVY851983:LVY851985 MFU851983:MFU851985 MPQ851983:MPQ851985 MZM851983:MZM851985 NJI851983:NJI851985 NTE851983:NTE851985 ODA851983:ODA851985 OMW851983:OMW851985 OWS851983:OWS851985 PGO851983:PGO851985 PQK851983:PQK851985 QAG851983:QAG851985 QKC851983:QKC851985 QTY851983:QTY851985 RDU851983:RDU851985 RNQ851983:RNQ851985 RXM851983:RXM851985 SHI851983:SHI851985 SRE851983:SRE851985 TBA851983:TBA851985 TKW851983:TKW851985 TUS851983:TUS851985 UEO851983:UEO851985 UOK851983:UOK851985 UYG851983:UYG851985 VIC851983:VIC851985 VRY851983:VRY851985 WBU851983:WBU851985 WLQ851983:WLQ851985 WVM851983:WVM851985 E917519:E917521 JA917519:JA917521 SW917519:SW917521 ACS917519:ACS917521 AMO917519:AMO917521 AWK917519:AWK917521 BGG917519:BGG917521 BQC917519:BQC917521 BZY917519:BZY917521 CJU917519:CJU917521 CTQ917519:CTQ917521 DDM917519:DDM917521 DNI917519:DNI917521 DXE917519:DXE917521 EHA917519:EHA917521 EQW917519:EQW917521 FAS917519:FAS917521 FKO917519:FKO917521 FUK917519:FUK917521 GEG917519:GEG917521 GOC917519:GOC917521 GXY917519:GXY917521 HHU917519:HHU917521 HRQ917519:HRQ917521 IBM917519:IBM917521 ILI917519:ILI917521 IVE917519:IVE917521 JFA917519:JFA917521 JOW917519:JOW917521 JYS917519:JYS917521 KIO917519:KIO917521 KSK917519:KSK917521 LCG917519:LCG917521 LMC917519:LMC917521 LVY917519:LVY917521 MFU917519:MFU917521 MPQ917519:MPQ917521 MZM917519:MZM917521 NJI917519:NJI917521 NTE917519:NTE917521 ODA917519:ODA917521 OMW917519:OMW917521 OWS917519:OWS917521 PGO917519:PGO917521 PQK917519:PQK917521 QAG917519:QAG917521 QKC917519:QKC917521 QTY917519:QTY917521 RDU917519:RDU917521 RNQ917519:RNQ917521 RXM917519:RXM917521 SHI917519:SHI917521 SRE917519:SRE917521 TBA917519:TBA917521 TKW917519:TKW917521 TUS917519:TUS917521 UEO917519:UEO917521 UOK917519:UOK917521 UYG917519:UYG917521 VIC917519:VIC917521 VRY917519:VRY917521 WBU917519:WBU917521 WLQ917519:WLQ917521 WVM917519:WVM917521 E983055:E983057 JA983055:JA983057 SW983055:SW983057 ACS983055:ACS983057 AMO983055:AMO983057 AWK983055:AWK983057 BGG983055:BGG983057 BQC983055:BQC983057 BZY983055:BZY983057 CJU983055:CJU983057 CTQ983055:CTQ983057 DDM983055:DDM983057 DNI983055:DNI983057 DXE983055:DXE983057 EHA983055:EHA983057 EQW983055:EQW983057 FAS983055:FAS983057 FKO983055:FKO983057 FUK983055:FUK983057 GEG983055:GEG983057 GOC983055:GOC983057 GXY983055:GXY983057 HHU983055:HHU983057 HRQ983055:HRQ983057 IBM983055:IBM983057 ILI983055:ILI983057 IVE983055:IVE983057 JFA983055:JFA983057 JOW983055:JOW983057 JYS983055:JYS983057 KIO983055:KIO983057 KSK983055:KSK983057 LCG983055:LCG983057 LMC983055:LMC983057 LVY983055:LVY983057 MFU983055:MFU983057 MPQ983055:MPQ983057 MZM983055:MZM983057 NJI983055:NJI983057 NTE983055:NTE983057 ODA983055:ODA983057 OMW983055:OMW983057 OWS983055:OWS983057 PGO983055:PGO983057 PQK983055:PQK983057 QAG983055:QAG983057 QKC983055:QKC983057 QTY983055:QTY983057 RDU983055:RDU983057 RNQ983055:RNQ983057 RXM983055:RXM983057 SHI983055:SHI983057 SRE983055:SRE983057 TBA983055:TBA983057 TKW983055:TKW983057 TUS983055:TUS983057 UEO983055:UEO983057 UOK983055:UOK983057 UYG983055:UYG983057 VIC983055:VIC983057 VRY983055:VRY983057 WBU983055:WBU983057 WLQ983055:WLQ983057 WVM983055:WVM983057 TKZ983055:TKZ983057 JA13 SW13 ACS13 AMO13 AWK13 BGG13 BQC13 BZY13 CJU13 CTQ13 DDM13 DNI13 DXE13 EHA13 EQW13 FAS13 FKO13 FUK13 GEG13 GOC13 GXY13 HHU13 HRQ13 IBM13 ILI13 IVE13 JFA13 JOW13 JYS13 KIO13 KSK13 LCG13 LMC13 LVY13 MFU13 MPQ13 MZM13 NJI13 NTE13 ODA13 OMW13 OWS13 PGO13 PQK13 QAG13 QKC13 QTY13 RDU13 RNQ13 RXM13 SHI13 SRE13 TBA13 TKW13 TUS13 UEO13 UOK13 UYG13 VIC13 VRY13 WBU13 WLQ13 WVM13 E65549 JA65549 SW65549 ACS65549 AMO65549 AWK65549 BGG65549 BQC65549 BZY65549 CJU65549 CTQ65549 DDM65549 DNI65549 DXE65549 EHA65549 EQW65549 FAS65549 FKO65549 FUK65549 GEG65549 GOC65549 GXY65549 HHU65549 HRQ65549 IBM65549 ILI65549 IVE65549 JFA65549 JOW65549 JYS65549 KIO65549 KSK65549 LCG65549 LMC65549 LVY65549 MFU65549 MPQ65549 MZM65549 NJI65549 NTE65549 ODA65549 OMW65549 OWS65549 PGO65549 PQK65549 QAG65549 QKC65549 QTY65549 RDU65549 RNQ65549 RXM65549 SHI65549 SRE65549 TBA65549 TKW65549 TUS65549 UEO65549 UOK65549 UYG65549 VIC65549 VRY65549 WBU65549 WLQ65549 WVM65549 E131085 JA131085 SW131085 ACS131085 AMO131085 AWK131085 BGG131085 BQC131085 BZY131085 CJU131085 CTQ131085 DDM131085 DNI131085 DXE131085 EHA131085 EQW131085 FAS131085 FKO131085 FUK131085 GEG131085 GOC131085 GXY131085 HHU131085 HRQ131085 IBM131085 ILI131085 IVE131085 JFA131085 JOW131085 JYS131085 KIO131085 KSK131085 LCG131085 LMC131085 LVY131085 MFU131085 MPQ131085 MZM131085 NJI131085 NTE131085 ODA131085 OMW131085 OWS131085 PGO131085 PQK131085 QAG131085 QKC131085 QTY131085 RDU131085 RNQ131085 RXM131085 SHI131085 SRE131085 TBA131085 TKW131085 TUS131085 UEO131085 UOK131085 UYG131085 VIC131085 VRY131085 WBU131085 WLQ131085 WVM131085 E196621 JA196621 SW196621 ACS196621 AMO196621 AWK196621 BGG196621 BQC196621 BZY196621 CJU196621 CTQ196621 DDM196621 DNI196621 DXE196621 EHA196621 EQW196621 FAS196621 FKO196621 FUK196621 GEG196621 GOC196621 GXY196621 HHU196621 HRQ196621 IBM196621 ILI196621 IVE196621 JFA196621 JOW196621 JYS196621 KIO196621 KSK196621 LCG196621 LMC196621 LVY196621 MFU196621 MPQ196621 MZM196621 NJI196621 NTE196621 ODA196621 OMW196621 OWS196621 PGO196621 PQK196621 QAG196621 QKC196621 QTY196621 RDU196621 RNQ196621 RXM196621 SHI196621 SRE196621 TBA196621 TKW196621 TUS196621 UEO196621 UOK196621 UYG196621 VIC196621 VRY196621 WBU196621 WLQ196621 WVM196621 E262157 JA262157 SW262157 ACS262157 AMO262157 AWK262157 BGG262157 BQC262157 BZY262157 CJU262157 CTQ262157 DDM262157 DNI262157 DXE262157 EHA262157 EQW262157 FAS262157 FKO262157 FUK262157 GEG262157 GOC262157 GXY262157 HHU262157 HRQ262157 IBM262157 ILI262157 IVE262157 JFA262157 JOW262157 JYS262157 KIO262157 KSK262157 LCG262157 LMC262157 LVY262157 MFU262157 MPQ262157 MZM262157 NJI262157 NTE262157 ODA262157 OMW262157 OWS262157 PGO262157 PQK262157 QAG262157 QKC262157 QTY262157 RDU262157 RNQ262157 RXM262157 SHI262157 SRE262157 TBA262157 TKW262157 TUS262157 UEO262157 UOK262157 UYG262157 VIC262157 VRY262157 WBU262157 WLQ262157 WVM262157 E327693 JA327693 SW327693 ACS327693 AMO327693 AWK327693 BGG327693 BQC327693 BZY327693 CJU327693 CTQ327693 DDM327693 DNI327693 DXE327693 EHA327693 EQW327693 FAS327693 FKO327693 FUK327693 GEG327693 GOC327693 GXY327693 HHU327693 HRQ327693 IBM327693 ILI327693 IVE327693 JFA327693 JOW327693 JYS327693 KIO327693 KSK327693 LCG327693 LMC327693 LVY327693 MFU327693 MPQ327693 MZM327693 NJI327693 NTE327693 ODA327693 OMW327693 OWS327693 PGO327693 PQK327693 QAG327693 QKC327693 QTY327693 RDU327693 RNQ327693 RXM327693 SHI327693 SRE327693 TBA327693 TKW327693 TUS327693 UEO327693 UOK327693 UYG327693 VIC327693 VRY327693 WBU327693 WLQ327693 WVM327693 E393229 JA393229 SW393229 ACS393229 AMO393229 AWK393229 BGG393229 BQC393229 BZY393229 CJU393229 CTQ393229 DDM393229 DNI393229 DXE393229 EHA393229 EQW393229 FAS393229 FKO393229 FUK393229 GEG393229 GOC393229 GXY393229 HHU393229 HRQ393229 IBM393229 ILI393229 IVE393229 JFA393229 JOW393229 JYS393229 KIO393229 KSK393229 LCG393229 LMC393229 LVY393229 MFU393229 MPQ393229 MZM393229 NJI393229 NTE393229 ODA393229 OMW393229 OWS393229 PGO393229 PQK393229 QAG393229 QKC393229 QTY393229 RDU393229 RNQ393229 RXM393229 SHI393229 SRE393229 TBA393229 TKW393229 TUS393229 UEO393229 UOK393229 UYG393229 VIC393229 VRY393229 WBU393229 WLQ393229 WVM393229 E458765 JA458765 SW458765 ACS458765 AMO458765 AWK458765 BGG458765 BQC458765 BZY458765 CJU458765 CTQ458765 DDM458765 DNI458765 DXE458765 EHA458765 EQW458765 FAS458765 FKO458765 FUK458765 GEG458765 GOC458765 GXY458765 HHU458765 HRQ458765 IBM458765 ILI458765 IVE458765 JFA458765 JOW458765 JYS458765 KIO458765 KSK458765 LCG458765 LMC458765 LVY458765 MFU458765 MPQ458765 MZM458765 NJI458765 NTE458765 ODA458765 OMW458765 OWS458765 PGO458765 PQK458765 QAG458765 QKC458765 QTY458765 RDU458765 RNQ458765 RXM458765 SHI458765 SRE458765 TBA458765 TKW458765 TUS458765 UEO458765 UOK458765 UYG458765 VIC458765 VRY458765 WBU458765 WLQ458765 WVM458765 E524301 JA524301 SW524301 ACS524301 AMO524301 AWK524301 BGG524301 BQC524301 BZY524301 CJU524301 CTQ524301 DDM524301 DNI524301 DXE524301 EHA524301 EQW524301 FAS524301 FKO524301 FUK524301 GEG524301 GOC524301 GXY524301 HHU524301 HRQ524301 IBM524301 ILI524301 IVE524301 JFA524301 JOW524301 JYS524301 KIO524301 KSK524301 LCG524301 LMC524301 LVY524301 MFU524301 MPQ524301 MZM524301 NJI524301 NTE524301 ODA524301 OMW524301 OWS524301 PGO524301 PQK524301 QAG524301 QKC524301 QTY524301 RDU524301 RNQ524301 RXM524301 SHI524301 SRE524301 TBA524301 TKW524301 TUS524301 UEO524301 UOK524301 UYG524301 VIC524301 VRY524301 WBU524301 WLQ524301 WVM524301 E589837 JA589837 SW589837 ACS589837 AMO589837 AWK589837 BGG589837 BQC589837 BZY589837 CJU589837 CTQ589837 DDM589837 DNI589837 DXE589837 EHA589837 EQW589837 FAS589837 FKO589837 FUK589837 GEG589837 GOC589837 GXY589837 HHU589837 HRQ589837 IBM589837 ILI589837 IVE589837 JFA589837 JOW589837 JYS589837 KIO589837 KSK589837 LCG589837 LMC589837 LVY589837 MFU589837 MPQ589837 MZM589837 NJI589837 NTE589837 ODA589837 OMW589837 OWS589837 PGO589837 PQK589837 QAG589837 QKC589837 QTY589837 RDU589837 RNQ589837 RXM589837 SHI589837 SRE589837 TBA589837 TKW589837 TUS589837 UEO589837 UOK589837 UYG589837 VIC589837 VRY589837 WBU589837 WLQ589837 WVM589837 E655373 JA655373 SW655373 ACS655373 AMO655373 AWK655373 BGG655373 BQC655373 BZY655373 CJU655373 CTQ655373 DDM655373 DNI655373 DXE655373 EHA655373 EQW655373 FAS655373 FKO655373 FUK655373 GEG655373 GOC655373 GXY655373 HHU655373 HRQ655373 IBM655373 ILI655373 IVE655373 JFA655373 JOW655373 JYS655373 KIO655373 KSK655373 LCG655373 LMC655373 LVY655373 MFU655373 MPQ655373 MZM655373 NJI655373 NTE655373 ODA655373 OMW655373 OWS655373 PGO655373 PQK655373 QAG655373 QKC655373 QTY655373 RDU655373 RNQ655373 RXM655373 SHI655373 SRE655373 TBA655373 TKW655373 TUS655373 UEO655373 UOK655373 UYG655373 VIC655373 VRY655373 WBU655373 WLQ655373 WVM655373 E720909 JA720909 SW720909 ACS720909 AMO720909 AWK720909 BGG720909 BQC720909 BZY720909 CJU720909 CTQ720909 DDM720909 DNI720909 DXE720909 EHA720909 EQW720909 FAS720909 FKO720909 FUK720909 GEG720909 GOC720909 GXY720909 HHU720909 HRQ720909 IBM720909 ILI720909 IVE720909 JFA720909 JOW720909 JYS720909 KIO720909 KSK720909 LCG720909 LMC720909 LVY720909 MFU720909 MPQ720909 MZM720909 NJI720909 NTE720909 ODA720909 OMW720909 OWS720909 PGO720909 PQK720909 QAG720909 QKC720909 QTY720909 RDU720909 RNQ720909 RXM720909 SHI720909 SRE720909 TBA720909 TKW720909 TUS720909 UEO720909 UOK720909 UYG720909 VIC720909 VRY720909 WBU720909 WLQ720909 WVM720909 E786445 JA786445 SW786445 ACS786445 AMO786445 AWK786445 BGG786445 BQC786445 BZY786445 CJU786445 CTQ786445 DDM786445 DNI786445 DXE786445 EHA786445 EQW786445 FAS786445 FKO786445 FUK786445 GEG786445 GOC786445 GXY786445 HHU786445 HRQ786445 IBM786445 ILI786445 IVE786445 JFA786445 JOW786445 JYS786445 KIO786445 KSK786445 LCG786445 LMC786445 LVY786445 MFU786445 MPQ786445 MZM786445 NJI786445 NTE786445 ODA786445 OMW786445 OWS786445 PGO786445 PQK786445 QAG786445 QKC786445 QTY786445 RDU786445 RNQ786445 RXM786445 SHI786445 SRE786445 TBA786445 TKW786445 TUS786445 UEO786445 UOK786445 UYG786445 VIC786445 VRY786445 WBU786445 WLQ786445 WVM786445 E851981 JA851981 SW851981 ACS851981 AMO851981 AWK851981 BGG851981 BQC851981 BZY851981 CJU851981 CTQ851981 DDM851981 DNI851981 DXE851981 EHA851981 EQW851981 FAS851981 FKO851981 FUK851981 GEG851981 GOC851981 GXY851981 HHU851981 HRQ851981 IBM851981 ILI851981 IVE851981 JFA851981 JOW851981 JYS851981 KIO851981 KSK851981 LCG851981 LMC851981 LVY851981 MFU851981 MPQ851981 MZM851981 NJI851981 NTE851981 ODA851981 OMW851981 OWS851981 PGO851981 PQK851981 QAG851981 QKC851981 QTY851981 RDU851981 RNQ851981 RXM851981 SHI851981 SRE851981 TBA851981 TKW851981 TUS851981 UEO851981 UOK851981 UYG851981 VIC851981 VRY851981 WBU851981 WLQ851981 WVM851981 E917517 JA917517 SW917517 ACS917517 AMO917517 AWK917517 BGG917517 BQC917517 BZY917517 CJU917517 CTQ917517 DDM917517 DNI917517 DXE917517 EHA917517 EQW917517 FAS917517 FKO917517 FUK917517 GEG917517 GOC917517 GXY917517 HHU917517 HRQ917517 IBM917517 ILI917517 IVE917517 JFA917517 JOW917517 JYS917517 KIO917517 KSK917517 LCG917517 LMC917517 LVY917517 MFU917517 MPQ917517 MZM917517 NJI917517 NTE917517 ODA917517 OMW917517 OWS917517 PGO917517 PQK917517 QAG917517 QKC917517 QTY917517 RDU917517 RNQ917517 RXM917517 SHI917517 SRE917517 TBA917517 TKW917517 TUS917517 UEO917517 UOK917517 UYG917517 VIC917517 VRY917517 WBU917517 WLQ917517 WVM917517 E983053 JA983053 SW983053 ACS983053 AMO983053 AWK983053 BGG983053 BQC983053 BZY983053 CJU983053 CTQ983053 DDM983053 DNI983053 DXE983053 EHA983053 EQW983053 FAS983053 FKO983053 FUK983053 GEG983053 GOC983053 GXY983053 HHU983053 HRQ983053 IBM983053 ILI983053 IVE983053 JFA983053 JOW983053 JYS983053 KIO983053 KSK983053 LCG983053 LMC983053 LVY983053 MFU983053 MPQ983053 MZM983053 NJI983053 NTE983053 ODA983053 OMW983053 OWS983053 PGO983053 PQK983053 QAG983053 QKC983053 QTY983053 RDU983053 RNQ983053 RXM983053 SHI983053 SRE983053 TBA983053 TKW983053 TUS983053 UEO983053 UOK983053 UYG983053 VIC983053 VRY983053 WBU983053 WLQ983053 WVM983053 TUV983055:TUV983057 JD11 SZ11 ACV11 AMR11 AWN11 BGJ11 BQF11 CAB11 CJX11 CTT11 DDP11 DNL11 DXH11 EHD11 EQZ11 FAV11 FKR11 FUN11 GEJ11 GOF11 GYB11 HHX11 HRT11 IBP11 ILL11 IVH11 JFD11 JOZ11 JYV11 KIR11 KSN11 LCJ11 LMF11 LWB11 MFX11 MPT11 MZP11 NJL11 NTH11 ODD11 OMZ11 OWV11 PGR11 PQN11 QAJ11 QKF11 QUB11 RDX11 RNT11 RXP11 SHL11 SRH11 TBD11 TKZ11 TUV11 UER11 UON11 UYJ11 VIF11 VSB11 WBX11 WLT11 WVP11 H65547 JD65547 SZ65547 ACV65547 AMR65547 AWN65547 BGJ65547 BQF65547 CAB65547 CJX65547 CTT65547 DDP65547 DNL65547 DXH65547 EHD65547 EQZ65547 FAV65547 FKR65547 FUN65547 GEJ65547 GOF65547 GYB65547 HHX65547 HRT65547 IBP65547 ILL65547 IVH65547 JFD65547 JOZ65547 JYV65547 KIR65547 KSN65547 LCJ65547 LMF65547 LWB65547 MFX65547 MPT65547 MZP65547 NJL65547 NTH65547 ODD65547 OMZ65547 OWV65547 PGR65547 PQN65547 QAJ65547 QKF65547 QUB65547 RDX65547 RNT65547 RXP65547 SHL65547 SRH65547 TBD65547 TKZ65547 TUV65547 UER65547 UON65547 UYJ65547 VIF65547 VSB65547 WBX65547 WLT65547 WVP65547 H131083 JD131083 SZ131083 ACV131083 AMR131083 AWN131083 BGJ131083 BQF131083 CAB131083 CJX131083 CTT131083 DDP131083 DNL131083 DXH131083 EHD131083 EQZ131083 FAV131083 FKR131083 FUN131083 GEJ131083 GOF131083 GYB131083 HHX131083 HRT131083 IBP131083 ILL131083 IVH131083 JFD131083 JOZ131083 JYV131083 KIR131083 KSN131083 LCJ131083 LMF131083 LWB131083 MFX131083 MPT131083 MZP131083 NJL131083 NTH131083 ODD131083 OMZ131083 OWV131083 PGR131083 PQN131083 QAJ131083 QKF131083 QUB131083 RDX131083 RNT131083 RXP131083 SHL131083 SRH131083 TBD131083 TKZ131083 TUV131083 UER131083 UON131083 UYJ131083 VIF131083 VSB131083 WBX131083 WLT131083 WVP131083 H196619 JD196619 SZ196619 ACV196619 AMR196619 AWN196619 BGJ196619 BQF196619 CAB196619 CJX196619 CTT196619 DDP196619 DNL196619 DXH196619 EHD196619 EQZ196619 FAV196619 FKR196619 FUN196619 GEJ196619 GOF196619 GYB196619 HHX196619 HRT196619 IBP196619 ILL196619 IVH196619 JFD196619 JOZ196619 JYV196619 KIR196619 KSN196619 LCJ196619 LMF196619 LWB196619 MFX196619 MPT196619 MZP196619 NJL196619 NTH196619 ODD196619 OMZ196619 OWV196619 PGR196619 PQN196619 QAJ196619 QKF196619 QUB196619 RDX196619 RNT196619 RXP196619 SHL196619 SRH196619 TBD196619 TKZ196619 TUV196619 UER196619 UON196619 UYJ196619 VIF196619 VSB196619 WBX196619 WLT196619 WVP196619 H262155 JD262155 SZ262155 ACV262155 AMR262155 AWN262155 BGJ262155 BQF262155 CAB262155 CJX262155 CTT262155 DDP262155 DNL262155 DXH262155 EHD262155 EQZ262155 FAV262155 FKR262155 FUN262155 GEJ262155 GOF262155 GYB262155 HHX262155 HRT262155 IBP262155 ILL262155 IVH262155 JFD262155 JOZ262155 JYV262155 KIR262155 KSN262155 LCJ262155 LMF262155 LWB262155 MFX262155 MPT262155 MZP262155 NJL262155 NTH262155 ODD262155 OMZ262155 OWV262155 PGR262155 PQN262155 QAJ262155 QKF262155 QUB262155 RDX262155 RNT262155 RXP262155 SHL262155 SRH262155 TBD262155 TKZ262155 TUV262155 UER262155 UON262155 UYJ262155 VIF262155 VSB262155 WBX262155 WLT262155 WVP262155 H327691 JD327691 SZ327691 ACV327691 AMR327691 AWN327691 BGJ327691 BQF327691 CAB327691 CJX327691 CTT327691 DDP327691 DNL327691 DXH327691 EHD327691 EQZ327691 FAV327691 FKR327691 FUN327691 GEJ327691 GOF327691 GYB327691 HHX327691 HRT327691 IBP327691 ILL327691 IVH327691 JFD327691 JOZ327691 JYV327691 KIR327691 KSN327691 LCJ327691 LMF327691 LWB327691 MFX327691 MPT327691 MZP327691 NJL327691 NTH327691 ODD327691 OMZ327691 OWV327691 PGR327691 PQN327691 QAJ327691 QKF327691 QUB327691 RDX327691 RNT327691 RXP327691 SHL327691 SRH327691 TBD327691 TKZ327691 TUV327691 UER327691 UON327691 UYJ327691 VIF327691 VSB327691 WBX327691 WLT327691 WVP327691 H393227 JD393227 SZ393227 ACV393227 AMR393227 AWN393227 BGJ393227 BQF393227 CAB393227 CJX393227 CTT393227 DDP393227 DNL393227 DXH393227 EHD393227 EQZ393227 FAV393227 FKR393227 FUN393227 GEJ393227 GOF393227 GYB393227 HHX393227 HRT393227 IBP393227 ILL393227 IVH393227 JFD393227 JOZ393227 JYV393227 KIR393227 KSN393227 LCJ393227 LMF393227 LWB393227 MFX393227 MPT393227 MZP393227 NJL393227 NTH393227 ODD393227 OMZ393227 OWV393227 PGR393227 PQN393227 QAJ393227 QKF393227 QUB393227 RDX393227 RNT393227 RXP393227 SHL393227 SRH393227 TBD393227 TKZ393227 TUV393227 UER393227 UON393227 UYJ393227 VIF393227 VSB393227 WBX393227 WLT393227 WVP393227 H458763 JD458763 SZ458763 ACV458763 AMR458763 AWN458763 BGJ458763 BQF458763 CAB458763 CJX458763 CTT458763 DDP458763 DNL458763 DXH458763 EHD458763 EQZ458763 FAV458763 FKR458763 FUN458763 GEJ458763 GOF458763 GYB458763 HHX458763 HRT458763 IBP458763 ILL458763 IVH458763 JFD458763 JOZ458763 JYV458763 KIR458763 KSN458763 LCJ458763 LMF458763 LWB458763 MFX458763 MPT458763 MZP458763 NJL458763 NTH458763 ODD458763 OMZ458763 OWV458763 PGR458763 PQN458763 QAJ458763 QKF458763 QUB458763 RDX458763 RNT458763 RXP458763 SHL458763 SRH458763 TBD458763 TKZ458763 TUV458763 UER458763 UON458763 UYJ458763 VIF458763 VSB458763 WBX458763 WLT458763 WVP458763 H524299 JD524299 SZ524299 ACV524299 AMR524299 AWN524299 BGJ524299 BQF524299 CAB524299 CJX524299 CTT524299 DDP524299 DNL524299 DXH524299 EHD524299 EQZ524299 FAV524299 FKR524299 FUN524299 GEJ524299 GOF524299 GYB524299 HHX524299 HRT524299 IBP524299 ILL524299 IVH524299 JFD524299 JOZ524299 JYV524299 KIR524299 KSN524299 LCJ524299 LMF524299 LWB524299 MFX524299 MPT524299 MZP524299 NJL524299 NTH524299 ODD524299 OMZ524299 OWV524299 PGR524299 PQN524299 QAJ524299 QKF524299 QUB524299 RDX524299 RNT524299 RXP524299 SHL524299 SRH524299 TBD524299 TKZ524299 TUV524299 UER524299 UON524299 UYJ524299 VIF524299 VSB524299 WBX524299 WLT524299 WVP524299 H589835 JD589835 SZ589835 ACV589835 AMR589835 AWN589835 BGJ589835 BQF589835 CAB589835 CJX589835 CTT589835 DDP589835 DNL589835 DXH589835 EHD589835 EQZ589835 FAV589835 FKR589835 FUN589835 GEJ589835 GOF589835 GYB589835 HHX589835 HRT589835 IBP589835 ILL589835 IVH589835 JFD589835 JOZ589835 JYV589835 KIR589835 KSN589835 LCJ589835 LMF589835 LWB589835 MFX589835 MPT589835 MZP589835 NJL589835 NTH589835 ODD589835 OMZ589835 OWV589835 PGR589835 PQN589835 QAJ589835 QKF589835 QUB589835 RDX589835 RNT589835 RXP589835 SHL589835 SRH589835 TBD589835 TKZ589835 TUV589835 UER589835 UON589835 UYJ589835 VIF589835 VSB589835 WBX589835 WLT589835 WVP589835 H655371 JD655371 SZ655371 ACV655371 AMR655371 AWN655371 BGJ655371 BQF655371 CAB655371 CJX655371 CTT655371 DDP655371 DNL655371 DXH655371 EHD655371 EQZ655371 FAV655371 FKR655371 FUN655371 GEJ655371 GOF655371 GYB655371 HHX655371 HRT655371 IBP655371 ILL655371 IVH655371 JFD655371 JOZ655371 JYV655371 KIR655371 KSN655371 LCJ655371 LMF655371 LWB655371 MFX655371 MPT655371 MZP655371 NJL655371 NTH655371 ODD655371 OMZ655371 OWV655371 PGR655371 PQN655371 QAJ655371 QKF655371 QUB655371 RDX655371 RNT655371 RXP655371 SHL655371 SRH655371 TBD655371 TKZ655371 TUV655371 UER655371 UON655371 UYJ655371 VIF655371 VSB655371 WBX655371 WLT655371 WVP655371 H720907 JD720907 SZ720907 ACV720907 AMR720907 AWN720907 BGJ720907 BQF720907 CAB720907 CJX720907 CTT720907 DDP720907 DNL720907 DXH720907 EHD720907 EQZ720907 FAV720907 FKR720907 FUN720907 GEJ720907 GOF720907 GYB720907 HHX720907 HRT720907 IBP720907 ILL720907 IVH720907 JFD720907 JOZ720907 JYV720907 KIR720907 KSN720907 LCJ720907 LMF720907 LWB720907 MFX720907 MPT720907 MZP720907 NJL720907 NTH720907 ODD720907 OMZ720907 OWV720907 PGR720907 PQN720907 QAJ720907 QKF720907 QUB720907 RDX720907 RNT720907 RXP720907 SHL720907 SRH720907 TBD720907 TKZ720907 TUV720907 UER720907 UON720907 UYJ720907 VIF720907 VSB720907 WBX720907 WLT720907 WVP720907 H786443 JD786443 SZ786443 ACV786443 AMR786443 AWN786443 BGJ786443 BQF786443 CAB786443 CJX786443 CTT786443 DDP786443 DNL786443 DXH786443 EHD786443 EQZ786443 FAV786443 FKR786443 FUN786443 GEJ786443 GOF786443 GYB786443 HHX786443 HRT786443 IBP786443 ILL786443 IVH786443 JFD786443 JOZ786443 JYV786443 KIR786443 KSN786443 LCJ786443 LMF786443 LWB786443 MFX786443 MPT786443 MZP786443 NJL786443 NTH786443 ODD786443 OMZ786443 OWV786443 PGR786443 PQN786443 QAJ786443 QKF786443 QUB786443 RDX786443 RNT786443 RXP786443 SHL786443 SRH786443 TBD786443 TKZ786443 TUV786443 UER786443 UON786443 UYJ786443 VIF786443 VSB786443 WBX786443 WLT786443 WVP786443 H851979 JD851979 SZ851979 ACV851979 AMR851979 AWN851979 BGJ851979 BQF851979 CAB851979 CJX851979 CTT851979 DDP851979 DNL851979 DXH851979 EHD851979 EQZ851979 FAV851979 FKR851979 FUN851979 GEJ851979 GOF851979 GYB851979 HHX851979 HRT851979 IBP851979 ILL851979 IVH851979 JFD851979 JOZ851979 JYV851979 KIR851979 KSN851979 LCJ851979 LMF851979 LWB851979 MFX851979 MPT851979 MZP851979 NJL851979 NTH851979 ODD851979 OMZ851979 OWV851979 PGR851979 PQN851979 QAJ851979 QKF851979 QUB851979 RDX851979 RNT851979 RXP851979 SHL851979 SRH851979 TBD851979 TKZ851979 TUV851979 UER851979 UON851979 UYJ851979 VIF851979 VSB851979 WBX851979 WLT851979 WVP851979 H917515 JD917515 SZ917515 ACV917515 AMR917515 AWN917515 BGJ917515 BQF917515 CAB917515 CJX917515 CTT917515 DDP917515 DNL917515 DXH917515 EHD917515 EQZ917515 FAV917515 FKR917515 FUN917515 GEJ917515 GOF917515 GYB917515 HHX917515 HRT917515 IBP917515 ILL917515 IVH917515 JFD917515 JOZ917515 JYV917515 KIR917515 KSN917515 LCJ917515 LMF917515 LWB917515 MFX917515 MPT917515 MZP917515 NJL917515 NTH917515 ODD917515 OMZ917515 OWV917515 PGR917515 PQN917515 QAJ917515 QKF917515 QUB917515 RDX917515 RNT917515 RXP917515 SHL917515 SRH917515 TBD917515 TKZ917515 TUV917515 UER917515 UON917515 UYJ917515 VIF917515 VSB917515 WBX917515 WLT917515 WVP917515 H983051 JD983051 SZ983051 ACV983051 AMR983051 AWN983051 BGJ983051 BQF983051 CAB983051 CJX983051 CTT983051 DDP983051 DNL983051 DXH983051 EHD983051 EQZ983051 FAV983051 FKR983051 FUN983051 GEJ983051 GOF983051 GYB983051 HHX983051 HRT983051 IBP983051 ILL983051 IVH983051 JFD983051 JOZ983051 JYV983051 KIR983051 KSN983051 LCJ983051 LMF983051 LWB983051 MFX983051 MPT983051 MZP983051 NJL983051 NTH983051 ODD983051 OMZ983051 OWV983051 PGR983051 PQN983051 QAJ983051 QKF983051 QUB983051 RDX983051 RNT983051 RXP983051 SHL983051 SRH983051 TBD983051 TKZ983051 TUV983051 UER983051 UON983051 UYJ983051 VIF983051 VSB983051 WBX983051 WLT983051 WVP983051 UER983055:UER983057 IX11 ST11 ACP11 AML11 AWH11 BGD11 BPZ11 BZV11 CJR11 CTN11 DDJ11 DNF11 DXB11 EGX11 EQT11 FAP11 FKL11 FUH11 GED11 GNZ11 GXV11 HHR11 HRN11 IBJ11 ILF11 IVB11 JEX11 JOT11 JYP11 KIL11 KSH11 LCD11 LLZ11 LVV11 MFR11 MPN11 MZJ11 NJF11 NTB11 OCX11 OMT11 OWP11 PGL11 PQH11 QAD11 QJZ11 QTV11 RDR11 RNN11 RXJ11 SHF11 SRB11 TAX11 TKT11 TUP11 UEL11 UOH11 UYD11 VHZ11 VRV11 WBR11 WLN11 WVJ11 B65547 IX65547 ST65547 ACP65547 AML65547 AWH65547 BGD65547 BPZ65547 BZV65547 CJR65547 CTN65547 DDJ65547 DNF65547 DXB65547 EGX65547 EQT65547 FAP65547 FKL65547 FUH65547 GED65547 GNZ65547 GXV65547 HHR65547 HRN65547 IBJ65547 ILF65547 IVB65547 JEX65547 JOT65547 JYP65547 KIL65547 KSH65547 LCD65547 LLZ65547 LVV65547 MFR65547 MPN65547 MZJ65547 NJF65547 NTB65547 OCX65547 OMT65547 OWP65547 PGL65547 PQH65547 QAD65547 QJZ65547 QTV65547 RDR65547 RNN65547 RXJ65547 SHF65547 SRB65547 TAX65547 TKT65547 TUP65547 UEL65547 UOH65547 UYD65547 VHZ65547 VRV65547 WBR65547 WLN65547 WVJ65547 B131083 IX131083 ST131083 ACP131083 AML131083 AWH131083 BGD131083 BPZ131083 BZV131083 CJR131083 CTN131083 DDJ131083 DNF131083 DXB131083 EGX131083 EQT131083 FAP131083 FKL131083 FUH131083 GED131083 GNZ131083 GXV131083 HHR131083 HRN131083 IBJ131083 ILF131083 IVB131083 JEX131083 JOT131083 JYP131083 KIL131083 KSH131083 LCD131083 LLZ131083 LVV131083 MFR131083 MPN131083 MZJ131083 NJF131083 NTB131083 OCX131083 OMT131083 OWP131083 PGL131083 PQH131083 QAD131083 QJZ131083 QTV131083 RDR131083 RNN131083 RXJ131083 SHF131083 SRB131083 TAX131083 TKT131083 TUP131083 UEL131083 UOH131083 UYD131083 VHZ131083 VRV131083 WBR131083 WLN131083 WVJ131083 B196619 IX196619 ST196619 ACP196619 AML196619 AWH196619 BGD196619 BPZ196619 BZV196619 CJR196619 CTN196619 DDJ196619 DNF196619 DXB196619 EGX196619 EQT196619 FAP196619 FKL196619 FUH196619 GED196619 GNZ196619 GXV196619 HHR196619 HRN196619 IBJ196619 ILF196619 IVB196619 JEX196619 JOT196619 JYP196619 KIL196619 KSH196619 LCD196619 LLZ196619 LVV196619 MFR196619 MPN196619 MZJ196619 NJF196619 NTB196619 OCX196619 OMT196619 OWP196619 PGL196619 PQH196619 QAD196619 QJZ196619 QTV196619 RDR196619 RNN196619 RXJ196619 SHF196619 SRB196619 TAX196619 TKT196619 TUP196619 UEL196619 UOH196619 UYD196619 VHZ196619 VRV196619 WBR196619 WLN196619 WVJ196619 B262155 IX262155 ST262155 ACP262155 AML262155 AWH262155 BGD262155 BPZ262155 BZV262155 CJR262155 CTN262155 DDJ262155 DNF262155 DXB262155 EGX262155 EQT262155 FAP262155 FKL262155 FUH262155 GED262155 GNZ262155 GXV262155 HHR262155 HRN262155 IBJ262155 ILF262155 IVB262155 JEX262155 JOT262155 JYP262155 KIL262155 KSH262155 LCD262155 LLZ262155 LVV262155 MFR262155 MPN262155 MZJ262155 NJF262155 NTB262155 OCX262155 OMT262155 OWP262155 PGL262155 PQH262155 QAD262155 QJZ262155 QTV262155 RDR262155 RNN262155 RXJ262155 SHF262155 SRB262155 TAX262155 TKT262155 TUP262155 UEL262155 UOH262155 UYD262155 VHZ262155 VRV262155 WBR262155 WLN262155 WVJ262155 B327691 IX327691 ST327691 ACP327691 AML327691 AWH327691 BGD327691 BPZ327691 BZV327691 CJR327691 CTN327691 DDJ327691 DNF327691 DXB327691 EGX327691 EQT327691 FAP327691 FKL327691 FUH327691 GED327691 GNZ327691 GXV327691 HHR327691 HRN327691 IBJ327691 ILF327691 IVB327691 JEX327691 JOT327691 JYP327691 KIL327691 KSH327691 LCD327691 LLZ327691 LVV327691 MFR327691 MPN327691 MZJ327691 NJF327691 NTB327691 OCX327691 OMT327691 OWP327691 PGL327691 PQH327691 QAD327691 QJZ327691 QTV327691 RDR327691 RNN327691 RXJ327691 SHF327691 SRB327691 TAX327691 TKT327691 TUP327691 UEL327691 UOH327691 UYD327691 VHZ327691 VRV327691 WBR327691 WLN327691 WVJ327691 B393227 IX393227 ST393227 ACP393227 AML393227 AWH393227 BGD393227 BPZ393227 BZV393227 CJR393227 CTN393227 DDJ393227 DNF393227 DXB393227 EGX393227 EQT393227 FAP393227 FKL393227 FUH393227 GED393227 GNZ393227 GXV393227 HHR393227 HRN393227 IBJ393227 ILF393227 IVB393227 JEX393227 JOT393227 JYP393227 KIL393227 KSH393227 LCD393227 LLZ393227 LVV393227 MFR393227 MPN393227 MZJ393227 NJF393227 NTB393227 OCX393227 OMT393227 OWP393227 PGL393227 PQH393227 QAD393227 QJZ393227 QTV393227 RDR393227 RNN393227 RXJ393227 SHF393227 SRB393227 TAX393227 TKT393227 TUP393227 UEL393227 UOH393227 UYD393227 VHZ393227 VRV393227 WBR393227 WLN393227 WVJ393227 B458763 IX458763 ST458763 ACP458763 AML458763 AWH458763 BGD458763 BPZ458763 BZV458763 CJR458763 CTN458763 DDJ458763 DNF458763 DXB458763 EGX458763 EQT458763 FAP458763 FKL458763 FUH458763 GED458763 GNZ458763 GXV458763 HHR458763 HRN458763 IBJ458763 ILF458763 IVB458763 JEX458763 JOT458763 JYP458763 KIL458763 KSH458763 LCD458763 LLZ458763 LVV458763 MFR458763 MPN458763 MZJ458763 NJF458763 NTB458763 OCX458763 OMT458763 OWP458763 PGL458763 PQH458763 QAD458763 QJZ458763 QTV458763 RDR458763 RNN458763 RXJ458763 SHF458763 SRB458763 TAX458763 TKT458763 TUP458763 UEL458763 UOH458763 UYD458763 VHZ458763 VRV458763 WBR458763 WLN458763 WVJ458763 B524299 IX524299 ST524299 ACP524299 AML524299 AWH524299 BGD524299 BPZ524299 BZV524299 CJR524299 CTN524299 DDJ524299 DNF524299 DXB524299 EGX524299 EQT524299 FAP524299 FKL524299 FUH524299 GED524299 GNZ524299 GXV524299 HHR524299 HRN524299 IBJ524299 ILF524299 IVB524299 JEX524299 JOT524299 JYP524299 KIL524299 KSH524299 LCD524299 LLZ524299 LVV524299 MFR524299 MPN524299 MZJ524299 NJF524299 NTB524299 OCX524299 OMT524299 OWP524299 PGL524299 PQH524299 QAD524299 QJZ524299 QTV524299 RDR524299 RNN524299 RXJ524299 SHF524299 SRB524299 TAX524299 TKT524299 TUP524299 UEL524299 UOH524299 UYD524299 VHZ524299 VRV524299 WBR524299 WLN524299 WVJ524299 B589835 IX589835 ST589835 ACP589835 AML589835 AWH589835 BGD589835 BPZ589835 BZV589835 CJR589835 CTN589835 DDJ589835 DNF589835 DXB589835 EGX589835 EQT589835 FAP589835 FKL589835 FUH589835 GED589835 GNZ589835 GXV589835 HHR589835 HRN589835 IBJ589835 ILF589835 IVB589835 JEX589835 JOT589835 JYP589835 KIL589835 KSH589835 LCD589835 LLZ589835 LVV589835 MFR589835 MPN589835 MZJ589835 NJF589835 NTB589835 OCX589835 OMT589835 OWP589835 PGL589835 PQH589835 QAD589835 QJZ589835 QTV589835 RDR589835 RNN589835 RXJ589835 SHF589835 SRB589835 TAX589835 TKT589835 TUP589835 UEL589835 UOH589835 UYD589835 VHZ589835 VRV589835 WBR589835 WLN589835 WVJ589835 B655371 IX655371 ST655371 ACP655371 AML655371 AWH655371 BGD655371 BPZ655371 BZV655371 CJR655371 CTN655371 DDJ655371 DNF655371 DXB655371 EGX655371 EQT655371 FAP655371 FKL655371 FUH655371 GED655371 GNZ655371 GXV655371 HHR655371 HRN655371 IBJ655371 ILF655371 IVB655371 JEX655371 JOT655371 JYP655371 KIL655371 KSH655371 LCD655371 LLZ655371 LVV655371 MFR655371 MPN655371 MZJ655371 NJF655371 NTB655371 OCX655371 OMT655371 OWP655371 PGL655371 PQH655371 QAD655371 QJZ655371 QTV655371 RDR655371 RNN655371 RXJ655371 SHF655371 SRB655371 TAX655371 TKT655371 TUP655371 UEL655371 UOH655371 UYD655371 VHZ655371 VRV655371 WBR655371 WLN655371 WVJ655371 B720907 IX720907 ST720907 ACP720907 AML720907 AWH720907 BGD720907 BPZ720907 BZV720907 CJR720907 CTN720907 DDJ720907 DNF720907 DXB720907 EGX720907 EQT720907 FAP720907 FKL720907 FUH720907 GED720907 GNZ720907 GXV720907 HHR720907 HRN720907 IBJ720907 ILF720907 IVB720907 JEX720907 JOT720907 JYP720907 KIL720907 KSH720907 LCD720907 LLZ720907 LVV720907 MFR720907 MPN720907 MZJ720907 NJF720907 NTB720907 OCX720907 OMT720907 OWP720907 PGL720907 PQH720907 QAD720907 QJZ720907 QTV720907 RDR720907 RNN720907 RXJ720907 SHF720907 SRB720907 TAX720907 TKT720907 TUP720907 UEL720907 UOH720907 UYD720907 VHZ720907 VRV720907 WBR720907 WLN720907 WVJ720907 B786443 IX786443 ST786443 ACP786443 AML786443 AWH786443 BGD786443 BPZ786443 BZV786443 CJR786443 CTN786443 DDJ786443 DNF786443 DXB786443 EGX786443 EQT786443 FAP786443 FKL786443 FUH786443 GED786443 GNZ786443 GXV786443 HHR786443 HRN786443 IBJ786443 ILF786443 IVB786443 JEX786443 JOT786443 JYP786443 KIL786443 KSH786443 LCD786443 LLZ786443 LVV786443 MFR786443 MPN786443 MZJ786443 NJF786443 NTB786443 OCX786443 OMT786443 OWP786443 PGL786443 PQH786443 QAD786443 QJZ786443 QTV786443 RDR786443 RNN786443 RXJ786443 SHF786443 SRB786443 TAX786443 TKT786443 TUP786443 UEL786443 UOH786443 UYD786443 VHZ786443 VRV786443 WBR786443 WLN786443 WVJ786443 B851979 IX851979 ST851979 ACP851979 AML851979 AWH851979 BGD851979 BPZ851979 BZV851979 CJR851979 CTN851979 DDJ851979 DNF851979 DXB851979 EGX851979 EQT851979 FAP851979 FKL851979 FUH851979 GED851979 GNZ851979 GXV851979 HHR851979 HRN851979 IBJ851979 ILF851979 IVB851979 JEX851979 JOT851979 JYP851979 KIL851979 KSH851979 LCD851979 LLZ851979 LVV851979 MFR851979 MPN851979 MZJ851979 NJF851979 NTB851979 OCX851979 OMT851979 OWP851979 PGL851979 PQH851979 QAD851979 QJZ851979 QTV851979 RDR851979 RNN851979 RXJ851979 SHF851979 SRB851979 TAX851979 TKT851979 TUP851979 UEL851979 UOH851979 UYD851979 VHZ851979 VRV851979 WBR851979 WLN851979 WVJ851979 B917515 IX917515 ST917515 ACP917515 AML917515 AWH917515 BGD917515 BPZ917515 BZV917515 CJR917515 CTN917515 DDJ917515 DNF917515 DXB917515 EGX917515 EQT917515 FAP917515 FKL917515 FUH917515 GED917515 GNZ917515 GXV917515 HHR917515 HRN917515 IBJ917515 ILF917515 IVB917515 JEX917515 JOT917515 JYP917515 KIL917515 KSH917515 LCD917515 LLZ917515 LVV917515 MFR917515 MPN917515 MZJ917515 NJF917515 NTB917515 OCX917515 OMT917515 OWP917515 PGL917515 PQH917515 QAD917515 QJZ917515 QTV917515 RDR917515 RNN917515 RXJ917515 SHF917515 SRB917515 TAX917515 TKT917515 TUP917515 UEL917515 UOH917515 UYD917515 VHZ917515 VRV917515 WBR917515 WLN917515 WVJ917515 B983051 IX983051 ST983051 ACP983051 AML983051 AWH983051 BGD983051 BPZ983051 BZV983051 CJR983051 CTN983051 DDJ983051 DNF983051 DXB983051 EGX983051 EQT983051 FAP983051 FKL983051 FUH983051 GED983051 GNZ983051 GXV983051 HHR983051 HRN983051 IBJ983051 ILF983051 IVB983051 JEX983051 JOT983051 JYP983051 KIL983051 KSH983051 LCD983051 LLZ983051 LVV983051 MFR983051 MPN983051 MZJ983051 NJF983051 NTB983051 OCX983051 OMT983051 OWP983051 PGL983051 PQH983051 QAD983051 QJZ983051 QTV983051 RDR983051 RNN983051 RXJ983051 SHF983051 SRB983051 TAX983051 TKT983051 TUP983051 UEL983051 UOH983051 UYD983051 VHZ983051 VRV983051 WBR983051 WLN983051 WVJ983051 UON983055:UON983057 JA11 SW11 ACS11 AMO11 AWK11 BGG11 BQC11 BZY11 CJU11 CTQ11 DDM11 DNI11 DXE11 EHA11 EQW11 FAS11 FKO11 FUK11 GEG11 GOC11 GXY11 HHU11 HRQ11 IBM11 ILI11 IVE11 JFA11 JOW11 JYS11 KIO11 KSK11 LCG11 LMC11 LVY11 MFU11 MPQ11 MZM11 NJI11 NTE11 ODA11 OMW11 OWS11 PGO11 PQK11 QAG11 QKC11 QTY11 RDU11 RNQ11 RXM11 SHI11 SRE11 TBA11 TKW11 TUS11 UEO11 UOK11 UYG11 VIC11 VRY11 WBU11 WLQ11 WVM11 E65547 JA65547 SW65547 ACS65547 AMO65547 AWK65547 BGG65547 BQC65547 BZY65547 CJU65547 CTQ65547 DDM65547 DNI65547 DXE65547 EHA65547 EQW65547 FAS65547 FKO65547 FUK65547 GEG65547 GOC65547 GXY65547 HHU65547 HRQ65547 IBM65547 ILI65547 IVE65547 JFA65547 JOW65547 JYS65547 KIO65547 KSK65547 LCG65547 LMC65547 LVY65547 MFU65547 MPQ65547 MZM65547 NJI65547 NTE65547 ODA65547 OMW65547 OWS65547 PGO65547 PQK65547 QAG65547 QKC65547 QTY65547 RDU65547 RNQ65547 RXM65547 SHI65547 SRE65547 TBA65547 TKW65547 TUS65547 UEO65547 UOK65547 UYG65547 VIC65547 VRY65547 WBU65547 WLQ65547 WVM65547 E131083 JA131083 SW131083 ACS131083 AMO131083 AWK131083 BGG131083 BQC131083 BZY131083 CJU131083 CTQ131083 DDM131083 DNI131083 DXE131083 EHA131083 EQW131083 FAS131083 FKO131083 FUK131083 GEG131083 GOC131083 GXY131083 HHU131083 HRQ131083 IBM131083 ILI131083 IVE131083 JFA131083 JOW131083 JYS131083 KIO131083 KSK131083 LCG131083 LMC131083 LVY131083 MFU131083 MPQ131083 MZM131083 NJI131083 NTE131083 ODA131083 OMW131083 OWS131083 PGO131083 PQK131083 QAG131083 QKC131083 QTY131083 RDU131083 RNQ131083 RXM131083 SHI131083 SRE131083 TBA131083 TKW131083 TUS131083 UEO131083 UOK131083 UYG131083 VIC131083 VRY131083 WBU131083 WLQ131083 WVM131083 E196619 JA196619 SW196619 ACS196619 AMO196619 AWK196619 BGG196619 BQC196619 BZY196619 CJU196619 CTQ196619 DDM196619 DNI196619 DXE196619 EHA196619 EQW196619 FAS196619 FKO196619 FUK196619 GEG196619 GOC196619 GXY196619 HHU196619 HRQ196619 IBM196619 ILI196619 IVE196619 JFA196619 JOW196619 JYS196619 KIO196619 KSK196619 LCG196619 LMC196619 LVY196619 MFU196619 MPQ196619 MZM196619 NJI196619 NTE196619 ODA196619 OMW196619 OWS196619 PGO196619 PQK196619 QAG196619 QKC196619 QTY196619 RDU196619 RNQ196619 RXM196619 SHI196619 SRE196619 TBA196619 TKW196619 TUS196619 UEO196619 UOK196619 UYG196619 VIC196619 VRY196619 WBU196619 WLQ196619 WVM196619 E262155 JA262155 SW262155 ACS262155 AMO262155 AWK262155 BGG262155 BQC262155 BZY262155 CJU262155 CTQ262155 DDM262155 DNI262155 DXE262155 EHA262155 EQW262155 FAS262155 FKO262155 FUK262155 GEG262155 GOC262155 GXY262155 HHU262155 HRQ262155 IBM262155 ILI262155 IVE262155 JFA262155 JOW262155 JYS262155 KIO262155 KSK262155 LCG262155 LMC262155 LVY262155 MFU262155 MPQ262155 MZM262155 NJI262155 NTE262155 ODA262155 OMW262155 OWS262155 PGO262155 PQK262155 QAG262155 QKC262155 QTY262155 RDU262155 RNQ262155 RXM262155 SHI262155 SRE262155 TBA262155 TKW262155 TUS262155 UEO262155 UOK262155 UYG262155 VIC262155 VRY262155 WBU262155 WLQ262155 WVM262155 E327691 JA327691 SW327691 ACS327691 AMO327691 AWK327691 BGG327691 BQC327691 BZY327691 CJU327691 CTQ327691 DDM327691 DNI327691 DXE327691 EHA327691 EQW327691 FAS327691 FKO327691 FUK327691 GEG327691 GOC327691 GXY327691 HHU327691 HRQ327691 IBM327691 ILI327691 IVE327691 JFA327691 JOW327691 JYS327691 KIO327691 KSK327691 LCG327691 LMC327691 LVY327691 MFU327691 MPQ327691 MZM327691 NJI327691 NTE327691 ODA327691 OMW327691 OWS327691 PGO327691 PQK327691 QAG327691 QKC327691 QTY327691 RDU327691 RNQ327691 RXM327691 SHI327691 SRE327691 TBA327691 TKW327691 TUS327691 UEO327691 UOK327691 UYG327691 VIC327691 VRY327691 WBU327691 WLQ327691 WVM327691 E393227 JA393227 SW393227 ACS393227 AMO393227 AWK393227 BGG393227 BQC393227 BZY393227 CJU393227 CTQ393227 DDM393227 DNI393227 DXE393227 EHA393227 EQW393227 FAS393227 FKO393227 FUK393227 GEG393227 GOC393227 GXY393227 HHU393227 HRQ393227 IBM393227 ILI393227 IVE393227 JFA393227 JOW393227 JYS393227 KIO393227 KSK393227 LCG393227 LMC393227 LVY393227 MFU393227 MPQ393227 MZM393227 NJI393227 NTE393227 ODA393227 OMW393227 OWS393227 PGO393227 PQK393227 QAG393227 QKC393227 QTY393227 RDU393227 RNQ393227 RXM393227 SHI393227 SRE393227 TBA393227 TKW393227 TUS393227 UEO393227 UOK393227 UYG393227 VIC393227 VRY393227 WBU393227 WLQ393227 WVM393227 E458763 JA458763 SW458763 ACS458763 AMO458763 AWK458763 BGG458763 BQC458763 BZY458763 CJU458763 CTQ458763 DDM458763 DNI458763 DXE458763 EHA458763 EQW458763 FAS458763 FKO458763 FUK458763 GEG458763 GOC458763 GXY458763 HHU458763 HRQ458763 IBM458763 ILI458763 IVE458763 JFA458763 JOW458763 JYS458763 KIO458763 KSK458763 LCG458763 LMC458763 LVY458763 MFU458763 MPQ458763 MZM458763 NJI458763 NTE458763 ODA458763 OMW458763 OWS458763 PGO458763 PQK458763 QAG458763 QKC458763 QTY458763 RDU458763 RNQ458763 RXM458763 SHI458763 SRE458763 TBA458763 TKW458763 TUS458763 UEO458763 UOK458763 UYG458763 VIC458763 VRY458763 WBU458763 WLQ458763 WVM458763 E524299 JA524299 SW524299 ACS524299 AMO524299 AWK524299 BGG524299 BQC524299 BZY524299 CJU524299 CTQ524299 DDM524299 DNI524299 DXE524299 EHA524299 EQW524299 FAS524299 FKO524299 FUK524299 GEG524299 GOC524299 GXY524299 HHU524299 HRQ524299 IBM524299 ILI524299 IVE524299 JFA524299 JOW524299 JYS524299 KIO524299 KSK524299 LCG524299 LMC524299 LVY524299 MFU524299 MPQ524299 MZM524299 NJI524299 NTE524299 ODA524299 OMW524299 OWS524299 PGO524299 PQK524299 QAG524299 QKC524299 QTY524299 RDU524299 RNQ524299 RXM524299 SHI524299 SRE524299 TBA524299 TKW524299 TUS524299 UEO524299 UOK524299 UYG524299 VIC524299 VRY524299 WBU524299 WLQ524299 WVM524299 E589835 JA589835 SW589835 ACS589835 AMO589835 AWK589835 BGG589835 BQC589835 BZY589835 CJU589835 CTQ589835 DDM589835 DNI589835 DXE589835 EHA589835 EQW589835 FAS589835 FKO589835 FUK589835 GEG589835 GOC589835 GXY589835 HHU589835 HRQ589835 IBM589835 ILI589835 IVE589835 JFA589835 JOW589835 JYS589835 KIO589835 KSK589835 LCG589835 LMC589835 LVY589835 MFU589835 MPQ589835 MZM589835 NJI589835 NTE589835 ODA589835 OMW589835 OWS589835 PGO589835 PQK589835 QAG589835 QKC589835 QTY589835 RDU589835 RNQ589835 RXM589835 SHI589835 SRE589835 TBA589835 TKW589835 TUS589835 UEO589835 UOK589835 UYG589835 VIC589835 VRY589835 WBU589835 WLQ589835 WVM589835 E655371 JA655371 SW655371 ACS655371 AMO655371 AWK655371 BGG655371 BQC655371 BZY655371 CJU655371 CTQ655371 DDM655371 DNI655371 DXE655371 EHA655371 EQW655371 FAS655371 FKO655371 FUK655371 GEG655371 GOC655371 GXY655371 HHU655371 HRQ655371 IBM655371 ILI655371 IVE655371 JFA655371 JOW655371 JYS655371 KIO655371 KSK655371 LCG655371 LMC655371 LVY655371 MFU655371 MPQ655371 MZM655371 NJI655371 NTE655371 ODA655371 OMW655371 OWS655371 PGO655371 PQK655371 QAG655371 QKC655371 QTY655371 RDU655371 RNQ655371 RXM655371 SHI655371 SRE655371 TBA655371 TKW655371 TUS655371 UEO655371 UOK655371 UYG655371 VIC655371 VRY655371 WBU655371 WLQ655371 WVM655371 E720907 JA720907 SW720907 ACS720907 AMO720907 AWK720907 BGG720907 BQC720907 BZY720907 CJU720907 CTQ720907 DDM720907 DNI720907 DXE720907 EHA720907 EQW720907 FAS720907 FKO720907 FUK720907 GEG720907 GOC720907 GXY720907 HHU720907 HRQ720907 IBM720907 ILI720907 IVE720907 JFA720907 JOW720907 JYS720907 KIO720907 KSK720907 LCG720907 LMC720907 LVY720907 MFU720907 MPQ720907 MZM720907 NJI720907 NTE720907 ODA720907 OMW720907 OWS720907 PGO720907 PQK720907 QAG720907 QKC720907 QTY720907 RDU720907 RNQ720907 RXM720907 SHI720907 SRE720907 TBA720907 TKW720907 TUS720907 UEO720907 UOK720907 UYG720907 VIC720907 VRY720907 WBU720907 WLQ720907 WVM720907 E786443 JA786443 SW786443 ACS786443 AMO786443 AWK786443 BGG786443 BQC786443 BZY786443 CJU786443 CTQ786443 DDM786443 DNI786443 DXE786443 EHA786443 EQW786443 FAS786443 FKO786443 FUK786443 GEG786443 GOC786443 GXY786443 HHU786443 HRQ786443 IBM786443 ILI786443 IVE786443 JFA786443 JOW786443 JYS786443 KIO786443 KSK786443 LCG786443 LMC786443 LVY786443 MFU786443 MPQ786443 MZM786443 NJI786443 NTE786443 ODA786443 OMW786443 OWS786443 PGO786443 PQK786443 QAG786443 QKC786443 QTY786443 RDU786443 RNQ786443 RXM786443 SHI786443 SRE786443 TBA786443 TKW786443 TUS786443 UEO786443 UOK786443 UYG786443 VIC786443 VRY786443 WBU786443 WLQ786443 WVM786443 E851979 JA851979 SW851979 ACS851979 AMO851979 AWK851979 BGG851979 BQC851979 BZY851979 CJU851979 CTQ851979 DDM851979 DNI851979 DXE851979 EHA851979 EQW851979 FAS851979 FKO851979 FUK851979 GEG851979 GOC851979 GXY851979 HHU851979 HRQ851979 IBM851979 ILI851979 IVE851979 JFA851979 JOW851979 JYS851979 KIO851979 KSK851979 LCG851979 LMC851979 LVY851979 MFU851979 MPQ851979 MZM851979 NJI851979 NTE851979 ODA851979 OMW851979 OWS851979 PGO851979 PQK851979 QAG851979 QKC851979 QTY851979 RDU851979 RNQ851979 RXM851979 SHI851979 SRE851979 TBA851979 TKW851979 TUS851979 UEO851979 UOK851979 UYG851979 VIC851979 VRY851979 WBU851979 WLQ851979 WVM851979 E917515 JA917515 SW917515 ACS917515 AMO917515 AWK917515 BGG917515 BQC917515 BZY917515 CJU917515 CTQ917515 DDM917515 DNI917515 DXE917515 EHA917515 EQW917515 FAS917515 FKO917515 FUK917515 GEG917515 GOC917515 GXY917515 HHU917515 HRQ917515 IBM917515 ILI917515 IVE917515 JFA917515 JOW917515 JYS917515 KIO917515 KSK917515 LCG917515 LMC917515 LVY917515 MFU917515 MPQ917515 MZM917515 NJI917515 NTE917515 ODA917515 OMW917515 OWS917515 PGO917515 PQK917515 QAG917515 QKC917515 QTY917515 RDU917515 RNQ917515 RXM917515 SHI917515 SRE917515 TBA917515 TKW917515 TUS917515 UEO917515 UOK917515 UYG917515 VIC917515 VRY917515 WBU917515 WLQ917515 WVM917515 E983051 JA983051 SW983051 ACS983051 AMO983051 AWK983051 BGG983051 BQC983051 BZY983051 CJU983051 CTQ983051 DDM983051 DNI983051 DXE983051 EHA983051 EQW983051 FAS983051 FKO983051 FUK983051 GEG983051 GOC983051 GXY983051 HHU983051 HRQ983051 IBM983051 ILI983051 IVE983051 JFA983051 JOW983051 JYS983051 KIO983051 KSK983051 LCG983051 LMC983051 LVY983051 MFU983051 MPQ983051 MZM983051 NJI983051 NTE983051 ODA983051 OMW983051 OWS983051 PGO983051 PQK983051 QAG983051 QKC983051 QTY983051 RDU983051 RNQ983051 RXM983051 SHI983051 SRE983051 TBA983051 TKW983051 TUS983051 UEO983051 UOK983051 UYG983051 VIC983051 VRY983051 WBU983051 WLQ983051 WVM983051 UYJ983055:UYJ983057 JD9 SZ9 ACV9 AMR9 AWN9 BGJ9 BQF9 CAB9 CJX9 CTT9 DDP9 DNL9 DXH9 EHD9 EQZ9 FAV9 FKR9 FUN9 GEJ9 GOF9 GYB9 HHX9 HRT9 IBP9 ILL9 IVH9 JFD9 JOZ9 JYV9 KIR9 KSN9 LCJ9 LMF9 LWB9 MFX9 MPT9 MZP9 NJL9 NTH9 ODD9 OMZ9 OWV9 PGR9 PQN9 QAJ9 QKF9 QUB9 RDX9 RNT9 RXP9 SHL9 SRH9 TBD9 TKZ9 TUV9 UER9 UON9 UYJ9 VIF9 VSB9 WBX9 WLT9 WVP9 H65545 JD65545 SZ65545 ACV65545 AMR65545 AWN65545 BGJ65545 BQF65545 CAB65545 CJX65545 CTT65545 DDP65545 DNL65545 DXH65545 EHD65545 EQZ65545 FAV65545 FKR65545 FUN65545 GEJ65545 GOF65545 GYB65545 HHX65545 HRT65545 IBP65545 ILL65545 IVH65545 JFD65545 JOZ65545 JYV65545 KIR65545 KSN65545 LCJ65545 LMF65545 LWB65545 MFX65545 MPT65545 MZP65545 NJL65545 NTH65545 ODD65545 OMZ65545 OWV65545 PGR65545 PQN65545 QAJ65545 QKF65545 QUB65545 RDX65545 RNT65545 RXP65545 SHL65545 SRH65545 TBD65545 TKZ65545 TUV65545 UER65545 UON65545 UYJ65545 VIF65545 VSB65545 WBX65545 WLT65545 WVP65545 H131081 JD131081 SZ131081 ACV131081 AMR131081 AWN131081 BGJ131081 BQF131081 CAB131081 CJX131081 CTT131081 DDP131081 DNL131081 DXH131081 EHD131081 EQZ131081 FAV131081 FKR131081 FUN131081 GEJ131081 GOF131081 GYB131081 HHX131081 HRT131081 IBP131081 ILL131081 IVH131081 JFD131081 JOZ131081 JYV131081 KIR131081 KSN131081 LCJ131081 LMF131081 LWB131081 MFX131081 MPT131081 MZP131081 NJL131081 NTH131081 ODD131081 OMZ131081 OWV131081 PGR131081 PQN131081 QAJ131081 QKF131081 QUB131081 RDX131081 RNT131081 RXP131081 SHL131081 SRH131081 TBD131081 TKZ131081 TUV131081 UER131081 UON131081 UYJ131081 VIF131081 VSB131081 WBX131081 WLT131081 WVP131081 H196617 JD196617 SZ196617 ACV196617 AMR196617 AWN196617 BGJ196617 BQF196617 CAB196617 CJX196617 CTT196617 DDP196617 DNL196617 DXH196617 EHD196617 EQZ196617 FAV196617 FKR196617 FUN196617 GEJ196617 GOF196617 GYB196617 HHX196617 HRT196617 IBP196617 ILL196617 IVH196617 JFD196617 JOZ196617 JYV196617 KIR196617 KSN196617 LCJ196617 LMF196617 LWB196617 MFX196617 MPT196617 MZP196617 NJL196617 NTH196617 ODD196617 OMZ196617 OWV196617 PGR196617 PQN196617 QAJ196617 QKF196617 QUB196617 RDX196617 RNT196617 RXP196617 SHL196617 SRH196617 TBD196617 TKZ196617 TUV196617 UER196617 UON196617 UYJ196617 VIF196617 VSB196617 WBX196617 WLT196617 WVP196617 H262153 JD262153 SZ262153 ACV262153 AMR262153 AWN262153 BGJ262153 BQF262153 CAB262153 CJX262153 CTT262153 DDP262153 DNL262153 DXH262153 EHD262153 EQZ262153 FAV262153 FKR262153 FUN262153 GEJ262153 GOF262153 GYB262153 HHX262153 HRT262153 IBP262153 ILL262153 IVH262153 JFD262153 JOZ262153 JYV262153 KIR262153 KSN262153 LCJ262153 LMF262153 LWB262153 MFX262153 MPT262153 MZP262153 NJL262153 NTH262153 ODD262153 OMZ262153 OWV262153 PGR262153 PQN262153 QAJ262153 QKF262153 QUB262153 RDX262153 RNT262153 RXP262153 SHL262153 SRH262153 TBD262153 TKZ262153 TUV262153 UER262153 UON262153 UYJ262153 VIF262153 VSB262153 WBX262153 WLT262153 WVP262153 H327689 JD327689 SZ327689 ACV327689 AMR327689 AWN327689 BGJ327689 BQF327689 CAB327689 CJX327689 CTT327689 DDP327689 DNL327689 DXH327689 EHD327689 EQZ327689 FAV327689 FKR327689 FUN327689 GEJ327689 GOF327689 GYB327689 HHX327689 HRT327689 IBP327689 ILL327689 IVH327689 JFD327689 JOZ327689 JYV327689 KIR327689 KSN327689 LCJ327689 LMF327689 LWB327689 MFX327689 MPT327689 MZP327689 NJL327689 NTH327689 ODD327689 OMZ327689 OWV327689 PGR327689 PQN327689 QAJ327689 QKF327689 QUB327689 RDX327689 RNT327689 RXP327689 SHL327689 SRH327689 TBD327689 TKZ327689 TUV327689 UER327689 UON327689 UYJ327689 VIF327689 VSB327689 WBX327689 WLT327689 WVP327689 H393225 JD393225 SZ393225 ACV393225 AMR393225 AWN393225 BGJ393225 BQF393225 CAB393225 CJX393225 CTT393225 DDP393225 DNL393225 DXH393225 EHD393225 EQZ393225 FAV393225 FKR393225 FUN393225 GEJ393225 GOF393225 GYB393225 HHX393225 HRT393225 IBP393225 ILL393225 IVH393225 JFD393225 JOZ393225 JYV393225 KIR393225 KSN393225 LCJ393225 LMF393225 LWB393225 MFX393225 MPT393225 MZP393225 NJL393225 NTH393225 ODD393225 OMZ393225 OWV393225 PGR393225 PQN393225 QAJ393225 QKF393225 QUB393225 RDX393225 RNT393225 RXP393225 SHL393225 SRH393225 TBD393225 TKZ393225 TUV393225 UER393225 UON393225 UYJ393225 VIF393225 VSB393225 WBX393225 WLT393225 WVP393225 H458761 JD458761 SZ458761 ACV458761 AMR458761 AWN458761 BGJ458761 BQF458761 CAB458761 CJX458761 CTT458761 DDP458761 DNL458761 DXH458761 EHD458761 EQZ458761 FAV458761 FKR458761 FUN458761 GEJ458761 GOF458761 GYB458761 HHX458761 HRT458761 IBP458761 ILL458761 IVH458761 JFD458761 JOZ458761 JYV458761 KIR458761 KSN458761 LCJ458761 LMF458761 LWB458761 MFX458761 MPT458761 MZP458761 NJL458761 NTH458761 ODD458761 OMZ458761 OWV458761 PGR458761 PQN458761 QAJ458761 QKF458761 QUB458761 RDX458761 RNT458761 RXP458761 SHL458761 SRH458761 TBD458761 TKZ458761 TUV458761 UER458761 UON458761 UYJ458761 VIF458761 VSB458761 WBX458761 WLT458761 WVP458761 H524297 JD524297 SZ524297 ACV524297 AMR524297 AWN524297 BGJ524297 BQF524297 CAB524297 CJX524297 CTT524297 DDP524297 DNL524297 DXH524297 EHD524297 EQZ524297 FAV524297 FKR524297 FUN524297 GEJ524297 GOF524297 GYB524297 HHX524297 HRT524297 IBP524297 ILL524297 IVH524297 JFD524297 JOZ524297 JYV524297 KIR524297 KSN524297 LCJ524297 LMF524297 LWB524297 MFX524297 MPT524297 MZP524297 NJL524297 NTH524297 ODD524297 OMZ524297 OWV524297 PGR524297 PQN524297 QAJ524297 QKF524297 QUB524297 RDX524297 RNT524297 RXP524297 SHL524297 SRH524297 TBD524297 TKZ524297 TUV524297 UER524297 UON524297 UYJ524297 VIF524297 VSB524297 WBX524297 WLT524297 WVP524297 H589833 JD589833 SZ589833 ACV589833 AMR589833 AWN589833 BGJ589833 BQF589833 CAB589833 CJX589833 CTT589833 DDP589833 DNL589833 DXH589833 EHD589833 EQZ589833 FAV589833 FKR589833 FUN589833 GEJ589833 GOF589833 GYB589833 HHX589833 HRT589833 IBP589833 ILL589833 IVH589833 JFD589833 JOZ589833 JYV589833 KIR589833 KSN589833 LCJ589833 LMF589833 LWB589833 MFX589833 MPT589833 MZP589833 NJL589833 NTH589833 ODD589833 OMZ589833 OWV589833 PGR589833 PQN589833 QAJ589833 QKF589833 QUB589833 RDX589833 RNT589833 RXP589833 SHL589833 SRH589833 TBD589833 TKZ589833 TUV589833 UER589833 UON589833 UYJ589833 VIF589833 VSB589833 WBX589833 WLT589833 WVP589833 H655369 JD655369 SZ655369 ACV655369 AMR655369 AWN655369 BGJ655369 BQF655369 CAB655369 CJX655369 CTT655369 DDP655369 DNL655369 DXH655369 EHD655369 EQZ655369 FAV655369 FKR655369 FUN655369 GEJ655369 GOF655369 GYB655369 HHX655369 HRT655369 IBP655369 ILL655369 IVH655369 JFD655369 JOZ655369 JYV655369 KIR655369 KSN655369 LCJ655369 LMF655369 LWB655369 MFX655369 MPT655369 MZP655369 NJL655369 NTH655369 ODD655369 OMZ655369 OWV655369 PGR655369 PQN655369 QAJ655369 QKF655369 QUB655369 RDX655369 RNT655369 RXP655369 SHL655369 SRH655369 TBD655369 TKZ655369 TUV655369 UER655369 UON655369 UYJ655369 VIF655369 VSB655369 WBX655369 WLT655369 WVP655369 H720905 JD720905 SZ720905 ACV720905 AMR720905 AWN720905 BGJ720905 BQF720905 CAB720905 CJX720905 CTT720905 DDP720905 DNL720905 DXH720905 EHD720905 EQZ720905 FAV720905 FKR720905 FUN720905 GEJ720905 GOF720905 GYB720905 HHX720905 HRT720905 IBP720905 ILL720905 IVH720905 JFD720905 JOZ720905 JYV720905 KIR720905 KSN720905 LCJ720905 LMF720905 LWB720905 MFX720905 MPT720905 MZP720905 NJL720905 NTH720905 ODD720905 OMZ720905 OWV720905 PGR720905 PQN720905 QAJ720905 QKF720905 QUB720905 RDX720905 RNT720905 RXP720905 SHL720905 SRH720905 TBD720905 TKZ720905 TUV720905 UER720905 UON720905 UYJ720905 VIF720905 VSB720905 WBX720905 WLT720905 WVP720905 H786441 JD786441 SZ786441 ACV786441 AMR786441 AWN786441 BGJ786441 BQF786441 CAB786441 CJX786441 CTT786441 DDP786441 DNL786441 DXH786441 EHD786441 EQZ786441 FAV786441 FKR786441 FUN786441 GEJ786441 GOF786441 GYB786441 HHX786441 HRT786441 IBP786441 ILL786441 IVH786441 JFD786441 JOZ786441 JYV786441 KIR786441 KSN786441 LCJ786441 LMF786441 LWB786441 MFX786441 MPT786441 MZP786441 NJL786441 NTH786441 ODD786441 OMZ786441 OWV786441 PGR786441 PQN786441 QAJ786441 QKF786441 QUB786441 RDX786441 RNT786441 RXP786441 SHL786441 SRH786441 TBD786441 TKZ786441 TUV786441 UER786441 UON786441 UYJ786441 VIF786441 VSB786441 WBX786441 WLT786441 WVP786441 H851977 JD851977 SZ851977 ACV851977 AMR851977 AWN851977 BGJ851977 BQF851977 CAB851977 CJX851977 CTT851977 DDP851977 DNL851977 DXH851977 EHD851977 EQZ851977 FAV851977 FKR851977 FUN851977 GEJ851977 GOF851977 GYB851977 HHX851977 HRT851977 IBP851977 ILL851977 IVH851977 JFD851977 JOZ851977 JYV851977 KIR851977 KSN851977 LCJ851977 LMF851977 LWB851977 MFX851977 MPT851977 MZP851977 NJL851977 NTH851977 ODD851977 OMZ851977 OWV851977 PGR851977 PQN851977 QAJ851977 QKF851977 QUB851977 RDX851977 RNT851977 RXP851977 SHL851977 SRH851977 TBD851977 TKZ851977 TUV851977 UER851977 UON851977 UYJ851977 VIF851977 VSB851977 WBX851977 WLT851977 WVP851977 H917513 JD917513 SZ917513 ACV917513 AMR917513 AWN917513 BGJ917513 BQF917513 CAB917513 CJX917513 CTT917513 DDP917513 DNL917513 DXH917513 EHD917513 EQZ917513 FAV917513 FKR917513 FUN917513 GEJ917513 GOF917513 GYB917513 HHX917513 HRT917513 IBP917513 ILL917513 IVH917513 JFD917513 JOZ917513 JYV917513 KIR917513 KSN917513 LCJ917513 LMF917513 LWB917513 MFX917513 MPT917513 MZP917513 NJL917513 NTH917513 ODD917513 OMZ917513 OWV917513 PGR917513 PQN917513 QAJ917513 QKF917513 QUB917513 RDX917513 RNT917513 RXP917513 SHL917513 SRH917513 TBD917513 TKZ917513 TUV917513 UER917513 UON917513 UYJ917513 VIF917513 VSB917513 WBX917513 WLT917513 WVP917513 H983049 JD983049 SZ983049 ACV983049 AMR983049 AWN983049 BGJ983049 BQF983049 CAB983049 CJX983049 CTT983049 DDP983049 DNL983049 DXH983049 EHD983049 EQZ983049 FAV983049 FKR983049 FUN983049 GEJ983049 GOF983049 GYB983049 HHX983049 HRT983049 IBP983049 ILL983049 IVH983049 JFD983049 JOZ983049 JYV983049 KIR983049 KSN983049 LCJ983049 LMF983049 LWB983049 MFX983049 MPT983049 MZP983049 NJL983049 NTH983049 ODD983049 OMZ983049 OWV983049 PGR983049 PQN983049 QAJ983049 QKF983049 QUB983049 RDX983049 RNT983049 RXP983049 SHL983049 SRH983049 TBD983049 TKZ983049 TUV983049 UER983049 UON983049 UYJ983049 VIF983049 VSB983049 WBX983049 WLT983049 WVP983049 VIF983055:VIF983057 IX9 ST9 ACP9 AML9 AWH9 BGD9 BPZ9 BZV9 CJR9 CTN9 DDJ9 DNF9 DXB9 EGX9 EQT9 FAP9 FKL9 FUH9 GED9 GNZ9 GXV9 HHR9 HRN9 IBJ9 ILF9 IVB9 JEX9 JOT9 JYP9 KIL9 KSH9 LCD9 LLZ9 LVV9 MFR9 MPN9 MZJ9 NJF9 NTB9 OCX9 OMT9 OWP9 PGL9 PQH9 QAD9 QJZ9 QTV9 RDR9 RNN9 RXJ9 SHF9 SRB9 TAX9 TKT9 TUP9 UEL9 UOH9 UYD9 VHZ9 VRV9 WBR9 WLN9 WVJ9 B65545 IX65545 ST65545 ACP65545 AML65545 AWH65545 BGD65545 BPZ65545 BZV65545 CJR65545 CTN65545 DDJ65545 DNF65545 DXB65545 EGX65545 EQT65545 FAP65545 FKL65545 FUH65545 GED65545 GNZ65545 GXV65545 HHR65545 HRN65545 IBJ65545 ILF65545 IVB65545 JEX65545 JOT65545 JYP65545 KIL65545 KSH65545 LCD65545 LLZ65545 LVV65545 MFR65545 MPN65545 MZJ65545 NJF65545 NTB65545 OCX65545 OMT65545 OWP65545 PGL65545 PQH65545 QAD65545 QJZ65545 QTV65545 RDR65545 RNN65545 RXJ65545 SHF65545 SRB65545 TAX65545 TKT65545 TUP65545 UEL65545 UOH65545 UYD65545 VHZ65545 VRV65545 WBR65545 WLN65545 WVJ65545 B131081 IX131081 ST131081 ACP131081 AML131081 AWH131081 BGD131081 BPZ131081 BZV131081 CJR131081 CTN131081 DDJ131081 DNF131081 DXB131081 EGX131081 EQT131081 FAP131081 FKL131081 FUH131081 GED131081 GNZ131081 GXV131081 HHR131081 HRN131081 IBJ131081 ILF131081 IVB131081 JEX131081 JOT131081 JYP131081 KIL131081 KSH131081 LCD131081 LLZ131081 LVV131081 MFR131081 MPN131081 MZJ131081 NJF131081 NTB131081 OCX131081 OMT131081 OWP131081 PGL131081 PQH131081 QAD131081 QJZ131081 QTV131081 RDR131081 RNN131081 RXJ131081 SHF131081 SRB131081 TAX131081 TKT131081 TUP131081 UEL131081 UOH131081 UYD131081 VHZ131081 VRV131081 WBR131081 WLN131081 WVJ131081 B196617 IX196617 ST196617 ACP196617 AML196617 AWH196617 BGD196617 BPZ196617 BZV196617 CJR196617 CTN196617 DDJ196617 DNF196617 DXB196617 EGX196617 EQT196617 FAP196617 FKL196617 FUH196617 GED196617 GNZ196617 GXV196617 HHR196617 HRN196617 IBJ196617 ILF196617 IVB196617 JEX196617 JOT196617 JYP196617 KIL196617 KSH196617 LCD196617 LLZ196617 LVV196617 MFR196617 MPN196617 MZJ196617 NJF196617 NTB196617 OCX196617 OMT196617 OWP196617 PGL196617 PQH196617 QAD196617 QJZ196617 QTV196617 RDR196617 RNN196617 RXJ196617 SHF196617 SRB196617 TAX196617 TKT196617 TUP196617 UEL196617 UOH196617 UYD196617 VHZ196617 VRV196617 WBR196617 WLN196617 WVJ196617 B262153 IX262153 ST262153 ACP262153 AML262153 AWH262153 BGD262153 BPZ262153 BZV262153 CJR262153 CTN262153 DDJ262153 DNF262153 DXB262153 EGX262153 EQT262153 FAP262153 FKL262153 FUH262153 GED262153 GNZ262153 GXV262153 HHR262153 HRN262153 IBJ262153 ILF262153 IVB262153 JEX262153 JOT262153 JYP262153 KIL262153 KSH262153 LCD262153 LLZ262153 LVV262153 MFR262153 MPN262153 MZJ262153 NJF262153 NTB262153 OCX262153 OMT262153 OWP262153 PGL262153 PQH262153 QAD262153 QJZ262153 QTV262153 RDR262153 RNN262153 RXJ262153 SHF262153 SRB262153 TAX262153 TKT262153 TUP262153 UEL262153 UOH262153 UYD262153 VHZ262153 VRV262153 WBR262153 WLN262153 WVJ262153 B327689 IX327689 ST327689 ACP327689 AML327689 AWH327689 BGD327689 BPZ327689 BZV327689 CJR327689 CTN327689 DDJ327689 DNF327689 DXB327689 EGX327689 EQT327689 FAP327689 FKL327689 FUH327689 GED327689 GNZ327689 GXV327689 HHR327689 HRN327689 IBJ327689 ILF327689 IVB327689 JEX327689 JOT327689 JYP327689 KIL327689 KSH327689 LCD327689 LLZ327689 LVV327689 MFR327689 MPN327689 MZJ327689 NJF327689 NTB327689 OCX327689 OMT327689 OWP327689 PGL327689 PQH327689 QAD327689 QJZ327689 QTV327689 RDR327689 RNN327689 RXJ327689 SHF327689 SRB327689 TAX327689 TKT327689 TUP327689 UEL327689 UOH327689 UYD327689 VHZ327689 VRV327689 WBR327689 WLN327689 WVJ327689 B393225 IX393225 ST393225 ACP393225 AML393225 AWH393225 BGD393225 BPZ393225 BZV393225 CJR393225 CTN393225 DDJ393225 DNF393225 DXB393225 EGX393225 EQT393225 FAP393225 FKL393225 FUH393225 GED393225 GNZ393225 GXV393225 HHR393225 HRN393225 IBJ393225 ILF393225 IVB393225 JEX393225 JOT393225 JYP393225 KIL393225 KSH393225 LCD393225 LLZ393225 LVV393225 MFR393225 MPN393225 MZJ393225 NJF393225 NTB393225 OCX393225 OMT393225 OWP393225 PGL393225 PQH393225 QAD393225 QJZ393225 QTV393225 RDR393225 RNN393225 RXJ393225 SHF393225 SRB393225 TAX393225 TKT393225 TUP393225 UEL393225 UOH393225 UYD393225 VHZ393225 VRV393225 WBR393225 WLN393225 WVJ393225 B458761 IX458761 ST458761 ACP458761 AML458761 AWH458761 BGD458761 BPZ458761 BZV458761 CJR458761 CTN458761 DDJ458761 DNF458761 DXB458761 EGX458761 EQT458761 FAP458761 FKL458761 FUH458761 GED458761 GNZ458761 GXV458761 HHR458761 HRN458761 IBJ458761 ILF458761 IVB458761 JEX458761 JOT458761 JYP458761 KIL458761 KSH458761 LCD458761 LLZ458761 LVV458761 MFR458761 MPN458761 MZJ458761 NJF458761 NTB458761 OCX458761 OMT458761 OWP458761 PGL458761 PQH458761 QAD458761 QJZ458761 QTV458761 RDR458761 RNN458761 RXJ458761 SHF458761 SRB458761 TAX458761 TKT458761 TUP458761 UEL458761 UOH458761 UYD458761 VHZ458761 VRV458761 WBR458761 WLN458761 WVJ458761 B524297 IX524297 ST524297 ACP524297 AML524297 AWH524297 BGD524297 BPZ524297 BZV524297 CJR524297 CTN524297 DDJ524297 DNF524297 DXB524297 EGX524297 EQT524297 FAP524297 FKL524297 FUH524297 GED524297 GNZ524297 GXV524297 HHR524297 HRN524297 IBJ524297 ILF524297 IVB524297 JEX524297 JOT524297 JYP524297 KIL524297 KSH524297 LCD524297 LLZ524297 LVV524297 MFR524297 MPN524297 MZJ524297 NJF524297 NTB524297 OCX524297 OMT524297 OWP524297 PGL524297 PQH524297 QAD524297 QJZ524297 QTV524297 RDR524297 RNN524297 RXJ524297 SHF524297 SRB524297 TAX524297 TKT524297 TUP524297 UEL524297 UOH524297 UYD524297 VHZ524297 VRV524297 WBR524297 WLN524297 WVJ524297 B589833 IX589833 ST589833 ACP589833 AML589833 AWH589833 BGD589833 BPZ589833 BZV589833 CJR589833 CTN589833 DDJ589833 DNF589833 DXB589833 EGX589833 EQT589833 FAP589833 FKL589833 FUH589833 GED589833 GNZ589833 GXV589833 HHR589833 HRN589833 IBJ589833 ILF589833 IVB589833 JEX589833 JOT589833 JYP589833 KIL589833 KSH589833 LCD589833 LLZ589833 LVV589833 MFR589833 MPN589833 MZJ589833 NJF589833 NTB589833 OCX589833 OMT589833 OWP589833 PGL589833 PQH589833 QAD589833 QJZ589833 QTV589833 RDR589833 RNN589833 RXJ589833 SHF589833 SRB589833 TAX589833 TKT589833 TUP589833 UEL589833 UOH589833 UYD589833 VHZ589833 VRV589833 WBR589833 WLN589833 WVJ589833 B655369 IX655369 ST655369 ACP655369 AML655369 AWH655369 BGD655369 BPZ655369 BZV655369 CJR655369 CTN655369 DDJ655369 DNF655369 DXB655369 EGX655369 EQT655369 FAP655369 FKL655369 FUH655369 GED655369 GNZ655369 GXV655369 HHR655369 HRN655369 IBJ655369 ILF655369 IVB655369 JEX655369 JOT655369 JYP655369 KIL655369 KSH655369 LCD655369 LLZ655369 LVV655369 MFR655369 MPN655369 MZJ655369 NJF655369 NTB655369 OCX655369 OMT655369 OWP655369 PGL655369 PQH655369 QAD655369 QJZ655369 QTV655369 RDR655369 RNN655369 RXJ655369 SHF655369 SRB655369 TAX655369 TKT655369 TUP655369 UEL655369 UOH655369 UYD655369 VHZ655369 VRV655369 WBR655369 WLN655369 WVJ655369 B720905 IX720905 ST720905 ACP720905 AML720905 AWH720905 BGD720905 BPZ720905 BZV720905 CJR720905 CTN720905 DDJ720905 DNF720905 DXB720905 EGX720905 EQT720905 FAP720905 FKL720905 FUH720905 GED720905 GNZ720905 GXV720905 HHR720905 HRN720905 IBJ720905 ILF720905 IVB720905 JEX720905 JOT720905 JYP720905 KIL720905 KSH720905 LCD720905 LLZ720905 LVV720905 MFR720905 MPN720905 MZJ720905 NJF720905 NTB720905 OCX720905 OMT720905 OWP720905 PGL720905 PQH720905 QAD720905 QJZ720905 QTV720905 RDR720905 RNN720905 RXJ720905 SHF720905 SRB720905 TAX720905 TKT720905 TUP720905 UEL720905 UOH720905 UYD720905 VHZ720905 VRV720905 WBR720905 WLN720905 WVJ720905 B786441 IX786441 ST786441 ACP786441 AML786441 AWH786441 BGD786441 BPZ786441 BZV786441 CJR786441 CTN786441 DDJ786441 DNF786441 DXB786441 EGX786441 EQT786441 FAP786441 FKL786441 FUH786441 GED786441 GNZ786441 GXV786441 HHR786441 HRN786441 IBJ786441 ILF786441 IVB786441 JEX786441 JOT786441 JYP786441 KIL786441 KSH786441 LCD786441 LLZ786441 LVV786441 MFR786441 MPN786441 MZJ786441 NJF786441 NTB786441 OCX786441 OMT786441 OWP786441 PGL786441 PQH786441 QAD786441 QJZ786441 QTV786441 RDR786441 RNN786441 RXJ786441 SHF786441 SRB786441 TAX786441 TKT786441 TUP786441 UEL786441 UOH786441 UYD786441 VHZ786441 VRV786441 WBR786441 WLN786441 WVJ786441 B851977 IX851977 ST851977 ACP851977 AML851977 AWH851977 BGD851977 BPZ851977 BZV851977 CJR851977 CTN851977 DDJ851977 DNF851977 DXB851977 EGX851977 EQT851977 FAP851977 FKL851977 FUH851977 GED851977 GNZ851977 GXV851977 HHR851977 HRN851977 IBJ851977 ILF851977 IVB851977 JEX851977 JOT851977 JYP851977 KIL851977 KSH851977 LCD851977 LLZ851977 LVV851977 MFR851977 MPN851977 MZJ851977 NJF851977 NTB851977 OCX851977 OMT851977 OWP851977 PGL851977 PQH851977 QAD851977 QJZ851977 QTV851977 RDR851977 RNN851977 RXJ851977 SHF851977 SRB851977 TAX851977 TKT851977 TUP851977 UEL851977 UOH851977 UYD851977 VHZ851977 VRV851977 WBR851977 WLN851977 WVJ851977 B917513 IX917513 ST917513 ACP917513 AML917513 AWH917513 BGD917513 BPZ917513 BZV917513 CJR917513 CTN917513 DDJ917513 DNF917513 DXB917513 EGX917513 EQT917513 FAP917513 FKL917513 FUH917513 GED917513 GNZ917513 GXV917513 HHR917513 HRN917513 IBJ917513 ILF917513 IVB917513 JEX917513 JOT917513 JYP917513 KIL917513 KSH917513 LCD917513 LLZ917513 LVV917513 MFR917513 MPN917513 MZJ917513 NJF917513 NTB917513 OCX917513 OMT917513 OWP917513 PGL917513 PQH917513 QAD917513 QJZ917513 QTV917513 RDR917513 RNN917513 RXJ917513 SHF917513 SRB917513 TAX917513 TKT917513 TUP917513 UEL917513 UOH917513 UYD917513 VHZ917513 VRV917513 WBR917513 WLN917513 WVJ917513 B983049 IX983049 ST983049 ACP983049 AML983049 AWH983049 BGD983049 BPZ983049 BZV983049 CJR983049 CTN983049 DDJ983049 DNF983049 DXB983049 EGX983049 EQT983049 FAP983049 FKL983049 FUH983049 GED983049 GNZ983049 GXV983049 HHR983049 HRN983049 IBJ983049 ILF983049 IVB983049 JEX983049 JOT983049 JYP983049 KIL983049 KSH983049 LCD983049 LLZ983049 LVV983049 MFR983049 MPN983049 MZJ983049 NJF983049 NTB983049 OCX983049 OMT983049 OWP983049 PGL983049 PQH983049 QAD983049 QJZ983049 QTV983049 RDR983049 RNN983049 RXJ983049 SHF983049 SRB983049 TAX983049 TKT983049 TUP983049 UEL983049 UOH983049 UYD983049 VHZ983049 VRV983049 WBR983049 WLN983049 WVJ983049 VSB983055:VSB983057 JA9 SW9 ACS9 AMO9 AWK9 BGG9 BQC9 BZY9 CJU9 CTQ9 DDM9 DNI9 DXE9 EHA9 EQW9 FAS9 FKO9 FUK9 GEG9 GOC9 GXY9 HHU9 HRQ9 IBM9 ILI9 IVE9 JFA9 JOW9 JYS9 KIO9 KSK9 LCG9 LMC9 LVY9 MFU9 MPQ9 MZM9 NJI9 NTE9 ODA9 OMW9 OWS9 PGO9 PQK9 QAG9 QKC9 QTY9 RDU9 RNQ9 RXM9 SHI9 SRE9 TBA9 TKW9 TUS9 UEO9 UOK9 UYG9 VIC9 VRY9 WBU9 WLQ9 WVM9 E65545 JA65545 SW65545 ACS65545 AMO65545 AWK65545 BGG65545 BQC65545 BZY65545 CJU65545 CTQ65545 DDM65545 DNI65545 DXE65545 EHA65545 EQW65545 FAS65545 FKO65545 FUK65545 GEG65545 GOC65545 GXY65545 HHU65545 HRQ65545 IBM65545 ILI65545 IVE65545 JFA65545 JOW65545 JYS65545 KIO65545 KSK65545 LCG65545 LMC65545 LVY65545 MFU65545 MPQ65545 MZM65545 NJI65545 NTE65545 ODA65545 OMW65545 OWS65545 PGO65545 PQK65545 QAG65545 QKC65545 QTY65545 RDU65545 RNQ65545 RXM65545 SHI65545 SRE65545 TBA65545 TKW65545 TUS65545 UEO65545 UOK65545 UYG65545 VIC65545 VRY65545 WBU65545 WLQ65545 WVM65545 E131081 JA131081 SW131081 ACS131081 AMO131081 AWK131081 BGG131081 BQC131081 BZY131081 CJU131081 CTQ131081 DDM131081 DNI131081 DXE131081 EHA131081 EQW131081 FAS131081 FKO131081 FUK131081 GEG131081 GOC131081 GXY131081 HHU131081 HRQ131081 IBM131081 ILI131081 IVE131081 JFA131081 JOW131081 JYS131081 KIO131081 KSK131081 LCG131081 LMC131081 LVY131081 MFU131081 MPQ131081 MZM131081 NJI131081 NTE131081 ODA131081 OMW131081 OWS131081 PGO131081 PQK131081 QAG131081 QKC131081 QTY131081 RDU131081 RNQ131081 RXM131081 SHI131081 SRE131081 TBA131081 TKW131081 TUS131081 UEO131081 UOK131081 UYG131081 VIC131081 VRY131081 WBU131081 WLQ131081 WVM131081 E196617 JA196617 SW196617 ACS196617 AMO196617 AWK196617 BGG196617 BQC196617 BZY196617 CJU196617 CTQ196617 DDM196617 DNI196617 DXE196617 EHA196617 EQW196617 FAS196617 FKO196617 FUK196617 GEG196617 GOC196617 GXY196617 HHU196617 HRQ196617 IBM196617 ILI196617 IVE196617 JFA196617 JOW196617 JYS196617 KIO196617 KSK196617 LCG196617 LMC196617 LVY196617 MFU196617 MPQ196617 MZM196617 NJI196617 NTE196617 ODA196617 OMW196617 OWS196617 PGO196617 PQK196617 QAG196617 QKC196617 QTY196617 RDU196617 RNQ196617 RXM196617 SHI196617 SRE196617 TBA196617 TKW196617 TUS196617 UEO196617 UOK196617 UYG196617 VIC196617 VRY196617 WBU196617 WLQ196617 WVM196617 E262153 JA262153 SW262153 ACS262153 AMO262153 AWK262153 BGG262153 BQC262153 BZY262153 CJU262153 CTQ262153 DDM262153 DNI262153 DXE262153 EHA262153 EQW262153 FAS262153 FKO262153 FUK262153 GEG262153 GOC262153 GXY262153 HHU262153 HRQ262153 IBM262153 ILI262153 IVE262153 JFA262153 JOW262153 JYS262153 KIO262153 KSK262153 LCG262153 LMC262153 LVY262153 MFU262153 MPQ262153 MZM262153 NJI262153 NTE262153 ODA262153 OMW262153 OWS262153 PGO262153 PQK262153 QAG262153 QKC262153 QTY262153 RDU262153 RNQ262153 RXM262153 SHI262153 SRE262153 TBA262153 TKW262153 TUS262153 UEO262153 UOK262153 UYG262153 VIC262153 VRY262153 WBU262153 WLQ262153 WVM262153 E327689 JA327689 SW327689 ACS327689 AMO327689 AWK327689 BGG327689 BQC327689 BZY327689 CJU327689 CTQ327689 DDM327689 DNI327689 DXE327689 EHA327689 EQW327689 FAS327689 FKO327689 FUK327689 GEG327689 GOC327689 GXY327689 HHU327689 HRQ327689 IBM327689 ILI327689 IVE327689 JFA327689 JOW327689 JYS327689 KIO327689 KSK327689 LCG327689 LMC327689 LVY327689 MFU327689 MPQ327689 MZM327689 NJI327689 NTE327689 ODA327689 OMW327689 OWS327689 PGO327689 PQK327689 QAG327689 QKC327689 QTY327689 RDU327689 RNQ327689 RXM327689 SHI327689 SRE327689 TBA327689 TKW327689 TUS327689 UEO327689 UOK327689 UYG327689 VIC327689 VRY327689 WBU327689 WLQ327689 WVM327689 E393225 JA393225 SW393225 ACS393225 AMO393225 AWK393225 BGG393225 BQC393225 BZY393225 CJU393225 CTQ393225 DDM393225 DNI393225 DXE393225 EHA393225 EQW393225 FAS393225 FKO393225 FUK393225 GEG393225 GOC393225 GXY393225 HHU393225 HRQ393225 IBM393225 ILI393225 IVE393225 JFA393225 JOW393225 JYS393225 KIO393225 KSK393225 LCG393225 LMC393225 LVY393225 MFU393225 MPQ393225 MZM393225 NJI393225 NTE393225 ODA393225 OMW393225 OWS393225 PGO393225 PQK393225 QAG393225 QKC393225 QTY393225 RDU393225 RNQ393225 RXM393225 SHI393225 SRE393225 TBA393225 TKW393225 TUS393225 UEO393225 UOK393225 UYG393225 VIC393225 VRY393225 WBU393225 WLQ393225 WVM393225 E458761 JA458761 SW458761 ACS458761 AMO458761 AWK458761 BGG458761 BQC458761 BZY458761 CJU458761 CTQ458761 DDM458761 DNI458761 DXE458761 EHA458761 EQW458761 FAS458761 FKO458761 FUK458761 GEG458761 GOC458761 GXY458761 HHU458761 HRQ458761 IBM458761 ILI458761 IVE458761 JFA458761 JOW458761 JYS458761 KIO458761 KSK458761 LCG458761 LMC458761 LVY458761 MFU458761 MPQ458761 MZM458761 NJI458761 NTE458761 ODA458761 OMW458761 OWS458761 PGO458761 PQK458761 QAG458761 QKC458761 QTY458761 RDU458761 RNQ458761 RXM458761 SHI458761 SRE458761 TBA458761 TKW458761 TUS458761 UEO458761 UOK458761 UYG458761 VIC458761 VRY458761 WBU458761 WLQ458761 WVM458761 E524297 JA524297 SW524297 ACS524297 AMO524297 AWK524297 BGG524297 BQC524297 BZY524297 CJU524297 CTQ524297 DDM524297 DNI524297 DXE524297 EHA524297 EQW524297 FAS524297 FKO524297 FUK524297 GEG524297 GOC524297 GXY524297 HHU524297 HRQ524297 IBM524297 ILI524297 IVE524297 JFA524297 JOW524297 JYS524297 KIO524297 KSK524297 LCG524297 LMC524297 LVY524297 MFU524297 MPQ524297 MZM524297 NJI524297 NTE524297 ODA524297 OMW524297 OWS524297 PGO524297 PQK524297 QAG524297 QKC524297 QTY524297 RDU524297 RNQ524297 RXM524297 SHI524297 SRE524297 TBA524297 TKW524297 TUS524297 UEO524297 UOK524297 UYG524297 VIC524297 VRY524297 WBU524297 WLQ524297 WVM524297 E589833 JA589833 SW589833 ACS589833 AMO589833 AWK589833 BGG589833 BQC589833 BZY589833 CJU589833 CTQ589833 DDM589833 DNI589833 DXE589833 EHA589833 EQW589833 FAS589833 FKO589833 FUK589833 GEG589833 GOC589833 GXY589833 HHU589833 HRQ589833 IBM589833 ILI589833 IVE589833 JFA589833 JOW589833 JYS589833 KIO589833 KSK589833 LCG589833 LMC589833 LVY589833 MFU589833 MPQ589833 MZM589833 NJI589833 NTE589833 ODA589833 OMW589833 OWS589833 PGO589833 PQK589833 QAG589833 QKC589833 QTY589833 RDU589833 RNQ589833 RXM589833 SHI589833 SRE589833 TBA589833 TKW589833 TUS589833 UEO589833 UOK589833 UYG589833 VIC589833 VRY589833 WBU589833 WLQ589833 WVM589833 E655369 JA655369 SW655369 ACS655369 AMO655369 AWK655369 BGG655369 BQC655369 BZY655369 CJU655369 CTQ655369 DDM655369 DNI655369 DXE655369 EHA655369 EQW655369 FAS655369 FKO655369 FUK655369 GEG655369 GOC655369 GXY655369 HHU655369 HRQ655369 IBM655369 ILI655369 IVE655369 JFA655369 JOW655369 JYS655369 KIO655369 KSK655369 LCG655369 LMC655369 LVY655369 MFU655369 MPQ655369 MZM655369 NJI655369 NTE655369 ODA655369 OMW655369 OWS655369 PGO655369 PQK655369 QAG655369 QKC655369 QTY655369 RDU655369 RNQ655369 RXM655369 SHI655369 SRE655369 TBA655369 TKW655369 TUS655369 UEO655369 UOK655369 UYG655369 VIC655369 VRY655369 WBU655369 WLQ655369 WVM655369 E720905 JA720905 SW720905 ACS720905 AMO720905 AWK720905 BGG720905 BQC720905 BZY720905 CJU720905 CTQ720905 DDM720905 DNI720905 DXE720905 EHA720905 EQW720905 FAS720905 FKO720905 FUK720905 GEG720905 GOC720905 GXY720905 HHU720905 HRQ720905 IBM720905 ILI720905 IVE720905 JFA720905 JOW720905 JYS720905 KIO720905 KSK720905 LCG720905 LMC720905 LVY720905 MFU720905 MPQ720905 MZM720905 NJI720905 NTE720905 ODA720905 OMW720905 OWS720905 PGO720905 PQK720905 QAG720905 QKC720905 QTY720905 RDU720905 RNQ720905 RXM720905 SHI720905 SRE720905 TBA720905 TKW720905 TUS720905 UEO720905 UOK720905 UYG720905 VIC720905 VRY720905 WBU720905 WLQ720905 WVM720905 E786441 JA786441 SW786441 ACS786441 AMO786441 AWK786441 BGG786441 BQC786441 BZY786441 CJU786441 CTQ786441 DDM786441 DNI786441 DXE786441 EHA786441 EQW786441 FAS786441 FKO786441 FUK786441 GEG786441 GOC786441 GXY786441 HHU786441 HRQ786441 IBM786441 ILI786441 IVE786441 JFA786441 JOW786441 JYS786441 KIO786441 KSK786441 LCG786441 LMC786441 LVY786441 MFU786441 MPQ786441 MZM786441 NJI786441 NTE786441 ODA786441 OMW786441 OWS786441 PGO786441 PQK786441 QAG786441 QKC786441 QTY786441 RDU786441 RNQ786441 RXM786441 SHI786441 SRE786441 TBA786441 TKW786441 TUS786441 UEO786441 UOK786441 UYG786441 VIC786441 VRY786441 WBU786441 WLQ786441 WVM786441 E851977 JA851977 SW851977 ACS851977 AMO851977 AWK851977 BGG851977 BQC851977 BZY851977 CJU851977 CTQ851977 DDM851977 DNI851977 DXE851977 EHA851977 EQW851977 FAS851977 FKO851977 FUK851977 GEG851977 GOC851977 GXY851977 HHU851977 HRQ851977 IBM851977 ILI851977 IVE851977 JFA851977 JOW851977 JYS851977 KIO851977 KSK851977 LCG851977 LMC851977 LVY851977 MFU851977 MPQ851977 MZM851977 NJI851977 NTE851977 ODA851977 OMW851977 OWS851977 PGO851977 PQK851977 QAG851977 QKC851977 QTY851977 RDU851977 RNQ851977 RXM851977 SHI851977 SRE851977 TBA851977 TKW851977 TUS851977 UEO851977 UOK851977 UYG851977 VIC851977 VRY851977 WBU851977 WLQ851977 WVM851977 E917513 JA917513 SW917513 ACS917513 AMO917513 AWK917513 BGG917513 BQC917513 BZY917513 CJU917513 CTQ917513 DDM917513 DNI917513 DXE917513 EHA917513 EQW917513 FAS917513 FKO917513 FUK917513 GEG917513 GOC917513 GXY917513 HHU917513 HRQ917513 IBM917513 ILI917513 IVE917513 JFA917513 JOW917513 JYS917513 KIO917513 KSK917513 LCG917513 LMC917513 LVY917513 MFU917513 MPQ917513 MZM917513 NJI917513 NTE917513 ODA917513 OMW917513 OWS917513 PGO917513 PQK917513 QAG917513 QKC917513 QTY917513 RDU917513 RNQ917513 RXM917513 SHI917513 SRE917513 TBA917513 TKW917513 TUS917513 UEO917513 UOK917513 UYG917513 VIC917513 VRY917513 WBU917513 WLQ917513 WVM917513 E983049 JA983049 SW983049 ACS983049 AMO983049 AWK983049 BGG983049 BQC983049 BZY983049 CJU983049 CTQ983049 DDM983049 DNI983049 DXE983049 EHA983049 EQW983049 FAS983049 FKO983049 FUK983049 GEG983049 GOC983049 GXY983049 HHU983049 HRQ983049 IBM983049 ILI983049 IVE983049 JFA983049 JOW983049 JYS983049 KIO983049 KSK983049 LCG983049 LMC983049 LVY983049 MFU983049 MPQ983049 MZM983049 NJI983049 NTE983049 ODA983049 OMW983049 OWS983049 PGO983049 PQK983049 QAG983049 QKC983049 QTY983049 RDU983049 RNQ983049 RXM983049 SHI983049 SRE983049 TBA983049 TKW983049 TUS983049 UEO983049 UOK983049 UYG983049 VIC983049 VRY983049 WBU983049 WLQ983049 WVM983049 WBX983055:WBX983057 JD13 SZ13 ACV13 AMR13 AWN13 BGJ13 BQF13 CAB13 CJX13 CTT13 DDP13 DNL13 DXH13 EHD13 EQZ13 FAV13 FKR13 FUN13 GEJ13 GOF13 GYB13 HHX13 HRT13 IBP13 ILL13 IVH13 JFD13 JOZ13 JYV13 KIR13 KSN13 LCJ13 LMF13 LWB13 MFX13 MPT13 MZP13 NJL13 NTH13 ODD13 OMZ13 OWV13 PGR13 PQN13 QAJ13 QKF13 QUB13 RDX13 RNT13 RXP13 SHL13 SRH13 TBD13 TKZ13 TUV13 UER13 UON13 UYJ13 VIF13 VSB13 WBX13 WLT13 WVP13 H65549 JD65549 SZ65549 ACV65549 AMR65549 AWN65549 BGJ65549 BQF65549 CAB65549 CJX65549 CTT65549 DDP65549 DNL65549 DXH65549 EHD65549 EQZ65549 FAV65549 FKR65549 FUN65549 GEJ65549 GOF65549 GYB65549 HHX65549 HRT65549 IBP65549 ILL65549 IVH65549 JFD65549 JOZ65549 JYV65549 KIR65549 KSN65549 LCJ65549 LMF65549 LWB65549 MFX65549 MPT65549 MZP65549 NJL65549 NTH65549 ODD65549 OMZ65549 OWV65549 PGR65549 PQN65549 QAJ65549 QKF65549 QUB65549 RDX65549 RNT65549 RXP65549 SHL65549 SRH65549 TBD65549 TKZ65549 TUV65549 UER65549 UON65549 UYJ65549 VIF65549 VSB65549 WBX65549 WLT65549 WVP65549 H131085 JD131085 SZ131085 ACV131085 AMR131085 AWN131085 BGJ131085 BQF131085 CAB131085 CJX131085 CTT131085 DDP131085 DNL131085 DXH131085 EHD131085 EQZ131085 FAV131085 FKR131085 FUN131085 GEJ131085 GOF131085 GYB131085 HHX131085 HRT131085 IBP131085 ILL131085 IVH131085 JFD131085 JOZ131085 JYV131085 KIR131085 KSN131085 LCJ131085 LMF131085 LWB131085 MFX131085 MPT131085 MZP131085 NJL131085 NTH131085 ODD131085 OMZ131085 OWV131085 PGR131085 PQN131085 QAJ131085 QKF131085 QUB131085 RDX131085 RNT131085 RXP131085 SHL131085 SRH131085 TBD131085 TKZ131085 TUV131085 UER131085 UON131085 UYJ131085 VIF131085 VSB131085 WBX131085 WLT131085 WVP131085 H196621 JD196621 SZ196621 ACV196621 AMR196621 AWN196621 BGJ196621 BQF196621 CAB196621 CJX196621 CTT196621 DDP196621 DNL196621 DXH196621 EHD196621 EQZ196621 FAV196621 FKR196621 FUN196621 GEJ196621 GOF196621 GYB196621 HHX196621 HRT196621 IBP196621 ILL196621 IVH196621 JFD196621 JOZ196621 JYV196621 KIR196621 KSN196621 LCJ196621 LMF196621 LWB196621 MFX196621 MPT196621 MZP196621 NJL196621 NTH196621 ODD196621 OMZ196621 OWV196621 PGR196621 PQN196621 QAJ196621 QKF196621 QUB196621 RDX196621 RNT196621 RXP196621 SHL196621 SRH196621 TBD196621 TKZ196621 TUV196621 UER196621 UON196621 UYJ196621 VIF196621 VSB196621 WBX196621 WLT196621 WVP196621 H262157 JD262157 SZ262157 ACV262157 AMR262157 AWN262157 BGJ262157 BQF262157 CAB262157 CJX262157 CTT262157 DDP262157 DNL262157 DXH262157 EHD262157 EQZ262157 FAV262157 FKR262157 FUN262157 GEJ262157 GOF262157 GYB262157 HHX262157 HRT262157 IBP262157 ILL262157 IVH262157 JFD262157 JOZ262157 JYV262157 KIR262157 KSN262157 LCJ262157 LMF262157 LWB262157 MFX262157 MPT262157 MZP262157 NJL262157 NTH262157 ODD262157 OMZ262157 OWV262157 PGR262157 PQN262157 QAJ262157 QKF262157 QUB262157 RDX262157 RNT262157 RXP262157 SHL262157 SRH262157 TBD262157 TKZ262157 TUV262157 UER262157 UON262157 UYJ262157 VIF262157 VSB262157 WBX262157 WLT262157 WVP262157 H327693 JD327693 SZ327693 ACV327693 AMR327693 AWN327693 BGJ327693 BQF327693 CAB327693 CJX327693 CTT327693 DDP327693 DNL327693 DXH327693 EHD327693 EQZ327693 FAV327693 FKR327693 FUN327693 GEJ327693 GOF327693 GYB327693 HHX327693 HRT327693 IBP327693 ILL327693 IVH327693 JFD327693 JOZ327693 JYV327693 KIR327693 KSN327693 LCJ327693 LMF327693 LWB327693 MFX327693 MPT327693 MZP327693 NJL327693 NTH327693 ODD327693 OMZ327693 OWV327693 PGR327693 PQN327693 QAJ327693 QKF327693 QUB327693 RDX327693 RNT327693 RXP327693 SHL327693 SRH327693 TBD327693 TKZ327693 TUV327693 UER327693 UON327693 UYJ327693 VIF327693 VSB327693 WBX327693 WLT327693 WVP327693 H393229 JD393229 SZ393229 ACV393229 AMR393229 AWN393229 BGJ393229 BQF393229 CAB393229 CJX393229 CTT393229 DDP393229 DNL393229 DXH393229 EHD393229 EQZ393229 FAV393229 FKR393229 FUN393229 GEJ393229 GOF393229 GYB393229 HHX393229 HRT393229 IBP393229 ILL393229 IVH393229 JFD393229 JOZ393229 JYV393229 KIR393229 KSN393229 LCJ393229 LMF393229 LWB393229 MFX393229 MPT393229 MZP393229 NJL393229 NTH393229 ODD393229 OMZ393229 OWV393229 PGR393229 PQN393229 QAJ393229 QKF393229 QUB393229 RDX393229 RNT393229 RXP393229 SHL393229 SRH393229 TBD393229 TKZ393229 TUV393229 UER393229 UON393229 UYJ393229 VIF393229 VSB393229 WBX393229 WLT393229 WVP393229 H458765 JD458765 SZ458765 ACV458765 AMR458765 AWN458765 BGJ458765 BQF458765 CAB458765 CJX458765 CTT458765 DDP458765 DNL458765 DXH458765 EHD458765 EQZ458765 FAV458765 FKR458765 FUN458765 GEJ458765 GOF458765 GYB458765 HHX458765 HRT458765 IBP458765 ILL458765 IVH458765 JFD458765 JOZ458765 JYV458765 KIR458765 KSN458765 LCJ458765 LMF458765 LWB458765 MFX458765 MPT458765 MZP458765 NJL458765 NTH458765 ODD458765 OMZ458765 OWV458765 PGR458765 PQN458765 QAJ458765 QKF458765 QUB458765 RDX458765 RNT458765 RXP458765 SHL458765 SRH458765 TBD458765 TKZ458765 TUV458765 UER458765 UON458765 UYJ458765 VIF458765 VSB458765 WBX458765 WLT458765 WVP458765 H524301 JD524301 SZ524301 ACV524301 AMR524301 AWN524301 BGJ524301 BQF524301 CAB524301 CJX524301 CTT524301 DDP524301 DNL524301 DXH524301 EHD524301 EQZ524301 FAV524301 FKR524301 FUN524301 GEJ524301 GOF524301 GYB524301 HHX524301 HRT524301 IBP524301 ILL524301 IVH524301 JFD524301 JOZ524301 JYV524301 KIR524301 KSN524301 LCJ524301 LMF524301 LWB524301 MFX524301 MPT524301 MZP524301 NJL524301 NTH524301 ODD524301 OMZ524301 OWV524301 PGR524301 PQN524301 QAJ524301 QKF524301 QUB524301 RDX524301 RNT524301 RXP524301 SHL524301 SRH524301 TBD524301 TKZ524301 TUV524301 UER524301 UON524301 UYJ524301 VIF524301 VSB524301 WBX524301 WLT524301 WVP524301 H589837 JD589837 SZ589837 ACV589837 AMR589837 AWN589837 BGJ589837 BQF589837 CAB589837 CJX589837 CTT589837 DDP589837 DNL589837 DXH589837 EHD589837 EQZ589837 FAV589837 FKR589837 FUN589837 GEJ589837 GOF589837 GYB589837 HHX589837 HRT589837 IBP589837 ILL589837 IVH589837 JFD589837 JOZ589837 JYV589837 KIR589837 KSN589837 LCJ589837 LMF589837 LWB589837 MFX589837 MPT589837 MZP589837 NJL589837 NTH589837 ODD589837 OMZ589837 OWV589837 PGR589837 PQN589837 QAJ589837 QKF589837 QUB589837 RDX589837 RNT589837 RXP589837 SHL589837 SRH589837 TBD589837 TKZ589837 TUV589837 UER589837 UON589837 UYJ589837 VIF589837 VSB589837 WBX589837 WLT589837 WVP589837 H655373 JD655373 SZ655373 ACV655373 AMR655373 AWN655373 BGJ655373 BQF655373 CAB655373 CJX655373 CTT655373 DDP655373 DNL655373 DXH655373 EHD655373 EQZ655373 FAV655373 FKR655373 FUN655373 GEJ655373 GOF655373 GYB655373 HHX655373 HRT655373 IBP655373 ILL655373 IVH655373 JFD655373 JOZ655373 JYV655373 KIR655373 KSN655373 LCJ655373 LMF655373 LWB655373 MFX655373 MPT655373 MZP655373 NJL655373 NTH655373 ODD655373 OMZ655373 OWV655373 PGR655373 PQN655373 QAJ655373 QKF655373 QUB655373 RDX655373 RNT655373 RXP655373 SHL655373 SRH655373 TBD655373 TKZ655373 TUV655373 UER655373 UON655373 UYJ655373 VIF655373 VSB655373 WBX655373 WLT655373 WVP655373 H720909 JD720909 SZ720909 ACV720909 AMR720909 AWN720909 BGJ720909 BQF720909 CAB720909 CJX720909 CTT720909 DDP720909 DNL720909 DXH720909 EHD720909 EQZ720909 FAV720909 FKR720909 FUN720909 GEJ720909 GOF720909 GYB720909 HHX720909 HRT720909 IBP720909 ILL720909 IVH720909 JFD720909 JOZ720909 JYV720909 KIR720909 KSN720909 LCJ720909 LMF720909 LWB720909 MFX720909 MPT720909 MZP720909 NJL720909 NTH720909 ODD720909 OMZ720909 OWV720909 PGR720909 PQN720909 QAJ720909 QKF720909 QUB720909 RDX720909 RNT720909 RXP720909 SHL720909 SRH720909 TBD720909 TKZ720909 TUV720909 UER720909 UON720909 UYJ720909 VIF720909 VSB720909 WBX720909 WLT720909 WVP720909 H786445 JD786445 SZ786445 ACV786445 AMR786445 AWN786445 BGJ786445 BQF786445 CAB786445 CJX786445 CTT786445 DDP786445 DNL786445 DXH786445 EHD786445 EQZ786445 FAV786445 FKR786445 FUN786445 GEJ786445 GOF786445 GYB786445 HHX786445 HRT786445 IBP786445 ILL786445 IVH786445 JFD786445 JOZ786445 JYV786445 KIR786445 KSN786445 LCJ786445 LMF786445 LWB786445 MFX786445 MPT786445 MZP786445 NJL786445 NTH786445 ODD786445 OMZ786445 OWV786445 PGR786445 PQN786445 QAJ786445 QKF786445 QUB786445 RDX786445 RNT786445 RXP786445 SHL786445 SRH786445 TBD786445 TKZ786445 TUV786445 UER786445 UON786445 UYJ786445 VIF786445 VSB786445 WBX786445 WLT786445 WVP786445 H851981 JD851981 SZ851981 ACV851981 AMR851981 AWN851981 BGJ851981 BQF851981 CAB851981 CJX851981 CTT851981 DDP851981 DNL851981 DXH851981 EHD851981 EQZ851981 FAV851981 FKR851981 FUN851981 GEJ851981 GOF851981 GYB851981 HHX851981 HRT851981 IBP851981 ILL851981 IVH851981 JFD851981 JOZ851981 JYV851981 KIR851981 KSN851981 LCJ851981 LMF851981 LWB851981 MFX851981 MPT851981 MZP851981 NJL851981 NTH851981 ODD851981 OMZ851981 OWV851981 PGR851981 PQN851981 QAJ851981 QKF851981 QUB851981 RDX851981 RNT851981 RXP851981 SHL851981 SRH851981 TBD851981 TKZ851981 TUV851981 UER851981 UON851981 UYJ851981 VIF851981 VSB851981 WBX851981 WLT851981 WVP851981 H917517 JD917517 SZ917517 ACV917517 AMR917517 AWN917517 BGJ917517 BQF917517 CAB917517 CJX917517 CTT917517 DDP917517 DNL917517 DXH917517 EHD917517 EQZ917517 FAV917517 FKR917517 FUN917517 GEJ917517 GOF917517 GYB917517 HHX917517 HRT917517 IBP917517 ILL917517 IVH917517 JFD917517 JOZ917517 JYV917517 KIR917517 KSN917517 LCJ917517 LMF917517 LWB917517 MFX917517 MPT917517 MZP917517 NJL917517 NTH917517 ODD917517 OMZ917517 OWV917517 PGR917517 PQN917517 QAJ917517 QKF917517 QUB917517 RDX917517 RNT917517 RXP917517 SHL917517 SRH917517 TBD917517 TKZ917517 TUV917517 UER917517 UON917517 UYJ917517 VIF917517 VSB917517 WBX917517 WLT917517 WVP917517 H983053 JD983053 SZ983053 ACV983053 AMR983053 AWN983053 BGJ983053 BQF983053 CAB983053 CJX983053 CTT983053 DDP983053 DNL983053 DXH983053 EHD983053 EQZ983053 FAV983053 FKR983053 FUN983053 GEJ983053 GOF983053 GYB983053 HHX983053 HRT983053 IBP983053 ILL983053 IVH983053 JFD983053 JOZ983053 JYV983053 KIR983053 KSN983053 LCJ983053 LMF983053 LWB983053 MFX983053 MPT983053 MZP983053 NJL983053 NTH983053 ODD983053 OMZ983053 OWV983053 PGR983053 PQN983053 QAJ983053 QKF983053 QUB983053 RDX983053 RNT983053 RXP983053 SHL983053 SRH983053 TBD983053 TKZ983053 TUV983053 UER983053 UON983053 UYJ983053 VIF983053 VSB983053 WBX983053 WLT983053 WVP983053 WLT983055:WLT983057 IX13 ST13 ACP13 AML13 AWH13 BGD13 BPZ13 BZV13 CJR13 CTN13 DDJ13 DNF13 DXB13 EGX13 EQT13 FAP13 FKL13 FUH13 GED13 GNZ13 GXV13 HHR13 HRN13 IBJ13 ILF13 IVB13 JEX13 JOT13 JYP13 KIL13 KSH13 LCD13 LLZ13 LVV13 MFR13 MPN13 MZJ13 NJF13 NTB13 OCX13 OMT13 OWP13 PGL13 PQH13 QAD13 QJZ13 QTV13 RDR13 RNN13 RXJ13 SHF13 SRB13 TAX13 TKT13 TUP13 UEL13 UOH13 UYD13 VHZ13 VRV13 WBR13 WLN13 WVJ13 B65549 IX65549 ST65549 ACP65549 AML65549 AWH65549 BGD65549 BPZ65549 BZV65549 CJR65549 CTN65549 DDJ65549 DNF65549 DXB65549 EGX65549 EQT65549 FAP65549 FKL65549 FUH65549 GED65549 GNZ65549 GXV65549 HHR65549 HRN65549 IBJ65549 ILF65549 IVB65549 JEX65549 JOT65549 JYP65549 KIL65549 KSH65549 LCD65549 LLZ65549 LVV65549 MFR65549 MPN65549 MZJ65549 NJF65549 NTB65549 OCX65549 OMT65549 OWP65549 PGL65549 PQH65549 QAD65549 QJZ65549 QTV65549 RDR65549 RNN65549 RXJ65549 SHF65549 SRB65549 TAX65549 TKT65549 TUP65549 UEL65549 UOH65549 UYD65549 VHZ65549 VRV65549 WBR65549 WLN65549 WVJ65549 B131085 IX131085 ST131085 ACP131085 AML131085 AWH131085 BGD131085 BPZ131085 BZV131085 CJR131085 CTN131085 DDJ131085 DNF131085 DXB131085 EGX131085 EQT131085 FAP131085 FKL131085 FUH131085 GED131085 GNZ131085 GXV131085 HHR131085 HRN131085 IBJ131085 ILF131085 IVB131085 JEX131085 JOT131085 JYP131085 KIL131085 KSH131085 LCD131085 LLZ131085 LVV131085 MFR131085 MPN131085 MZJ131085 NJF131085 NTB131085 OCX131085 OMT131085 OWP131085 PGL131085 PQH131085 QAD131085 QJZ131085 QTV131085 RDR131085 RNN131085 RXJ131085 SHF131085 SRB131085 TAX131085 TKT131085 TUP131085 UEL131085 UOH131085 UYD131085 VHZ131085 VRV131085 WBR131085 WLN131085 WVJ131085 B196621 IX196621 ST196621 ACP196621 AML196621 AWH196621 BGD196621 BPZ196621 BZV196621 CJR196621 CTN196621 DDJ196621 DNF196621 DXB196621 EGX196621 EQT196621 FAP196621 FKL196621 FUH196621 GED196621 GNZ196621 GXV196621 HHR196621 HRN196621 IBJ196621 ILF196621 IVB196621 JEX196621 JOT196621 JYP196621 KIL196621 KSH196621 LCD196621 LLZ196621 LVV196621 MFR196621 MPN196621 MZJ196621 NJF196621 NTB196621 OCX196621 OMT196621 OWP196621 PGL196621 PQH196621 QAD196621 QJZ196621 QTV196621 RDR196621 RNN196621 RXJ196621 SHF196621 SRB196621 TAX196621 TKT196621 TUP196621 UEL196621 UOH196621 UYD196621 VHZ196621 VRV196621 WBR196621 WLN196621 WVJ196621 B262157 IX262157 ST262157 ACP262157 AML262157 AWH262157 BGD262157 BPZ262157 BZV262157 CJR262157 CTN262157 DDJ262157 DNF262157 DXB262157 EGX262157 EQT262157 FAP262157 FKL262157 FUH262157 GED262157 GNZ262157 GXV262157 HHR262157 HRN262157 IBJ262157 ILF262157 IVB262157 JEX262157 JOT262157 JYP262157 KIL262157 KSH262157 LCD262157 LLZ262157 LVV262157 MFR262157 MPN262157 MZJ262157 NJF262157 NTB262157 OCX262157 OMT262157 OWP262157 PGL262157 PQH262157 QAD262157 QJZ262157 QTV262157 RDR262157 RNN262157 RXJ262157 SHF262157 SRB262157 TAX262157 TKT262157 TUP262157 UEL262157 UOH262157 UYD262157 VHZ262157 VRV262157 WBR262157 WLN262157 WVJ262157 B327693 IX327693 ST327693 ACP327693 AML327693 AWH327693 BGD327693 BPZ327693 BZV327693 CJR327693 CTN327693 DDJ327693 DNF327693 DXB327693 EGX327693 EQT327693 FAP327693 FKL327693 FUH327693 GED327693 GNZ327693 GXV327693 HHR327693 HRN327693 IBJ327693 ILF327693 IVB327693 JEX327693 JOT327693 JYP327693 KIL327693 KSH327693 LCD327693 LLZ327693 LVV327693 MFR327693 MPN327693 MZJ327693 NJF327693 NTB327693 OCX327693 OMT327693 OWP327693 PGL327693 PQH327693 QAD327693 QJZ327693 QTV327693 RDR327693 RNN327693 RXJ327693 SHF327693 SRB327693 TAX327693 TKT327693 TUP327693 UEL327693 UOH327693 UYD327693 VHZ327693 VRV327693 WBR327693 WLN327693 WVJ327693 B393229 IX393229 ST393229 ACP393229 AML393229 AWH393229 BGD393229 BPZ393229 BZV393229 CJR393229 CTN393229 DDJ393229 DNF393229 DXB393229 EGX393229 EQT393229 FAP393229 FKL393229 FUH393229 GED393229 GNZ393229 GXV393229 HHR393229 HRN393229 IBJ393229 ILF393229 IVB393229 JEX393229 JOT393229 JYP393229 KIL393229 KSH393229 LCD393229 LLZ393229 LVV393229 MFR393229 MPN393229 MZJ393229 NJF393229 NTB393229 OCX393229 OMT393229 OWP393229 PGL393229 PQH393229 QAD393229 QJZ393229 QTV393229 RDR393229 RNN393229 RXJ393229 SHF393229 SRB393229 TAX393229 TKT393229 TUP393229 UEL393229 UOH393229 UYD393229 VHZ393229 VRV393229 WBR393229 WLN393229 WVJ393229 B458765 IX458765 ST458765 ACP458765 AML458765 AWH458765 BGD458765 BPZ458765 BZV458765 CJR458765 CTN458765 DDJ458765 DNF458765 DXB458765 EGX458765 EQT458765 FAP458765 FKL458765 FUH458765 GED458765 GNZ458765 GXV458765 HHR458765 HRN458765 IBJ458765 ILF458765 IVB458765 JEX458765 JOT458765 JYP458765 KIL458765 KSH458765 LCD458765 LLZ458765 LVV458765 MFR458765 MPN458765 MZJ458765 NJF458765 NTB458765 OCX458765 OMT458765 OWP458765 PGL458765 PQH458765 QAD458765 QJZ458765 QTV458765 RDR458765 RNN458765 RXJ458765 SHF458765 SRB458765 TAX458765 TKT458765 TUP458765 UEL458765 UOH458765 UYD458765 VHZ458765 VRV458765 WBR458765 WLN458765 WVJ458765 B524301 IX524301 ST524301 ACP524301 AML524301 AWH524301 BGD524301 BPZ524301 BZV524301 CJR524301 CTN524301 DDJ524301 DNF524301 DXB524301 EGX524301 EQT524301 FAP524301 FKL524301 FUH524301 GED524301 GNZ524301 GXV524301 HHR524301 HRN524301 IBJ524301 ILF524301 IVB524301 JEX524301 JOT524301 JYP524301 KIL524301 KSH524301 LCD524301 LLZ524301 LVV524301 MFR524301 MPN524301 MZJ524301 NJF524301 NTB524301 OCX524301 OMT524301 OWP524301 PGL524301 PQH524301 QAD524301 QJZ524301 QTV524301 RDR524301 RNN524301 RXJ524301 SHF524301 SRB524301 TAX524301 TKT524301 TUP524301 UEL524301 UOH524301 UYD524301 VHZ524301 VRV524301 WBR524301 WLN524301 WVJ524301 B589837 IX589837 ST589837 ACP589837 AML589837 AWH589837 BGD589837 BPZ589837 BZV589837 CJR589837 CTN589837 DDJ589837 DNF589837 DXB589837 EGX589837 EQT589837 FAP589837 FKL589837 FUH589837 GED589837 GNZ589837 GXV589837 HHR589837 HRN589837 IBJ589837 ILF589837 IVB589837 JEX589837 JOT589837 JYP589837 KIL589837 KSH589837 LCD589837 LLZ589837 LVV589837 MFR589837 MPN589837 MZJ589837 NJF589837 NTB589837 OCX589837 OMT589837 OWP589837 PGL589837 PQH589837 QAD589837 QJZ589837 QTV589837 RDR589837 RNN589837 RXJ589837 SHF589837 SRB589837 TAX589837 TKT589837 TUP589837 UEL589837 UOH589837 UYD589837 VHZ589837 VRV589837 WBR589837 WLN589837 WVJ589837 B655373 IX655373 ST655373 ACP655373 AML655373 AWH655373 BGD655373 BPZ655373 BZV655373 CJR655373 CTN655373 DDJ655373 DNF655373 DXB655373 EGX655373 EQT655373 FAP655373 FKL655373 FUH655373 GED655373 GNZ655373 GXV655373 HHR655373 HRN655373 IBJ655373 ILF655373 IVB655373 JEX655373 JOT655373 JYP655373 KIL655373 KSH655373 LCD655373 LLZ655373 LVV655373 MFR655373 MPN655373 MZJ655373 NJF655373 NTB655373 OCX655373 OMT655373 OWP655373 PGL655373 PQH655373 QAD655373 QJZ655373 QTV655373 RDR655373 RNN655373 RXJ655373 SHF655373 SRB655373 TAX655373 TKT655373 TUP655373 UEL655373 UOH655373 UYD655373 VHZ655373 VRV655373 WBR655373 WLN655373 WVJ655373 B720909 IX720909 ST720909 ACP720909 AML720909 AWH720909 BGD720909 BPZ720909 BZV720909 CJR720909 CTN720909 DDJ720909 DNF720909 DXB720909 EGX720909 EQT720909 FAP720909 FKL720909 FUH720909 GED720909 GNZ720909 GXV720909 HHR720909 HRN720909 IBJ720909 ILF720909 IVB720909 JEX720909 JOT720909 JYP720909 KIL720909 KSH720909 LCD720909 LLZ720909 LVV720909 MFR720909 MPN720909 MZJ720909 NJF720909 NTB720909 OCX720909 OMT720909 OWP720909 PGL720909 PQH720909 QAD720909 QJZ720909 QTV720909 RDR720909 RNN720909 RXJ720909 SHF720909 SRB720909 TAX720909 TKT720909 TUP720909 UEL720909 UOH720909 UYD720909 VHZ720909 VRV720909 WBR720909 WLN720909 WVJ720909 B786445 IX786445 ST786445 ACP786445 AML786445 AWH786445 BGD786445 BPZ786445 BZV786445 CJR786445 CTN786445 DDJ786445 DNF786445 DXB786445 EGX786445 EQT786445 FAP786445 FKL786445 FUH786445 GED786445 GNZ786445 GXV786445 HHR786445 HRN786445 IBJ786445 ILF786445 IVB786445 JEX786445 JOT786445 JYP786445 KIL786445 KSH786445 LCD786445 LLZ786445 LVV786445 MFR786445 MPN786445 MZJ786445 NJF786445 NTB786445 OCX786445 OMT786445 OWP786445 PGL786445 PQH786445 QAD786445 QJZ786445 QTV786445 RDR786445 RNN786445 RXJ786445 SHF786445 SRB786445 TAX786445 TKT786445 TUP786445 UEL786445 UOH786445 UYD786445 VHZ786445 VRV786445 WBR786445 WLN786445 WVJ786445 B851981 IX851981 ST851981 ACP851981 AML851981 AWH851981 BGD851981 BPZ851981 BZV851981 CJR851981 CTN851981 DDJ851981 DNF851981 DXB851981 EGX851981 EQT851981 FAP851981 FKL851981 FUH851981 GED851981 GNZ851981 GXV851981 HHR851981 HRN851981 IBJ851981 ILF851981 IVB851981 JEX851981 JOT851981 JYP851981 KIL851981 KSH851981 LCD851981 LLZ851981 LVV851981 MFR851981 MPN851981 MZJ851981 NJF851981 NTB851981 OCX851981 OMT851981 OWP851981 PGL851981 PQH851981 QAD851981 QJZ851981 QTV851981 RDR851981 RNN851981 RXJ851981 SHF851981 SRB851981 TAX851981 TKT851981 TUP851981 UEL851981 UOH851981 UYD851981 VHZ851981 VRV851981 WBR851981 WLN851981 WVJ851981 B917517 IX917517 ST917517 ACP917517 AML917517 AWH917517 BGD917517 BPZ917517 BZV917517 CJR917517 CTN917517 DDJ917517 DNF917517 DXB917517 EGX917517 EQT917517 FAP917517 FKL917517 FUH917517 GED917517 GNZ917517 GXV917517 HHR917517 HRN917517 IBJ917517 ILF917517 IVB917517 JEX917517 JOT917517 JYP917517 KIL917517 KSH917517 LCD917517 LLZ917517 LVV917517 MFR917517 MPN917517 MZJ917517 NJF917517 NTB917517 OCX917517 OMT917517 OWP917517 PGL917517 PQH917517 QAD917517 QJZ917517 QTV917517 RDR917517 RNN917517 RXJ917517 SHF917517 SRB917517 TAX917517 TKT917517 TUP917517 UEL917517 UOH917517 UYD917517 VHZ917517 VRV917517 WBR917517 WLN917517 WVJ917517 B983053 IX983053 ST983053 ACP983053 AML983053 AWH983053 BGD983053 BPZ983053 BZV983053 CJR983053 CTN983053 DDJ983053 DNF983053 DXB983053 EGX983053 EQT983053 FAP983053 FKL983053 FUH983053 GED983053 GNZ983053 GXV983053 HHR983053 HRN983053 IBJ983053 ILF983053 IVB983053 JEX983053 JOT983053 JYP983053 KIL983053 KSH983053 LCD983053 LLZ983053 LVV983053 MFR983053 MPN983053 MZJ983053 NJF983053 NTB983053 OCX983053 OMT983053 OWP983053 PGL983053 PQH983053 QAD983053 QJZ983053 QTV983053 RDR983053 RNN983053 RXJ983053 SHF983053 SRB983053 TAX983053 TKT983053 TUP983053 UEL983053 UOH983053 UYD983053 VHZ983053 VRV983053 WBR983053 WLN983053 WVJ983053 WVP983055:WVP983057 JD15:JD17 SZ15:SZ17 ACV15:ACV17 AMR15:AMR17 AWN15:AWN17 BGJ15:BGJ17 BQF15:BQF17 CAB15:CAB17 CJX15:CJX17 CTT15:CTT17 DDP15:DDP17 DNL15:DNL17 DXH15:DXH17 EHD15:EHD17 EQZ15:EQZ17 FAV15:FAV17 FKR15:FKR17 FUN15:FUN17 GEJ15:GEJ17 GOF15:GOF17 GYB15:GYB17 HHX15:HHX17 HRT15:HRT17 IBP15:IBP17 ILL15:ILL17 IVH15:IVH17 JFD15:JFD17 JOZ15:JOZ17 JYV15:JYV17 KIR15:KIR17 KSN15:KSN17 LCJ15:LCJ17 LMF15:LMF17 LWB15:LWB17 MFX15:MFX17 MPT15:MPT17 MZP15:MZP17 NJL15:NJL17 NTH15:NTH17 ODD15:ODD17 OMZ15:OMZ17 OWV15:OWV17 PGR15:PGR17 PQN15:PQN17 QAJ15:QAJ17 QKF15:QKF17 QUB15:QUB17 RDX15:RDX17 RNT15:RNT17 RXP15:RXP17 SHL15:SHL17 SRH15:SRH17 TBD15:TBD17 TKZ15:TKZ17 TUV15:TUV17 UER15:UER17 UON15:UON17 UYJ15:UYJ17 VIF15:VIF17 VSB15:VSB17 WBX15:WBX17 WLT15:WLT17 WVP15:WVP17 H65551:H65553 JD65551:JD65553 SZ65551:SZ65553 ACV65551:ACV65553 AMR65551:AMR65553 AWN65551:AWN65553 BGJ65551:BGJ65553 BQF65551:BQF65553 CAB65551:CAB65553 CJX65551:CJX65553 CTT65551:CTT65553 DDP65551:DDP65553 DNL65551:DNL65553 DXH65551:DXH65553 EHD65551:EHD65553 EQZ65551:EQZ65553 FAV65551:FAV65553 FKR65551:FKR65553 FUN65551:FUN65553 GEJ65551:GEJ65553 GOF65551:GOF65553 GYB65551:GYB65553 HHX65551:HHX65553 HRT65551:HRT65553 IBP65551:IBP65553 ILL65551:ILL65553 IVH65551:IVH65553 JFD65551:JFD65553 JOZ65551:JOZ65553 JYV65551:JYV65553 KIR65551:KIR65553 KSN65551:KSN65553 LCJ65551:LCJ65553 LMF65551:LMF65553 LWB65551:LWB65553 MFX65551:MFX65553 MPT65551:MPT65553 MZP65551:MZP65553 NJL65551:NJL65553 NTH65551:NTH65553 ODD65551:ODD65553 OMZ65551:OMZ65553 OWV65551:OWV65553 PGR65551:PGR65553 PQN65551:PQN65553 QAJ65551:QAJ65553 QKF65551:QKF65553 QUB65551:QUB65553 RDX65551:RDX65553 RNT65551:RNT65553 RXP65551:RXP65553 SHL65551:SHL65553 SRH65551:SRH65553 TBD65551:TBD65553 TKZ65551:TKZ65553 TUV65551:TUV65553 UER65551:UER65553 UON65551:UON65553 UYJ65551:UYJ65553 VIF65551:VIF65553 VSB65551:VSB65553 WBX65551:WBX65553 WLT65551:WLT65553 WVP65551:WVP65553 H131087:H131089 JD131087:JD131089 SZ131087:SZ131089 ACV131087:ACV131089 AMR131087:AMR131089 AWN131087:AWN131089 BGJ131087:BGJ131089 BQF131087:BQF131089 CAB131087:CAB131089 CJX131087:CJX131089 CTT131087:CTT131089 DDP131087:DDP131089 DNL131087:DNL131089 DXH131087:DXH131089 EHD131087:EHD131089 EQZ131087:EQZ131089 FAV131087:FAV131089 FKR131087:FKR131089 FUN131087:FUN131089 GEJ131087:GEJ131089 GOF131087:GOF131089 GYB131087:GYB131089 HHX131087:HHX131089 HRT131087:HRT131089 IBP131087:IBP131089 ILL131087:ILL131089 IVH131087:IVH131089 JFD131087:JFD131089 JOZ131087:JOZ131089 JYV131087:JYV131089 KIR131087:KIR131089 KSN131087:KSN131089 LCJ131087:LCJ131089 LMF131087:LMF131089 LWB131087:LWB131089 MFX131087:MFX131089 MPT131087:MPT131089 MZP131087:MZP131089 NJL131087:NJL131089 NTH131087:NTH131089 ODD131087:ODD131089 OMZ131087:OMZ131089 OWV131087:OWV131089 PGR131087:PGR131089 PQN131087:PQN131089 QAJ131087:QAJ131089 QKF131087:QKF131089 QUB131087:QUB131089 RDX131087:RDX131089 RNT131087:RNT131089 RXP131087:RXP131089 SHL131087:SHL131089 SRH131087:SRH131089 TBD131087:TBD131089 TKZ131087:TKZ131089 TUV131087:TUV131089 UER131087:UER131089 UON131087:UON131089 UYJ131087:UYJ131089 VIF131087:VIF131089 VSB131087:VSB131089 WBX131087:WBX131089 WLT131087:WLT131089 WVP131087:WVP131089 H196623:H196625 JD196623:JD196625 SZ196623:SZ196625 ACV196623:ACV196625 AMR196623:AMR196625 AWN196623:AWN196625 BGJ196623:BGJ196625 BQF196623:BQF196625 CAB196623:CAB196625 CJX196623:CJX196625 CTT196623:CTT196625 DDP196623:DDP196625 DNL196623:DNL196625 DXH196623:DXH196625 EHD196623:EHD196625 EQZ196623:EQZ196625 FAV196623:FAV196625 FKR196623:FKR196625 FUN196623:FUN196625 GEJ196623:GEJ196625 GOF196623:GOF196625 GYB196623:GYB196625 HHX196623:HHX196625 HRT196623:HRT196625 IBP196623:IBP196625 ILL196623:ILL196625 IVH196623:IVH196625 JFD196623:JFD196625 JOZ196623:JOZ196625 JYV196623:JYV196625 KIR196623:KIR196625 KSN196623:KSN196625 LCJ196623:LCJ196625 LMF196623:LMF196625 LWB196623:LWB196625 MFX196623:MFX196625 MPT196623:MPT196625 MZP196623:MZP196625 NJL196623:NJL196625 NTH196623:NTH196625 ODD196623:ODD196625 OMZ196623:OMZ196625 OWV196623:OWV196625 PGR196623:PGR196625 PQN196623:PQN196625 QAJ196623:QAJ196625 QKF196623:QKF196625 QUB196623:QUB196625 RDX196623:RDX196625 RNT196623:RNT196625 RXP196623:RXP196625 SHL196623:SHL196625 SRH196623:SRH196625 TBD196623:TBD196625 TKZ196623:TKZ196625 TUV196623:TUV196625 UER196623:UER196625 UON196623:UON196625 UYJ196623:UYJ196625 VIF196623:VIF196625 VSB196623:VSB196625 WBX196623:WBX196625 WLT196623:WLT196625 WVP196623:WVP196625 H262159:H262161 JD262159:JD262161 SZ262159:SZ262161 ACV262159:ACV262161 AMR262159:AMR262161 AWN262159:AWN262161 BGJ262159:BGJ262161 BQF262159:BQF262161 CAB262159:CAB262161 CJX262159:CJX262161 CTT262159:CTT262161 DDP262159:DDP262161 DNL262159:DNL262161 DXH262159:DXH262161 EHD262159:EHD262161 EQZ262159:EQZ262161 FAV262159:FAV262161 FKR262159:FKR262161 FUN262159:FUN262161 GEJ262159:GEJ262161 GOF262159:GOF262161 GYB262159:GYB262161 HHX262159:HHX262161 HRT262159:HRT262161 IBP262159:IBP262161 ILL262159:ILL262161 IVH262159:IVH262161 JFD262159:JFD262161 JOZ262159:JOZ262161 JYV262159:JYV262161 KIR262159:KIR262161 KSN262159:KSN262161 LCJ262159:LCJ262161 LMF262159:LMF262161 LWB262159:LWB262161 MFX262159:MFX262161 MPT262159:MPT262161 MZP262159:MZP262161 NJL262159:NJL262161 NTH262159:NTH262161 ODD262159:ODD262161 OMZ262159:OMZ262161 OWV262159:OWV262161 PGR262159:PGR262161 PQN262159:PQN262161 QAJ262159:QAJ262161 QKF262159:QKF262161 QUB262159:QUB262161 RDX262159:RDX262161 RNT262159:RNT262161 RXP262159:RXP262161 SHL262159:SHL262161 SRH262159:SRH262161 TBD262159:TBD262161 TKZ262159:TKZ262161 TUV262159:TUV262161 UER262159:UER262161 UON262159:UON262161 UYJ262159:UYJ262161 VIF262159:VIF262161 VSB262159:VSB262161 WBX262159:WBX262161 WLT262159:WLT262161 WVP262159:WVP262161 H327695:H327697 JD327695:JD327697 SZ327695:SZ327697 ACV327695:ACV327697 AMR327695:AMR327697 AWN327695:AWN327697 BGJ327695:BGJ327697 BQF327695:BQF327697 CAB327695:CAB327697 CJX327695:CJX327697 CTT327695:CTT327697 DDP327695:DDP327697 DNL327695:DNL327697 DXH327695:DXH327697 EHD327695:EHD327697 EQZ327695:EQZ327697 FAV327695:FAV327697 FKR327695:FKR327697 FUN327695:FUN327697 GEJ327695:GEJ327697 GOF327695:GOF327697 GYB327695:GYB327697 HHX327695:HHX327697 HRT327695:HRT327697 IBP327695:IBP327697 ILL327695:ILL327697 IVH327695:IVH327697 JFD327695:JFD327697 JOZ327695:JOZ327697 JYV327695:JYV327697 KIR327695:KIR327697 KSN327695:KSN327697 LCJ327695:LCJ327697 LMF327695:LMF327697 LWB327695:LWB327697 MFX327695:MFX327697 MPT327695:MPT327697 MZP327695:MZP327697 NJL327695:NJL327697 NTH327695:NTH327697 ODD327695:ODD327697 OMZ327695:OMZ327697 OWV327695:OWV327697 PGR327695:PGR327697 PQN327695:PQN327697 QAJ327695:QAJ327697 QKF327695:QKF327697 QUB327695:QUB327697 RDX327695:RDX327697 RNT327695:RNT327697 RXP327695:RXP327697 SHL327695:SHL327697 SRH327695:SRH327697 TBD327695:TBD327697 TKZ327695:TKZ327697 TUV327695:TUV327697 UER327695:UER327697 UON327695:UON327697 UYJ327695:UYJ327697 VIF327695:VIF327697 VSB327695:VSB327697 WBX327695:WBX327697 WLT327695:WLT327697 WVP327695:WVP327697 H393231:H393233 JD393231:JD393233 SZ393231:SZ393233 ACV393231:ACV393233 AMR393231:AMR393233 AWN393231:AWN393233 BGJ393231:BGJ393233 BQF393231:BQF393233 CAB393231:CAB393233 CJX393231:CJX393233 CTT393231:CTT393233 DDP393231:DDP393233 DNL393231:DNL393233 DXH393231:DXH393233 EHD393231:EHD393233 EQZ393231:EQZ393233 FAV393231:FAV393233 FKR393231:FKR393233 FUN393231:FUN393233 GEJ393231:GEJ393233 GOF393231:GOF393233 GYB393231:GYB393233 HHX393231:HHX393233 HRT393231:HRT393233 IBP393231:IBP393233 ILL393231:ILL393233 IVH393231:IVH393233 JFD393231:JFD393233 JOZ393231:JOZ393233 JYV393231:JYV393233 KIR393231:KIR393233 KSN393231:KSN393233 LCJ393231:LCJ393233 LMF393231:LMF393233 LWB393231:LWB393233 MFX393231:MFX393233 MPT393231:MPT393233 MZP393231:MZP393233 NJL393231:NJL393233 NTH393231:NTH393233 ODD393231:ODD393233 OMZ393231:OMZ393233 OWV393231:OWV393233 PGR393231:PGR393233 PQN393231:PQN393233 QAJ393231:QAJ393233 QKF393231:QKF393233 QUB393231:QUB393233 RDX393231:RDX393233 RNT393231:RNT393233 RXP393231:RXP393233 SHL393231:SHL393233 SRH393231:SRH393233 TBD393231:TBD393233 TKZ393231:TKZ393233 TUV393231:TUV393233 UER393231:UER393233 UON393231:UON393233 UYJ393231:UYJ393233 VIF393231:VIF393233 VSB393231:VSB393233 WBX393231:WBX393233 WLT393231:WLT393233 WVP393231:WVP393233 H458767:H458769 JD458767:JD458769 SZ458767:SZ458769 ACV458767:ACV458769 AMR458767:AMR458769 AWN458767:AWN458769 BGJ458767:BGJ458769 BQF458767:BQF458769 CAB458767:CAB458769 CJX458767:CJX458769 CTT458767:CTT458769 DDP458767:DDP458769 DNL458767:DNL458769 DXH458767:DXH458769 EHD458767:EHD458769 EQZ458767:EQZ458769 FAV458767:FAV458769 FKR458767:FKR458769 FUN458767:FUN458769 GEJ458767:GEJ458769 GOF458767:GOF458769 GYB458767:GYB458769 HHX458767:HHX458769 HRT458767:HRT458769 IBP458767:IBP458769 ILL458767:ILL458769 IVH458767:IVH458769 JFD458767:JFD458769 JOZ458767:JOZ458769 JYV458767:JYV458769 KIR458767:KIR458769 KSN458767:KSN458769 LCJ458767:LCJ458769 LMF458767:LMF458769 LWB458767:LWB458769 MFX458767:MFX458769 MPT458767:MPT458769 MZP458767:MZP458769 NJL458767:NJL458769 NTH458767:NTH458769 ODD458767:ODD458769 OMZ458767:OMZ458769 OWV458767:OWV458769 PGR458767:PGR458769 PQN458767:PQN458769 QAJ458767:QAJ458769 QKF458767:QKF458769 QUB458767:QUB458769 RDX458767:RDX458769 RNT458767:RNT458769 RXP458767:RXP458769 SHL458767:SHL458769 SRH458767:SRH458769 TBD458767:TBD458769 TKZ458767:TKZ458769 TUV458767:TUV458769 UER458767:UER458769 UON458767:UON458769 UYJ458767:UYJ458769 VIF458767:VIF458769 VSB458767:VSB458769 WBX458767:WBX458769 WLT458767:WLT458769 WVP458767:WVP458769 H524303:H524305 JD524303:JD524305 SZ524303:SZ524305 ACV524303:ACV524305 AMR524303:AMR524305 AWN524303:AWN524305 BGJ524303:BGJ524305 BQF524303:BQF524305 CAB524303:CAB524305 CJX524303:CJX524305 CTT524303:CTT524305 DDP524303:DDP524305 DNL524303:DNL524305 DXH524303:DXH524305 EHD524303:EHD524305 EQZ524303:EQZ524305 FAV524303:FAV524305 FKR524303:FKR524305 FUN524303:FUN524305 GEJ524303:GEJ524305 GOF524303:GOF524305 GYB524303:GYB524305 HHX524303:HHX524305 HRT524303:HRT524305 IBP524303:IBP524305 ILL524303:ILL524305 IVH524303:IVH524305 JFD524303:JFD524305 JOZ524303:JOZ524305 JYV524303:JYV524305 KIR524303:KIR524305 KSN524303:KSN524305 LCJ524303:LCJ524305 LMF524303:LMF524305 LWB524303:LWB524305 MFX524303:MFX524305 MPT524303:MPT524305 MZP524303:MZP524305 NJL524303:NJL524305 NTH524303:NTH524305 ODD524303:ODD524305 OMZ524303:OMZ524305 OWV524303:OWV524305 PGR524303:PGR524305 PQN524303:PQN524305 QAJ524303:QAJ524305 QKF524303:QKF524305 QUB524303:QUB524305 RDX524303:RDX524305 RNT524303:RNT524305 RXP524303:RXP524305 SHL524303:SHL524305 SRH524303:SRH524305 TBD524303:TBD524305 TKZ524303:TKZ524305 TUV524303:TUV524305 UER524303:UER524305 UON524303:UON524305 UYJ524303:UYJ524305 VIF524303:VIF524305 VSB524303:VSB524305 WBX524303:WBX524305 WLT524303:WLT524305 WVP524303:WVP524305 H589839:H589841 JD589839:JD589841 SZ589839:SZ589841 ACV589839:ACV589841 AMR589839:AMR589841 AWN589839:AWN589841 BGJ589839:BGJ589841 BQF589839:BQF589841 CAB589839:CAB589841 CJX589839:CJX589841 CTT589839:CTT589841 DDP589839:DDP589841 DNL589839:DNL589841 DXH589839:DXH589841 EHD589839:EHD589841 EQZ589839:EQZ589841 FAV589839:FAV589841 FKR589839:FKR589841 FUN589839:FUN589841 GEJ589839:GEJ589841 GOF589839:GOF589841 GYB589839:GYB589841 HHX589839:HHX589841 HRT589839:HRT589841 IBP589839:IBP589841 ILL589839:ILL589841 IVH589839:IVH589841 JFD589839:JFD589841 JOZ589839:JOZ589841 JYV589839:JYV589841 KIR589839:KIR589841 KSN589839:KSN589841 LCJ589839:LCJ589841 LMF589839:LMF589841 LWB589839:LWB589841 MFX589839:MFX589841 MPT589839:MPT589841 MZP589839:MZP589841 NJL589839:NJL589841 NTH589839:NTH589841 ODD589839:ODD589841 OMZ589839:OMZ589841 OWV589839:OWV589841 PGR589839:PGR589841 PQN589839:PQN589841 QAJ589839:QAJ589841 QKF589839:QKF589841 QUB589839:QUB589841 RDX589839:RDX589841 RNT589839:RNT589841 RXP589839:RXP589841 SHL589839:SHL589841 SRH589839:SRH589841 TBD589839:TBD589841 TKZ589839:TKZ589841 TUV589839:TUV589841 UER589839:UER589841 UON589839:UON589841 UYJ589839:UYJ589841 VIF589839:VIF589841 VSB589839:VSB589841 WBX589839:WBX589841 WLT589839:WLT589841 WVP589839:WVP589841 H655375:H655377 JD655375:JD655377 SZ655375:SZ655377 ACV655375:ACV655377 AMR655375:AMR655377 AWN655375:AWN655377 BGJ655375:BGJ655377 BQF655375:BQF655377 CAB655375:CAB655377 CJX655375:CJX655377 CTT655375:CTT655377 DDP655375:DDP655377 DNL655375:DNL655377 DXH655375:DXH655377 EHD655375:EHD655377 EQZ655375:EQZ655377 FAV655375:FAV655377 FKR655375:FKR655377 FUN655375:FUN655377 GEJ655375:GEJ655377 GOF655375:GOF655377 GYB655375:GYB655377 HHX655375:HHX655377 HRT655375:HRT655377 IBP655375:IBP655377 ILL655375:ILL655377 IVH655375:IVH655377 JFD655375:JFD655377 JOZ655375:JOZ655377 JYV655375:JYV655377 KIR655375:KIR655377 KSN655375:KSN655377 LCJ655375:LCJ655377 LMF655375:LMF655377 LWB655375:LWB655377 MFX655375:MFX655377 MPT655375:MPT655377 MZP655375:MZP655377 NJL655375:NJL655377 NTH655375:NTH655377 ODD655375:ODD655377 OMZ655375:OMZ655377 OWV655375:OWV655377 PGR655375:PGR655377 PQN655375:PQN655377 QAJ655375:QAJ655377 QKF655375:QKF655377 QUB655375:QUB655377 RDX655375:RDX655377 RNT655375:RNT655377 RXP655375:RXP655377 SHL655375:SHL655377 SRH655375:SRH655377 TBD655375:TBD655377 TKZ655375:TKZ655377 TUV655375:TUV655377 UER655375:UER655377 UON655375:UON655377 UYJ655375:UYJ655377 VIF655375:VIF655377 VSB655375:VSB655377 WBX655375:WBX655377 WLT655375:WLT655377 WVP655375:WVP655377 H720911:H720913 JD720911:JD720913 SZ720911:SZ720913 ACV720911:ACV720913 AMR720911:AMR720913 AWN720911:AWN720913 BGJ720911:BGJ720913 BQF720911:BQF720913 CAB720911:CAB720913 CJX720911:CJX720913 CTT720911:CTT720913 DDP720911:DDP720913 DNL720911:DNL720913 DXH720911:DXH720913 EHD720911:EHD720913 EQZ720911:EQZ720913 FAV720911:FAV720913 FKR720911:FKR720913 FUN720911:FUN720913 GEJ720911:GEJ720913 GOF720911:GOF720913 GYB720911:GYB720913 HHX720911:HHX720913 HRT720911:HRT720913 IBP720911:IBP720913 ILL720911:ILL720913 IVH720911:IVH720913 JFD720911:JFD720913 JOZ720911:JOZ720913 JYV720911:JYV720913 KIR720911:KIR720913 KSN720911:KSN720913 LCJ720911:LCJ720913 LMF720911:LMF720913 LWB720911:LWB720913 MFX720911:MFX720913 MPT720911:MPT720913 MZP720911:MZP720913 NJL720911:NJL720913 NTH720911:NTH720913 ODD720911:ODD720913 OMZ720911:OMZ720913 OWV720911:OWV720913 PGR720911:PGR720913 PQN720911:PQN720913 QAJ720911:QAJ720913 QKF720911:QKF720913 QUB720911:QUB720913 RDX720911:RDX720913 RNT720911:RNT720913 RXP720911:RXP720913 SHL720911:SHL720913 SRH720911:SRH720913 TBD720911:TBD720913 TKZ720911:TKZ720913 TUV720911:TUV720913 UER720911:UER720913 UON720911:UON720913 UYJ720911:UYJ720913 VIF720911:VIF720913 VSB720911:VSB720913 WBX720911:WBX720913 WLT720911:WLT720913 WVP720911:WVP720913 H786447:H786449 JD786447:JD786449 SZ786447:SZ786449 ACV786447:ACV786449 AMR786447:AMR786449 AWN786447:AWN786449 BGJ786447:BGJ786449 BQF786447:BQF786449 CAB786447:CAB786449 CJX786447:CJX786449 CTT786447:CTT786449 DDP786447:DDP786449 DNL786447:DNL786449 DXH786447:DXH786449 EHD786447:EHD786449 EQZ786447:EQZ786449 FAV786447:FAV786449 FKR786447:FKR786449 FUN786447:FUN786449 GEJ786447:GEJ786449 GOF786447:GOF786449 GYB786447:GYB786449 HHX786447:HHX786449 HRT786447:HRT786449 IBP786447:IBP786449 ILL786447:ILL786449 IVH786447:IVH786449 JFD786447:JFD786449 JOZ786447:JOZ786449 JYV786447:JYV786449 KIR786447:KIR786449 KSN786447:KSN786449 LCJ786447:LCJ786449 LMF786447:LMF786449 LWB786447:LWB786449 MFX786447:MFX786449 MPT786447:MPT786449 MZP786447:MZP786449 NJL786447:NJL786449 NTH786447:NTH786449 ODD786447:ODD786449 OMZ786447:OMZ786449 OWV786447:OWV786449 PGR786447:PGR786449 PQN786447:PQN786449 QAJ786447:QAJ786449 QKF786447:QKF786449 QUB786447:QUB786449 RDX786447:RDX786449 RNT786447:RNT786449 RXP786447:RXP786449 SHL786447:SHL786449 SRH786447:SRH786449 TBD786447:TBD786449 TKZ786447:TKZ786449 TUV786447:TUV786449 UER786447:UER786449 UON786447:UON786449 UYJ786447:UYJ786449 VIF786447:VIF786449 VSB786447:VSB786449 WBX786447:WBX786449 WLT786447:WLT786449 WVP786447:WVP786449 H851983:H851985 JD851983:JD851985 SZ851983:SZ851985 ACV851983:ACV851985 AMR851983:AMR851985 AWN851983:AWN851985 BGJ851983:BGJ851985 BQF851983:BQF851985 CAB851983:CAB851985 CJX851983:CJX851985 CTT851983:CTT851985 DDP851983:DDP851985 DNL851983:DNL851985 DXH851983:DXH851985 EHD851983:EHD851985 EQZ851983:EQZ851985 FAV851983:FAV851985 FKR851983:FKR851985 FUN851983:FUN851985 GEJ851983:GEJ851985 GOF851983:GOF851985 GYB851983:GYB851985 HHX851983:HHX851985 HRT851983:HRT851985 IBP851983:IBP851985 ILL851983:ILL851985 IVH851983:IVH851985 JFD851983:JFD851985 JOZ851983:JOZ851985 JYV851983:JYV851985 KIR851983:KIR851985 KSN851983:KSN851985 LCJ851983:LCJ851985 LMF851983:LMF851985 LWB851983:LWB851985 MFX851983:MFX851985 MPT851983:MPT851985 MZP851983:MZP851985 NJL851983:NJL851985 NTH851983:NTH851985 ODD851983:ODD851985 OMZ851983:OMZ851985 OWV851983:OWV851985 PGR851983:PGR851985 PQN851983:PQN851985 QAJ851983:QAJ851985 QKF851983:QKF851985 QUB851983:QUB851985 RDX851983:RDX851985 RNT851983:RNT851985 RXP851983:RXP851985 SHL851983:SHL851985 SRH851983:SRH851985 TBD851983:TBD851985 TKZ851983:TKZ851985 TUV851983:TUV851985 UER851983:UER851985 UON851983:UON851985 UYJ851983:UYJ851985 VIF851983:VIF851985 VSB851983:VSB851985 WBX851983:WBX851985 WLT851983:WLT851985 WVP851983:WVP851985 H917519:H917521 JD917519:JD917521 SZ917519:SZ917521 ACV917519:ACV917521 AMR917519:AMR917521 AWN917519:AWN917521 BGJ917519:BGJ917521 BQF917519:BQF917521 CAB917519:CAB917521 CJX917519:CJX917521 CTT917519:CTT917521 DDP917519:DDP917521 DNL917519:DNL917521 DXH917519:DXH917521 EHD917519:EHD917521 EQZ917519:EQZ917521 FAV917519:FAV917521 FKR917519:FKR917521 FUN917519:FUN917521 GEJ917519:GEJ917521 GOF917519:GOF917521 GYB917519:GYB917521 HHX917519:HHX917521 HRT917519:HRT917521 IBP917519:IBP917521 ILL917519:ILL917521 IVH917519:IVH917521 JFD917519:JFD917521 JOZ917519:JOZ917521 JYV917519:JYV917521 KIR917519:KIR917521 KSN917519:KSN917521 LCJ917519:LCJ917521 LMF917519:LMF917521 LWB917519:LWB917521 MFX917519:MFX917521 MPT917519:MPT917521 MZP917519:MZP917521 NJL917519:NJL917521 NTH917519:NTH917521 ODD917519:ODD917521 OMZ917519:OMZ917521 OWV917519:OWV917521 PGR917519:PGR917521 PQN917519:PQN917521 QAJ917519:QAJ917521 QKF917519:QKF917521 QUB917519:QUB917521 RDX917519:RDX917521 RNT917519:RNT917521 RXP917519:RXP917521 SHL917519:SHL917521 SRH917519:SRH917521 TBD917519:TBD917521 TKZ917519:TKZ917521 TUV917519:TUV917521 UER917519:UER917521 UON917519:UON917521 UYJ917519:UYJ917521 VIF917519:VIF917521 VSB917519:VSB917521 WBX917519:WBX917521 WLT917519:WLT917521 WVP917519:WVP917521 H983055:H983057 JD983055:JD983057 SZ983055:SZ983057 ACV983055:ACV983057 AMR983055:AMR983057 AWN983055:AWN983057 BGJ983055:BGJ983057 BQF983055:BQF983057 CAB983055:CAB983057 CJX983055:CJX983057 CTT983055:CTT983057 DDP983055:DDP983057 DNL983055:DNL983057 DXH983055:DXH983057 EHD983055:EHD983057 EQZ983055:EQZ983057 FAV983055:FAV983057 FKR983055:FKR983057 FUN983055:FUN983057 GEJ983055:GEJ983057 GOF983055:GOF983057 GYB983055:GYB983057 HHX983055:HHX983057 HRT983055:HRT983057 IBP983055:IBP983057 ILL983055:ILL983057 IVH983055:IVH983057 JFD983055:JFD983057 JOZ983055:JOZ983057 JYV983055:JYV983057 KIR983055:KIR983057 KSN983055:KSN983057 LCJ983055:LCJ983057 LMF983055:LMF983057 LWB983055:LWB983057 MFX983055:MFX983057 MPT983055:MPT983057 MZP983055:MZP983057 NJL983055:NJL983057 NTH983055:NTH983057 ODD983055:ODD983057 OMZ983055:OMZ983057 OWV983055:OWV983057 PGR983055:PGR983057 PQN983055:PQN983057 QAJ983055:QAJ983057 QKF983055:QKF983057 QUB983055:QUB983057 RDX983055:RDX983057 RNT983055:RNT983057 RXP983055:RXP983057 SHL983055:SHL983057 H9:H17 B9:B17 E9:E17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107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2022-03-08T05:08:53Z</dcterms:created>
  <dcterms:modified xsi:type="dcterms:W3CDTF">2022-03-08T05:08:56Z</dcterms:modified>
</cp:coreProperties>
</file>