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79" sheetId="1" r:id="rId1"/>
  </sheets>
  <definedNames>
    <definedName name="_xlnm.Print_Area" localSheetId="0">'79'!$A$1:$AQ$31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alcChain>
</file>

<file path=xl/sharedStrings.xml><?xml version="1.0" encoding="utf-8"?>
<sst xmlns="http://schemas.openxmlformats.org/spreadsheetml/2006/main" count="37" uniqueCount="24">
  <si>
    <t xml:space="preserve">   79   開発行為許可件数</t>
    <rPh sb="8" eb="10">
      <t>カイハツ</t>
    </rPh>
    <rPh sb="10" eb="12">
      <t>コウイ</t>
    </rPh>
    <rPh sb="12" eb="14">
      <t>キョカ</t>
    </rPh>
    <rPh sb="14" eb="16">
      <t>ケンスウ</t>
    </rPh>
    <phoneticPr fontId="4"/>
  </si>
  <si>
    <t>（単位　㎡）</t>
    <phoneticPr fontId="4"/>
  </si>
  <si>
    <t>年　　度</t>
    <rPh sb="3" eb="4">
      <t>ド</t>
    </rPh>
    <phoneticPr fontId="4"/>
  </si>
  <si>
    <t>総数</t>
    <rPh sb="0" eb="2">
      <t>ソウスウ</t>
    </rPh>
    <phoneticPr fontId="4"/>
  </si>
  <si>
    <t>住　宅・
非自己用</t>
    <rPh sb="0" eb="1">
      <t>ジュウ</t>
    </rPh>
    <rPh sb="2" eb="3">
      <t>タク</t>
    </rPh>
    <rPh sb="5" eb="6">
      <t>ヒ</t>
    </rPh>
    <rPh sb="6" eb="8">
      <t>ジコ</t>
    </rPh>
    <rPh sb="8" eb="9">
      <t>ヨウ</t>
    </rPh>
    <phoneticPr fontId="4"/>
  </si>
  <si>
    <t>住宅・
自己用</t>
    <rPh sb="0" eb="2">
      <t>ジュウタク</t>
    </rPh>
    <rPh sb="4" eb="6">
      <t>ジコ</t>
    </rPh>
    <rPh sb="6" eb="7">
      <t>ヨウ</t>
    </rPh>
    <phoneticPr fontId="7"/>
  </si>
  <si>
    <t>非住宅・
非自己用</t>
    <rPh sb="0" eb="1">
      <t>ヒ</t>
    </rPh>
    <rPh sb="1" eb="3">
      <t>ジュウタク</t>
    </rPh>
    <rPh sb="5" eb="6">
      <t>ヒ</t>
    </rPh>
    <rPh sb="6" eb="8">
      <t>ジコ</t>
    </rPh>
    <rPh sb="8" eb="9">
      <t>ヨウ</t>
    </rPh>
    <phoneticPr fontId="7"/>
  </si>
  <si>
    <t>非住宅・
自己用</t>
    <rPh sb="0" eb="1">
      <t>ヒ</t>
    </rPh>
    <rPh sb="1" eb="3">
      <t>ジュウタク</t>
    </rPh>
    <rPh sb="5" eb="7">
      <t>ジコ</t>
    </rPh>
    <rPh sb="7" eb="8">
      <t>ヨウ</t>
    </rPh>
    <phoneticPr fontId="7"/>
  </si>
  <si>
    <t>第一種特定
工作物</t>
    <rPh sb="0" eb="1">
      <t>ダイ</t>
    </rPh>
    <rPh sb="1" eb="3">
      <t>イッシュ</t>
    </rPh>
    <rPh sb="3" eb="5">
      <t>トクテイ</t>
    </rPh>
    <rPh sb="6" eb="9">
      <t>コウサクブツ</t>
    </rPh>
    <phoneticPr fontId="7"/>
  </si>
  <si>
    <t>第二種特定
工作物</t>
    <rPh sb="0" eb="1">
      <t>ダイ</t>
    </rPh>
    <rPh sb="1" eb="3">
      <t>ニシュ</t>
    </rPh>
    <rPh sb="3" eb="5">
      <t>トクテイ</t>
    </rPh>
    <rPh sb="6" eb="9">
      <t>コウサクブツ</t>
    </rPh>
    <phoneticPr fontId="7"/>
  </si>
  <si>
    <t>件　数</t>
    <rPh sb="0" eb="1">
      <t>ケン</t>
    </rPh>
    <phoneticPr fontId="4"/>
  </si>
  <si>
    <t>面　積</t>
    <phoneticPr fontId="4"/>
  </si>
  <si>
    <t>平成28年度</t>
    <rPh sb="0" eb="2">
      <t>ヘイセイ</t>
    </rPh>
    <rPh sb="4" eb="5">
      <t>ネン</t>
    </rPh>
    <rPh sb="5" eb="6">
      <t>ド</t>
    </rPh>
    <phoneticPr fontId="4"/>
  </si>
  <si>
    <t>29</t>
    <phoneticPr fontId="4"/>
  </si>
  <si>
    <t>-</t>
    <phoneticPr fontId="7"/>
  </si>
  <si>
    <t>30</t>
    <phoneticPr fontId="9"/>
  </si>
  <si>
    <t>令和元年度</t>
    <rPh sb="0" eb="2">
      <t>レイワ</t>
    </rPh>
    <rPh sb="2" eb="3">
      <t>ガン</t>
    </rPh>
    <rPh sb="3" eb="4">
      <t>ネン</t>
    </rPh>
    <rPh sb="4" eb="5">
      <t>ド</t>
    </rPh>
    <phoneticPr fontId="4"/>
  </si>
  <si>
    <t>2</t>
    <phoneticPr fontId="4"/>
  </si>
  <si>
    <t xml:space="preserve"> 資料：まちなみ整備部開発審査課</t>
    <rPh sb="1" eb="3">
      <t>シリョウ</t>
    </rPh>
    <rPh sb="8" eb="10">
      <t>セイビ</t>
    </rPh>
    <rPh sb="10" eb="11">
      <t>ブ</t>
    </rPh>
    <rPh sb="11" eb="13">
      <t>カイハツ</t>
    </rPh>
    <rPh sb="13" eb="15">
      <t>シンサ</t>
    </rPh>
    <rPh sb="15" eb="16">
      <t>カ</t>
    </rPh>
    <phoneticPr fontId="4"/>
  </si>
  <si>
    <t xml:space="preserve">   (注) (1)第一種特定工作物とは、コンクリートプラント・アスファルト・クラッシャープラント・危険物貯蔵施設等の</t>
    <rPh sb="4" eb="5">
      <t>チュウ</t>
    </rPh>
    <rPh sb="10" eb="11">
      <t>ダイ</t>
    </rPh>
    <rPh sb="11" eb="13">
      <t>イッシュ</t>
    </rPh>
    <rPh sb="13" eb="15">
      <t>トクテイ</t>
    </rPh>
    <rPh sb="15" eb="18">
      <t>コウサクブツ</t>
    </rPh>
    <rPh sb="50" eb="52">
      <t>キケン</t>
    </rPh>
    <rPh sb="52" eb="53">
      <t>ブツ</t>
    </rPh>
    <rPh sb="53" eb="55">
      <t>チョゾウ</t>
    </rPh>
    <rPh sb="55" eb="58">
      <t>シセツトウ</t>
    </rPh>
    <phoneticPr fontId="7"/>
  </si>
  <si>
    <t>　　　　　 ことである。</t>
    <phoneticPr fontId="4"/>
  </si>
  <si>
    <t xml:space="preserve">        (2)第二種特定工作物とは、1ha以上の野球場・陸上競技場・遊園地・動物園・墓園等のことである。</t>
    <rPh sb="11" eb="14">
      <t>ダイニシュ</t>
    </rPh>
    <rPh sb="14" eb="16">
      <t>トクテイ</t>
    </rPh>
    <rPh sb="16" eb="19">
      <t>コウサクブツ</t>
    </rPh>
    <rPh sb="25" eb="27">
      <t>イジョウ</t>
    </rPh>
    <rPh sb="28" eb="31">
      <t>ヤキュウジョウ</t>
    </rPh>
    <rPh sb="32" eb="34">
      <t>リクジョウ</t>
    </rPh>
    <rPh sb="34" eb="37">
      <t>キョウギジョウ</t>
    </rPh>
    <rPh sb="38" eb="41">
      <t>ユウエンチ</t>
    </rPh>
    <rPh sb="42" eb="45">
      <t>ドウブツエン</t>
    </rPh>
    <rPh sb="46" eb="49">
      <t>ボエンナド</t>
    </rPh>
    <phoneticPr fontId="7"/>
  </si>
  <si>
    <t xml:space="preserve">        (3)面積について、端数処理により総数と内訳の合計が一致しないことがある。</t>
    <rPh sb="11" eb="13">
      <t>メンセキ</t>
    </rPh>
    <rPh sb="18" eb="20">
      <t>ハスウ</t>
    </rPh>
    <rPh sb="20" eb="22">
      <t>ショリ</t>
    </rPh>
    <rPh sb="25" eb="27">
      <t>ソウスウ</t>
    </rPh>
    <rPh sb="28" eb="30">
      <t>ウチワケ</t>
    </rPh>
    <rPh sb="31" eb="33">
      <t>ゴウケイ</t>
    </rPh>
    <rPh sb="34" eb="36">
      <t>イッチ</t>
    </rPh>
    <phoneticPr fontId="7"/>
  </si>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</sst>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0"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11"/>
      <color theme="1"/>
      <name val="ＭＳ 明朝"/>
      <family val="1"/>
      <charset val="128"/>
    </font>
    <font>
      <sz val="6"/>
      <name val="游ゴシック"/>
      <family val="3"/>
      <charset val="128"/>
      <scheme val="minor"/>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9">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8" fillId="0" borderId="2" xfId="1" applyNumberFormat="1" applyFont="1" applyFill="1" applyBorder="1" applyAlignment="1" applyProtection="1">
      <alignment horizontal="distributed" vertical="center" wrapText="1" justifyLastLine="1"/>
    </xf>
    <xf numFmtId="49" fontId="8" fillId="0" borderId="3" xfId="1" quotePrefix="1" applyNumberFormat="1" applyFont="1" applyFill="1" applyBorder="1" applyAlignment="1" applyProtection="1">
      <alignment horizontal="distributed" vertical="center" justifyLastLine="1"/>
    </xf>
    <xf numFmtId="49" fontId="8"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8" fillId="0" borderId="6" xfId="1" quotePrefix="1" applyNumberFormat="1" applyFont="1" applyFill="1" applyBorder="1" applyAlignment="1" applyProtection="1">
      <alignment horizontal="distributed" vertical="center" justifyLastLine="1"/>
    </xf>
    <xf numFmtId="49" fontId="8" fillId="0" borderId="7" xfId="1" quotePrefix="1" applyNumberFormat="1" applyFont="1" applyFill="1" applyBorder="1" applyAlignment="1" applyProtection="1">
      <alignment horizontal="distributed" vertical="center" justifyLastLine="1"/>
    </xf>
    <xf numFmtId="49" fontId="8" fillId="0" borderId="8"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center" vertical="center"/>
    </xf>
    <xf numFmtId="49" fontId="1" fillId="0" borderId="9" xfId="1" applyNumberFormat="1" applyFill="1" applyBorder="1" applyAlignment="1">
      <alignment horizontal="center" vertical="center"/>
    </xf>
    <xf numFmtId="49" fontId="1" fillId="0" borderId="10" xfId="1" applyNumberFormat="1" applyFill="1" applyBorder="1" applyAlignment="1">
      <alignment horizontal="center" vertical="center"/>
    </xf>
    <xf numFmtId="49" fontId="6" fillId="0" borderId="0" xfId="1" applyNumberFormat="1" applyFont="1" applyFill="1" applyBorder="1" applyAlignment="1" applyProtection="1"/>
    <xf numFmtId="49" fontId="6" fillId="0" borderId="11" xfId="1" applyNumberFormat="1" applyFont="1" applyFill="1" applyBorder="1" applyAlignment="1" applyProtection="1"/>
    <xf numFmtId="49" fontId="1" fillId="0" borderId="12" xfId="1" applyNumberFormat="1" applyFill="1" applyBorder="1" applyAlignment="1"/>
    <xf numFmtId="49" fontId="6" fillId="0" borderId="12"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176" fontId="6" fillId="0" borderId="13"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0" xfId="1" applyNumberFormat="1" applyFont="1" applyFill="1" applyBorder="1" applyAlignment="1" applyProtection="1">
      <alignment vertical="center"/>
    </xf>
    <xf numFmtId="37" fontId="6" fillId="0" borderId="13"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5" fillId="0" borderId="0" xfId="1" applyNumberFormat="1" applyFont="1" applyFill="1" applyBorder="1" applyAlignment="1"/>
    <xf numFmtId="37" fontId="6" fillId="0" borderId="0" xfId="1" applyNumberFormat="1" applyFont="1" applyFill="1" applyBorder="1" applyAlignment="1" applyProtection="1">
      <alignment horizontal="center"/>
    </xf>
    <xf numFmtId="37" fontId="1" fillId="0" borderId="0" xfId="1" applyNumberFormat="1" applyFill="1" applyBorder="1" applyAlignment="1"/>
    <xf numFmtId="37" fontId="5" fillId="0" borderId="0" xfId="1" applyNumberFormat="1" applyFont="1" applyBorder="1" applyAlignment="1"/>
    <xf numFmtId="49" fontId="5" fillId="0" borderId="0" xfId="1" applyNumberFormat="1" applyFont="1" applyBorder="1" applyAlignment="1"/>
    <xf numFmtId="49" fontId="6" fillId="0" borderId="14" xfId="1" quotePrefix="1" applyNumberFormat="1" applyFont="1" applyFill="1" applyBorder="1" applyAlignment="1" applyProtection="1"/>
    <xf numFmtId="49" fontId="6" fillId="0" borderId="15" xfId="1" applyNumberFormat="1" applyFont="1" applyFill="1" applyBorder="1" applyAlignment="1" applyProtection="1"/>
    <xf numFmtId="49" fontId="1" fillId="0" borderId="14" xfId="1" applyNumberFormat="1" applyBorder="1" applyAlignment="1"/>
    <xf numFmtId="49" fontId="6" fillId="0" borderId="14" xfId="1" applyNumberFormat="1" applyFont="1" applyFill="1" applyBorder="1" applyAlignment="1" applyProtection="1"/>
    <xf numFmtId="49" fontId="5" fillId="0" borderId="3" xfId="1" applyNumberFormat="1" applyFont="1" applyFill="1" applyBorder="1" applyAlignment="1" applyProtection="1">
      <alignment horizontal="left"/>
    </xf>
    <xf numFmtId="49" fontId="5" fillId="0" borderId="0" xfId="1" quotePrefix="1" applyNumberFormat="1" applyFont="1" applyFill="1" applyBorder="1" applyAlignment="1" applyProtection="1">
      <alignment horizontal="left"/>
    </xf>
    <xf numFmtId="49" fontId="5" fillId="0" borderId="0" xfId="1" applyNumberFormat="1" applyFont="1" applyFill="1" applyAlignment="1"/>
    <xf numFmtId="49" fontId="5" fillId="0" borderId="0" xfId="1" applyNumberFormat="1" applyFont="1" applyFill="1" applyBorder="1" applyAlignment="1" applyProtection="1"/>
    <xf numFmtId="0" fontId="1" fillId="0" borderId="0" xfId="1" applyAlignment="1"/>
    <xf numFmtId="49" fontId="5" fillId="0" borderId="0" xfId="1" applyNumberFormat="1" applyFont="1" applyFill="1" applyBorder="1" applyAlignment="1" applyProtection="1">
      <alignment horizontal="left"/>
    </xf>
    <xf numFmtId="49" fontId="5" fillId="0" borderId="0" xfId="1" applyNumberFormat="1" applyFont="1" applyFill="1" applyBorder="1" applyAlignment="1" applyProtection="1">
      <alignmen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
  <sheetViews>
    <sheetView showGridLines="0" tabSelected="1" zoomScaleNormal="100" zoomScaleSheetLayoutView="100" workbookViewId="0">
      <selection activeCell="E24" sqref="E24"/>
    </sheetView>
  </sheetViews>
  <sheetFormatPr defaultRowHeight="13.5" x14ac:dyDescent="0.15"/>
  <cols>
    <col min="1" max="1" width="14.5" style="2" customWidth="1"/>
    <col min="2" max="4" width="2.125" style="2" customWidth="1"/>
    <col min="5" max="7" width="2.875" style="2" customWidth="1"/>
    <col min="8" max="10" width="2.125" style="2" customWidth="1"/>
    <col min="11" max="13" width="2.875" style="2" customWidth="1"/>
    <col min="14" max="16" width="2.125" style="2" customWidth="1"/>
    <col min="17" max="19" width="2.875" style="2" customWidth="1"/>
    <col min="20" max="22" width="2.125" style="2" customWidth="1"/>
    <col min="23" max="25" width="2.875" style="2" customWidth="1"/>
    <col min="26" max="28" width="2.125" style="2" customWidth="1"/>
    <col min="29" max="31" width="2.875" style="2" customWidth="1"/>
    <col min="32" max="43" width="2.125" style="2" customWidth="1"/>
    <col min="44" max="258" width="9" style="2"/>
    <col min="259" max="259" width="9.75" style="2" customWidth="1"/>
    <col min="260" max="283" width="4.375" style="2" customWidth="1"/>
    <col min="284" max="514" width="9" style="2"/>
    <col min="515" max="515" width="9.75" style="2" customWidth="1"/>
    <col min="516" max="539" width="4.375" style="2" customWidth="1"/>
    <col min="540" max="770" width="9" style="2"/>
    <col min="771" max="771" width="9.75" style="2" customWidth="1"/>
    <col min="772" max="795" width="4.375" style="2" customWidth="1"/>
    <col min="796" max="1026" width="9" style="2"/>
    <col min="1027" max="1027" width="9.75" style="2" customWidth="1"/>
    <col min="1028" max="1051" width="4.375" style="2" customWidth="1"/>
    <col min="1052" max="1282" width="9" style="2"/>
    <col min="1283" max="1283" width="9.75" style="2" customWidth="1"/>
    <col min="1284" max="1307" width="4.375" style="2" customWidth="1"/>
    <col min="1308" max="1538" width="9" style="2"/>
    <col min="1539" max="1539" width="9.75" style="2" customWidth="1"/>
    <col min="1540" max="1563" width="4.375" style="2" customWidth="1"/>
    <col min="1564" max="1794" width="9" style="2"/>
    <col min="1795" max="1795" width="9.75" style="2" customWidth="1"/>
    <col min="1796" max="1819" width="4.375" style="2" customWidth="1"/>
    <col min="1820" max="2050" width="9" style="2"/>
    <col min="2051" max="2051" width="9.75" style="2" customWidth="1"/>
    <col min="2052" max="2075" width="4.375" style="2" customWidth="1"/>
    <col min="2076" max="2306" width="9" style="2"/>
    <col min="2307" max="2307" width="9.75" style="2" customWidth="1"/>
    <col min="2308" max="2331" width="4.375" style="2" customWidth="1"/>
    <col min="2332" max="2562" width="9" style="2"/>
    <col min="2563" max="2563" width="9.75" style="2" customWidth="1"/>
    <col min="2564" max="2587" width="4.375" style="2" customWidth="1"/>
    <col min="2588" max="2818" width="9" style="2"/>
    <col min="2819" max="2819" width="9.75" style="2" customWidth="1"/>
    <col min="2820" max="2843" width="4.375" style="2" customWidth="1"/>
    <col min="2844" max="3074" width="9" style="2"/>
    <col min="3075" max="3075" width="9.75" style="2" customWidth="1"/>
    <col min="3076" max="3099" width="4.375" style="2" customWidth="1"/>
    <col min="3100" max="3330" width="9" style="2"/>
    <col min="3331" max="3331" width="9.75" style="2" customWidth="1"/>
    <col min="3332" max="3355" width="4.375" style="2" customWidth="1"/>
    <col min="3356" max="3586" width="9" style="2"/>
    <col min="3587" max="3587" width="9.75" style="2" customWidth="1"/>
    <col min="3588" max="3611" width="4.375" style="2" customWidth="1"/>
    <col min="3612" max="3842" width="9" style="2"/>
    <col min="3843" max="3843" width="9.75" style="2" customWidth="1"/>
    <col min="3844" max="3867" width="4.375" style="2" customWidth="1"/>
    <col min="3868" max="4098" width="9" style="2"/>
    <col min="4099" max="4099" width="9.75" style="2" customWidth="1"/>
    <col min="4100" max="4123" width="4.375" style="2" customWidth="1"/>
    <col min="4124" max="4354" width="9" style="2"/>
    <col min="4355" max="4355" width="9.75" style="2" customWidth="1"/>
    <col min="4356" max="4379" width="4.375" style="2" customWidth="1"/>
    <col min="4380" max="4610" width="9" style="2"/>
    <col min="4611" max="4611" width="9.75" style="2" customWidth="1"/>
    <col min="4612" max="4635" width="4.375" style="2" customWidth="1"/>
    <col min="4636" max="4866" width="9" style="2"/>
    <col min="4867" max="4867" width="9.75" style="2" customWidth="1"/>
    <col min="4868" max="4891" width="4.375" style="2" customWidth="1"/>
    <col min="4892" max="5122" width="9" style="2"/>
    <col min="5123" max="5123" width="9.75" style="2" customWidth="1"/>
    <col min="5124" max="5147" width="4.375" style="2" customWidth="1"/>
    <col min="5148" max="5378" width="9" style="2"/>
    <col min="5379" max="5379" width="9.75" style="2" customWidth="1"/>
    <col min="5380" max="5403" width="4.375" style="2" customWidth="1"/>
    <col min="5404" max="5634" width="9" style="2"/>
    <col min="5635" max="5635" width="9.75" style="2" customWidth="1"/>
    <col min="5636" max="5659" width="4.375" style="2" customWidth="1"/>
    <col min="5660" max="5890" width="9" style="2"/>
    <col min="5891" max="5891" width="9.75" style="2" customWidth="1"/>
    <col min="5892" max="5915" width="4.375" style="2" customWidth="1"/>
    <col min="5916" max="6146" width="9" style="2"/>
    <col min="6147" max="6147" width="9.75" style="2" customWidth="1"/>
    <col min="6148" max="6171" width="4.375" style="2" customWidth="1"/>
    <col min="6172" max="6402" width="9" style="2"/>
    <col min="6403" max="6403" width="9.75" style="2" customWidth="1"/>
    <col min="6404" max="6427" width="4.375" style="2" customWidth="1"/>
    <col min="6428" max="6658" width="9" style="2"/>
    <col min="6659" max="6659" width="9.75" style="2" customWidth="1"/>
    <col min="6660" max="6683" width="4.375" style="2" customWidth="1"/>
    <col min="6684" max="6914" width="9" style="2"/>
    <col min="6915" max="6915" width="9.75" style="2" customWidth="1"/>
    <col min="6916" max="6939" width="4.375" style="2" customWidth="1"/>
    <col min="6940" max="7170" width="9" style="2"/>
    <col min="7171" max="7171" width="9.75" style="2" customWidth="1"/>
    <col min="7172" max="7195" width="4.375" style="2" customWidth="1"/>
    <col min="7196" max="7426" width="9" style="2"/>
    <col min="7427" max="7427" width="9.75" style="2" customWidth="1"/>
    <col min="7428" max="7451" width="4.375" style="2" customWidth="1"/>
    <col min="7452" max="7682" width="9" style="2"/>
    <col min="7683" max="7683" width="9.75" style="2" customWidth="1"/>
    <col min="7684" max="7707" width="4.375" style="2" customWidth="1"/>
    <col min="7708" max="7938" width="9" style="2"/>
    <col min="7939" max="7939" width="9.75" style="2" customWidth="1"/>
    <col min="7940" max="7963" width="4.375" style="2" customWidth="1"/>
    <col min="7964" max="8194" width="9" style="2"/>
    <col min="8195" max="8195" width="9.75" style="2" customWidth="1"/>
    <col min="8196" max="8219" width="4.375" style="2" customWidth="1"/>
    <col min="8220" max="8450" width="9" style="2"/>
    <col min="8451" max="8451" width="9.75" style="2" customWidth="1"/>
    <col min="8452" max="8475" width="4.375" style="2" customWidth="1"/>
    <col min="8476" max="8706" width="9" style="2"/>
    <col min="8707" max="8707" width="9.75" style="2" customWidth="1"/>
    <col min="8708" max="8731" width="4.375" style="2" customWidth="1"/>
    <col min="8732" max="8962" width="9" style="2"/>
    <col min="8963" max="8963" width="9.75" style="2" customWidth="1"/>
    <col min="8964" max="8987" width="4.375" style="2" customWidth="1"/>
    <col min="8988" max="9218" width="9" style="2"/>
    <col min="9219" max="9219" width="9.75" style="2" customWidth="1"/>
    <col min="9220" max="9243" width="4.375" style="2" customWidth="1"/>
    <col min="9244" max="9474" width="9" style="2"/>
    <col min="9475" max="9475" width="9.75" style="2" customWidth="1"/>
    <col min="9476" max="9499" width="4.375" style="2" customWidth="1"/>
    <col min="9500" max="9730" width="9" style="2"/>
    <col min="9731" max="9731" width="9.75" style="2" customWidth="1"/>
    <col min="9732" max="9755" width="4.375" style="2" customWidth="1"/>
    <col min="9756" max="9986" width="9" style="2"/>
    <col min="9987" max="9987" width="9.75" style="2" customWidth="1"/>
    <col min="9988" max="10011" width="4.375" style="2" customWidth="1"/>
    <col min="10012" max="10242" width="9" style="2"/>
    <col min="10243" max="10243" width="9.75" style="2" customWidth="1"/>
    <col min="10244" max="10267" width="4.375" style="2" customWidth="1"/>
    <col min="10268" max="10498" width="9" style="2"/>
    <col min="10499" max="10499" width="9.75" style="2" customWidth="1"/>
    <col min="10500" max="10523" width="4.375" style="2" customWidth="1"/>
    <col min="10524" max="10754" width="9" style="2"/>
    <col min="10755" max="10755" width="9.75" style="2" customWidth="1"/>
    <col min="10756" max="10779" width="4.375" style="2" customWidth="1"/>
    <col min="10780" max="11010" width="9" style="2"/>
    <col min="11011" max="11011" width="9.75" style="2" customWidth="1"/>
    <col min="11012" max="11035" width="4.375" style="2" customWidth="1"/>
    <col min="11036" max="11266" width="9" style="2"/>
    <col min="11267" max="11267" width="9.75" style="2" customWidth="1"/>
    <col min="11268" max="11291" width="4.375" style="2" customWidth="1"/>
    <col min="11292" max="11522" width="9" style="2"/>
    <col min="11523" max="11523" width="9.75" style="2" customWidth="1"/>
    <col min="11524" max="11547" width="4.375" style="2" customWidth="1"/>
    <col min="11548" max="11778" width="9" style="2"/>
    <col min="11779" max="11779" width="9.75" style="2" customWidth="1"/>
    <col min="11780" max="11803" width="4.375" style="2" customWidth="1"/>
    <col min="11804" max="12034" width="9" style="2"/>
    <col min="12035" max="12035" width="9.75" style="2" customWidth="1"/>
    <col min="12036" max="12059" width="4.375" style="2" customWidth="1"/>
    <col min="12060" max="12290" width="9" style="2"/>
    <col min="12291" max="12291" width="9.75" style="2" customWidth="1"/>
    <col min="12292" max="12315" width="4.375" style="2" customWidth="1"/>
    <col min="12316" max="12546" width="9" style="2"/>
    <col min="12547" max="12547" width="9.75" style="2" customWidth="1"/>
    <col min="12548" max="12571" width="4.375" style="2" customWidth="1"/>
    <col min="12572" max="12802" width="9" style="2"/>
    <col min="12803" max="12803" width="9.75" style="2" customWidth="1"/>
    <col min="12804" max="12827" width="4.375" style="2" customWidth="1"/>
    <col min="12828" max="13058" width="9" style="2"/>
    <col min="13059" max="13059" width="9.75" style="2" customWidth="1"/>
    <col min="13060" max="13083" width="4.375" style="2" customWidth="1"/>
    <col min="13084" max="13314" width="9" style="2"/>
    <col min="13315" max="13315" width="9.75" style="2" customWidth="1"/>
    <col min="13316" max="13339" width="4.375" style="2" customWidth="1"/>
    <col min="13340" max="13570" width="9" style="2"/>
    <col min="13571" max="13571" width="9.75" style="2" customWidth="1"/>
    <col min="13572" max="13595" width="4.375" style="2" customWidth="1"/>
    <col min="13596" max="13826" width="9" style="2"/>
    <col min="13827" max="13827" width="9.75" style="2" customWidth="1"/>
    <col min="13828" max="13851" width="4.375" style="2" customWidth="1"/>
    <col min="13852" max="14082" width="9" style="2"/>
    <col min="14083" max="14083" width="9.75" style="2" customWidth="1"/>
    <col min="14084" max="14107" width="4.375" style="2" customWidth="1"/>
    <col min="14108" max="14338" width="9" style="2"/>
    <col min="14339" max="14339" width="9.75" style="2" customWidth="1"/>
    <col min="14340" max="14363" width="4.375" style="2" customWidth="1"/>
    <col min="14364" max="14594" width="9" style="2"/>
    <col min="14595" max="14595" width="9.75" style="2" customWidth="1"/>
    <col min="14596" max="14619" width="4.375" style="2" customWidth="1"/>
    <col min="14620" max="14850" width="9" style="2"/>
    <col min="14851" max="14851" width="9.75" style="2" customWidth="1"/>
    <col min="14852" max="14875" width="4.375" style="2" customWidth="1"/>
    <col min="14876" max="15106" width="9" style="2"/>
    <col min="15107" max="15107" width="9.75" style="2" customWidth="1"/>
    <col min="15108" max="15131" width="4.375" style="2" customWidth="1"/>
    <col min="15132" max="15362" width="9" style="2"/>
    <col min="15363" max="15363" width="9.75" style="2" customWidth="1"/>
    <col min="15364" max="15387" width="4.375" style="2" customWidth="1"/>
    <col min="15388" max="15618" width="9" style="2"/>
    <col min="15619" max="15619" width="9.75" style="2" customWidth="1"/>
    <col min="15620" max="15643" width="4.375" style="2" customWidth="1"/>
    <col min="15644" max="15874" width="9" style="2"/>
    <col min="15875" max="15875" width="9.75" style="2" customWidth="1"/>
    <col min="15876" max="15899" width="4.375" style="2" customWidth="1"/>
    <col min="15900" max="16130" width="9" style="2"/>
    <col min="16131" max="16131" width="9.75" style="2" customWidth="1"/>
    <col min="16132" max="16155" width="4.375" style="2" customWidth="1"/>
    <col min="16156" max="16384" width="9" style="2"/>
  </cols>
  <sheetData>
    <row r="1" spans="1:43" ht="18"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8"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4.5" customHeight="1" thickBot="1" x14ac:dyDescent="0.2">
      <c r="A3" s="4"/>
    </row>
    <row r="4" spans="1:43" ht="14.25" customHeight="1" x14ac:dyDescent="0.15">
      <c r="A4" s="5" t="s">
        <v>2</v>
      </c>
      <c r="B4" s="6" t="s">
        <v>3</v>
      </c>
      <c r="C4" s="7"/>
      <c r="D4" s="7"/>
      <c r="E4" s="7"/>
      <c r="F4" s="7"/>
      <c r="G4" s="8"/>
      <c r="H4" s="9" t="s">
        <v>4</v>
      </c>
      <c r="I4" s="7"/>
      <c r="J4" s="7"/>
      <c r="K4" s="7"/>
      <c r="L4" s="7"/>
      <c r="M4" s="8"/>
      <c r="N4" s="9" t="s">
        <v>5</v>
      </c>
      <c r="O4" s="7"/>
      <c r="P4" s="7"/>
      <c r="Q4" s="7"/>
      <c r="R4" s="7"/>
      <c r="S4" s="8"/>
      <c r="T4" s="9" t="s">
        <v>6</v>
      </c>
      <c r="U4" s="7"/>
      <c r="V4" s="7"/>
      <c r="W4" s="7"/>
      <c r="X4" s="7"/>
      <c r="Y4" s="8"/>
      <c r="Z4" s="10" t="s">
        <v>7</v>
      </c>
      <c r="AA4" s="11"/>
      <c r="AB4" s="11"/>
      <c r="AC4" s="11"/>
      <c r="AD4" s="11"/>
      <c r="AE4" s="12"/>
      <c r="AF4" s="9" t="s">
        <v>8</v>
      </c>
      <c r="AG4" s="7"/>
      <c r="AH4" s="7"/>
      <c r="AI4" s="7"/>
      <c r="AJ4" s="7"/>
      <c r="AK4" s="8"/>
      <c r="AL4" s="9" t="s">
        <v>9</v>
      </c>
      <c r="AM4" s="7"/>
      <c r="AN4" s="7"/>
      <c r="AO4" s="7"/>
      <c r="AP4" s="7"/>
      <c r="AQ4" s="7"/>
    </row>
    <row r="5" spans="1:43" ht="14.25" customHeight="1" x14ac:dyDescent="0.15">
      <c r="A5" s="13"/>
      <c r="B5" s="14"/>
      <c r="C5" s="15"/>
      <c r="D5" s="15"/>
      <c r="E5" s="15"/>
      <c r="F5" s="15"/>
      <c r="G5" s="16"/>
      <c r="H5" s="14"/>
      <c r="I5" s="15"/>
      <c r="J5" s="15"/>
      <c r="K5" s="15"/>
      <c r="L5" s="15"/>
      <c r="M5" s="16"/>
      <c r="N5" s="14"/>
      <c r="O5" s="15"/>
      <c r="P5" s="15"/>
      <c r="Q5" s="15"/>
      <c r="R5" s="15"/>
      <c r="S5" s="16"/>
      <c r="T5" s="14"/>
      <c r="U5" s="15"/>
      <c r="V5" s="15"/>
      <c r="W5" s="15"/>
      <c r="X5" s="15"/>
      <c r="Y5" s="16"/>
      <c r="Z5" s="17"/>
      <c r="AA5" s="18"/>
      <c r="AB5" s="18"/>
      <c r="AC5" s="18"/>
      <c r="AD5" s="18"/>
      <c r="AE5" s="19"/>
      <c r="AF5" s="14"/>
      <c r="AG5" s="15"/>
      <c r="AH5" s="15"/>
      <c r="AI5" s="15"/>
      <c r="AJ5" s="15"/>
      <c r="AK5" s="16"/>
      <c r="AL5" s="14"/>
      <c r="AM5" s="15"/>
      <c r="AN5" s="15"/>
      <c r="AO5" s="15"/>
      <c r="AP5" s="15"/>
      <c r="AQ5" s="15"/>
    </row>
    <row r="6" spans="1:43" ht="14.25" customHeight="1" x14ac:dyDescent="0.15">
      <c r="A6" s="13"/>
      <c r="B6" s="20" t="s">
        <v>10</v>
      </c>
      <c r="C6" s="21"/>
      <c r="D6" s="21"/>
      <c r="E6" s="20" t="s">
        <v>11</v>
      </c>
      <c r="F6" s="21"/>
      <c r="G6" s="21"/>
      <c r="H6" s="20" t="s">
        <v>10</v>
      </c>
      <c r="I6" s="21"/>
      <c r="J6" s="21"/>
      <c r="K6" s="20" t="s">
        <v>11</v>
      </c>
      <c r="L6" s="21"/>
      <c r="M6" s="21"/>
      <c r="N6" s="20" t="s">
        <v>10</v>
      </c>
      <c r="O6" s="21"/>
      <c r="P6" s="21"/>
      <c r="Q6" s="20" t="s">
        <v>11</v>
      </c>
      <c r="R6" s="21"/>
      <c r="S6" s="21"/>
      <c r="T6" s="20" t="s">
        <v>10</v>
      </c>
      <c r="U6" s="21"/>
      <c r="V6" s="21"/>
      <c r="W6" s="20" t="s">
        <v>11</v>
      </c>
      <c r="X6" s="21"/>
      <c r="Y6" s="21"/>
      <c r="Z6" s="20" t="s">
        <v>10</v>
      </c>
      <c r="AA6" s="21"/>
      <c r="AB6" s="21"/>
      <c r="AC6" s="20" t="s">
        <v>11</v>
      </c>
      <c r="AD6" s="21"/>
      <c r="AE6" s="21"/>
      <c r="AF6" s="20" t="s">
        <v>10</v>
      </c>
      <c r="AG6" s="21"/>
      <c r="AH6" s="21"/>
      <c r="AI6" s="20" t="s">
        <v>11</v>
      </c>
      <c r="AJ6" s="21"/>
      <c r="AK6" s="21"/>
      <c r="AL6" s="20" t="s">
        <v>10</v>
      </c>
      <c r="AM6" s="21"/>
      <c r="AN6" s="21"/>
      <c r="AO6" s="20" t="s">
        <v>11</v>
      </c>
      <c r="AP6" s="21"/>
      <c r="AQ6" s="22"/>
    </row>
    <row r="7" spans="1:43" ht="14.25" customHeight="1" x14ac:dyDescent="0.15">
      <c r="A7" s="13"/>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row>
    <row r="8" spans="1:43" ht="6.95" customHeight="1" x14ac:dyDescent="0.15">
      <c r="A8" s="23"/>
      <c r="B8" s="24"/>
      <c r="C8" s="25"/>
      <c r="D8" s="25"/>
      <c r="E8" s="26"/>
      <c r="F8" s="25"/>
      <c r="G8" s="25"/>
      <c r="H8" s="26"/>
      <c r="I8" s="25"/>
      <c r="J8" s="25"/>
      <c r="K8" s="26"/>
      <c r="L8" s="25"/>
      <c r="M8" s="25"/>
      <c r="N8" s="26"/>
      <c r="O8" s="25"/>
      <c r="P8" s="25"/>
      <c r="Q8" s="26"/>
      <c r="R8" s="25"/>
      <c r="S8" s="25"/>
      <c r="T8" s="26"/>
      <c r="U8" s="25"/>
      <c r="V8" s="25"/>
      <c r="W8" s="26"/>
      <c r="X8" s="25"/>
      <c r="Y8" s="25"/>
      <c r="Z8" s="26"/>
      <c r="AA8" s="25"/>
      <c r="AB8" s="25"/>
      <c r="AC8" s="26"/>
      <c r="AD8" s="25"/>
      <c r="AE8" s="25"/>
      <c r="AF8" s="26"/>
      <c r="AG8" s="25"/>
      <c r="AH8" s="25"/>
      <c r="AI8" s="26"/>
      <c r="AJ8" s="25"/>
      <c r="AK8" s="25"/>
      <c r="AL8" s="26"/>
      <c r="AM8" s="25"/>
      <c r="AN8" s="25"/>
      <c r="AO8" s="26"/>
      <c r="AP8" s="25"/>
      <c r="AQ8" s="25"/>
    </row>
    <row r="9" spans="1:43" ht="14.25" customHeight="1" x14ac:dyDescent="0.15">
      <c r="A9" s="27" t="s">
        <v>12</v>
      </c>
      <c r="B9" s="28">
        <v>52</v>
      </c>
      <c r="C9" s="29"/>
      <c r="D9" s="29"/>
      <c r="E9" s="29">
        <v>184851</v>
      </c>
      <c r="F9" s="29"/>
      <c r="G9" s="29"/>
      <c r="H9" s="29">
        <v>42</v>
      </c>
      <c r="I9" s="29"/>
      <c r="J9" s="29"/>
      <c r="K9" s="29">
        <v>71941</v>
      </c>
      <c r="L9" s="29"/>
      <c r="M9" s="29"/>
      <c r="N9" s="29">
        <v>1</v>
      </c>
      <c r="O9" s="29"/>
      <c r="P9" s="29"/>
      <c r="Q9" s="29">
        <v>1438</v>
      </c>
      <c r="R9" s="29"/>
      <c r="S9" s="29"/>
      <c r="T9" s="29">
        <v>3</v>
      </c>
      <c r="U9" s="29"/>
      <c r="V9" s="29"/>
      <c r="W9" s="29">
        <v>67116</v>
      </c>
      <c r="X9" s="29"/>
      <c r="Y9" s="29"/>
      <c r="Z9" s="29">
        <v>6</v>
      </c>
      <c r="AA9" s="29"/>
      <c r="AB9" s="29"/>
      <c r="AC9" s="29">
        <v>44356</v>
      </c>
      <c r="AD9" s="29"/>
      <c r="AE9" s="29"/>
      <c r="AF9" s="29">
        <v>0</v>
      </c>
      <c r="AG9" s="29"/>
      <c r="AH9" s="29"/>
      <c r="AI9" s="29">
        <v>0</v>
      </c>
      <c r="AJ9" s="29"/>
      <c r="AK9" s="29"/>
      <c r="AL9" s="29">
        <v>0</v>
      </c>
      <c r="AM9" s="29"/>
      <c r="AN9" s="29"/>
      <c r="AO9" s="29">
        <v>0</v>
      </c>
      <c r="AP9" s="29"/>
      <c r="AQ9" s="29"/>
    </row>
    <row r="10" spans="1:43" ht="14.25" customHeight="1" x14ac:dyDescent="0.15">
      <c r="A10" s="30"/>
      <c r="B10" s="28"/>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row>
    <row r="11" spans="1:43" ht="14.25" customHeight="1" x14ac:dyDescent="0.15">
      <c r="A11" s="27" t="s">
        <v>13</v>
      </c>
      <c r="B11" s="28">
        <v>63</v>
      </c>
      <c r="C11" s="29"/>
      <c r="D11" s="29"/>
      <c r="E11" s="29">
        <v>169094</v>
      </c>
      <c r="F11" s="29"/>
      <c r="G11" s="29"/>
      <c r="H11" s="29">
        <v>56</v>
      </c>
      <c r="I11" s="29"/>
      <c r="J11" s="29"/>
      <c r="K11" s="29">
        <v>149367</v>
      </c>
      <c r="L11" s="29"/>
      <c r="M11" s="29"/>
      <c r="N11" s="29" t="s">
        <v>14</v>
      </c>
      <c r="O11" s="29"/>
      <c r="P11" s="29"/>
      <c r="Q11" s="29" t="s">
        <v>14</v>
      </c>
      <c r="R11" s="29"/>
      <c r="S11" s="29"/>
      <c r="T11" s="29">
        <v>3</v>
      </c>
      <c r="U11" s="29"/>
      <c r="V11" s="29"/>
      <c r="W11" s="29">
        <v>13152</v>
      </c>
      <c r="X11" s="29"/>
      <c r="Y11" s="29"/>
      <c r="Z11" s="29">
        <v>4</v>
      </c>
      <c r="AA11" s="29"/>
      <c r="AB11" s="29"/>
      <c r="AC11" s="29">
        <v>6575</v>
      </c>
      <c r="AD11" s="29"/>
      <c r="AE11" s="29"/>
      <c r="AF11" s="29">
        <v>0</v>
      </c>
      <c r="AG11" s="29"/>
      <c r="AH11" s="29"/>
      <c r="AI11" s="29">
        <v>0</v>
      </c>
      <c r="AJ11" s="29"/>
      <c r="AK11" s="29"/>
      <c r="AL11" s="29">
        <v>0</v>
      </c>
      <c r="AM11" s="29"/>
      <c r="AN11" s="29"/>
      <c r="AO11" s="29">
        <v>0</v>
      </c>
      <c r="AP11" s="29"/>
      <c r="AQ11" s="29"/>
    </row>
    <row r="12" spans="1:43" ht="14.25" customHeight="1" x14ac:dyDescent="0.15">
      <c r="A12" s="30"/>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row>
    <row r="13" spans="1:43" ht="14.25" customHeight="1" x14ac:dyDescent="0.15">
      <c r="A13" s="27" t="s">
        <v>15</v>
      </c>
      <c r="B13" s="28">
        <v>63</v>
      </c>
      <c r="C13" s="29"/>
      <c r="D13" s="29"/>
      <c r="E13" s="29">
        <v>155225.70000000001</v>
      </c>
      <c r="F13" s="29"/>
      <c r="G13" s="29"/>
      <c r="H13" s="29">
        <v>59</v>
      </c>
      <c r="I13" s="29"/>
      <c r="J13" s="29"/>
      <c r="K13" s="29">
        <v>144617</v>
      </c>
      <c r="L13" s="29"/>
      <c r="M13" s="29"/>
      <c r="N13" s="29">
        <v>0</v>
      </c>
      <c r="O13" s="29"/>
      <c r="P13" s="29"/>
      <c r="Q13" s="29">
        <v>0</v>
      </c>
      <c r="R13" s="29"/>
      <c r="S13" s="29"/>
      <c r="T13" s="29">
        <v>0</v>
      </c>
      <c r="U13" s="29"/>
      <c r="V13" s="29"/>
      <c r="W13" s="29">
        <v>0</v>
      </c>
      <c r="X13" s="29"/>
      <c r="Y13" s="29"/>
      <c r="Z13" s="29">
        <v>4</v>
      </c>
      <c r="AA13" s="29"/>
      <c r="AB13" s="29"/>
      <c r="AC13" s="29">
        <v>10608</v>
      </c>
      <c r="AD13" s="29"/>
      <c r="AE13" s="29"/>
      <c r="AF13" s="29">
        <v>0</v>
      </c>
      <c r="AG13" s="29"/>
      <c r="AH13" s="29"/>
      <c r="AI13" s="29">
        <v>0</v>
      </c>
      <c r="AJ13" s="29"/>
      <c r="AK13" s="29"/>
      <c r="AL13" s="29">
        <v>0</v>
      </c>
      <c r="AM13" s="29"/>
      <c r="AN13" s="29"/>
      <c r="AO13" s="29">
        <v>0</v>
      </c>
      <c r="AP13" s="29"/>
      <c r="AQ13" s="29"/>
    </row>
    <row r="14" spans="1:43" ht="14.25" customHeight="1" x14ac:dyDescent="0.15">
      <c r="A14" s="30"/>
      <c r="B14" s="31"/>
      <c r="C14" s="32"/>
      <c r="D14" s="32"/>
      <c r="E14" s="32"/>
      <c r="F14" s="32"/>
      <c r="G14" s="32"/>
      <c r="H14" s="33"/>
      <c r="I14" s="33"/>
      <c r="J14" s="33"/>
      <c r="K14" s="34"/>
      <c r="L14" s="34"/>
      <c r="M14" s="34"/>
      <c r="N14" s="34"/>
      <c r="O14" s="34"/>
      <c r="P14" s="34"/>
      <c r="Q14" s="34"/>
      <c r="R14" s="34"/>
      <c r="S14" s="34"/>
      <c r="T14" s="35"/>
      <c r="U14" s="35"/>
      <c r="V14" s="35"/>
      <c r="W14" s="34"/>
      <c r="X14" s="34"/>
      <c r="Y14" s="34"/>
      <c r="Z14" s="36"/>
      <c r="AA14" s="36"/>
      <c r="AB14" s="36"/>
      <c r="AC14" s="36"/>
      <c r="AD14" s="36"/>
      <c r="AE14" s="36"/>
      <c r="AF14" s="36"/>
      <c r="AG14" s="36"/>
      <c r="AH14" s="36"/>
      <c r="AI14" s="36"/>
      <c r="AJ14" s="36"/>
      <c r="AK14" s="36"/>
      <c r="AL14" s="36"/>
      <c r="AM14" s="36"/>
      <c r="AN14" s="36"/>
      <c r="AO14" s="36"/>
      <c r="AP14" s="36"/>
      <c r="AQ14" s="36"/>
    </row>
    <row r="15" spans="1:43" ht="14.25" customHeight="1" x14ac:dyDescent="0.15">
      <c r="A15" s="27" t="s">
        <v>16</v>
      </c>
      <c r="B15" s="28">
        <v>57</v>
      </c>
      <c r="C15" s="29"/>
      <c r="D15" s="29"/>
      <c r="E15" s="29">
        <v>152920.04999999999</v>
      </c>
      <c r="F15" s="29"/>
      <c r="G15" s="29"/>
      <c r="H15" s="29">
        <v>47</v>
      </c>
      <c r="I15" s="29"/>
      <c r="J15" s="29"/>
      <c r="K15" s="29">
        <v>75105</v>
      </c>
      <c r="L15" s="29"/>
      <c r="M15" s="29"/>
      <c r="N15" s="29">
        <v>0</v>
      </c>
      <c r="O15" s="29"/>
      <c r="P15" s="29"/>
      <c r="Q15" s="29">
        <v>0</v>
      </c>
      <c r="R15" s="29"/>
      <c r="S15" s="29"/>
      <c r="T15" s="29">
        <v>8</v>
      </c>
      <c r="U15" s="29"/>
      <c r="V15" s="29"/>
      <c r="W15" s="29">
        <v>57093</v>
      </c>
      <c r="X15" s="29"/>
      <c r="Y15" s="29"/>
      <c r="Z15" s="29">
        <v>2</v>
      </c>
      <c r="AA15" s="29"/>
      <c r="AB15" s="29"/>
      <c r="AC15" s="29">
        <v>20721</v>
      </c>
      <c r="AD15" s="29"/>
      <c r="AE15" s="29"/>
      <c r="AF15" s="29">
        <v>0</v>
      </c>
      <c r="AG15" s="29"/>
      <c r="AH15" s="29"/>
      <c r="AI15" s="29">
        <v>0</v>
      </c>
      <c r="AJ15" s="29"/>
      <c r="AK15" s="29"/>
      <c r="AL15" s="29">
        <v>0</v>
      </c>
      <c r="AM15" s="29"/>
      <c r="AN15" s="29"/>
      <c r="AO15" s="29">
        <v>0</v>
      </c>
      <c r="AP15" s="29"/>
      <c r="AQ15" s="29"/>
    </row>
    <row r="16" spans="1:43" ht="14.25" customHeight="1" x14ac:dyDescent="0.15">
      <c r="A16" s="37"/>
      <c r="B16" s="31"/>
      <c r="C16" s="32"/>
      <c r="D16" s="32"/>
      <c r="E16" s="32"/>
      <c r="F16" s="32"/>
      <c r="G16" s="32"/>
      <c r="H16" s="33"/>
      <c r="I16" s="33"/>
      <c r="J16" s="33"/>
      <c r="K16" s="34"/>
      <c r="L16" s="34"/>
      <c r="M16" s="34"/>
      <c r="N16" s="34"/>
      <c r="O16" s="34"/>
      <c r="P16" s="34"/>
      <c r="Q16" s="34"/>
      <c r="R16" s="34"/>
      <c r="S16" s="34"/>
      <c r="T16" s="35"/>
      <c r="U16" s="35"/>
      <c r="V16" s="35"/>
      <c r="W16" s="34"/>
      <c r="X16" s="34"/>
      <c r="Y16" s="34"/>
      <c r="Z16" s="36"/>
      <c r="AA16" s="36"/>
      <c r="AB16" s="36"/>
      <c r="AC16" s="36"/>
      <c r="AD16" s="36"/>
      <c r="AE16" s="36"/>
      <c r="AF16" s="36"/>
      <c r="AG16" s="36"/>
      <c r="AH16" s="36"/>
      <c r="AI16" s="36"/>
      <c r="AJ16" s="36"/>
      <c r="AK16" s="36"/>
      <c r="AL16" s="36"/>
      <c r="AM16" s="36"/>
      <c r="AN16" s="36"/>
      <c r="AO16" s="36"/>
      <c r="AP16" s="36"/>
      <c r="AQ16" s="36"/>
    </row>
    <row r="17" spans="1:43" ht="14.25" customHeight="1" x14ac:dyDescent="0.15">
      <c r="A17" s="27" t="s">
        <v>17</v>
      </c>
      <c r="B17" s="28">
        <f>SUM(H17,N17,T17,Z17,AF17,AL17)</f>
        <v>53</v>
      </c>
      <c r="C17" s="29"/>
      <c r="D17" s="29"/>
      <c r="E17" s="29">
        <f>SUM(K17,Q17,W17,AC17,AI17,AO17)</f>
        <v>213971</v>
      </c>
      <c r="F17" s="29"/>
      <c r="G17" s="29"/>
      <c r="H17" s="29">
        <v>43</v>
      </c>
      <c r="I17" s="29"/>
      <c r="J17" s="29"/>
      <c r="K17" s="29">
        <v>68690</v>
      </c>
      <c r="L17" s="29"/>
      <c r="M17" s="29"/>
      <c r="N17" s="29">
        <v>1</v>
      </c>
      <c r="O17" s="29"/>
      <c r="P17" s="29"/>
      <c r="Q17" s="29">
        <v>607</v>
      </c>
      <c r="R17" s="29"/>
      <c r="S17" s="29"/>
      <c r="T17" s="29">
        <v>4</v>
      </c>
      <c r="U17" s="29"/>
      <c r="V17" s="29"/>
      <c r="W17" s="29">
        <v>122820</v>
      </c>
      <c r="X17" s="29"/>
      <c r="Y17" s="29"/>
      <c r="Z17" s="29">
        <v>5</v>
      </c>
      <c r="AA17" s="29"/>
      <c r="AB17" s="29"/>
      <c r="AC17" s="29">
        <v>21854</v>
      </c>
      <c r="AD17" s="29"/>
      <c r="AE17" s="29"/>
      <c r="AF17" s="29">
        <v>0</v>
      </c>
      <c r="AG17" s="29"/>
      <c r="AH17" s="29"/>
      <c r="AI17" s="29">
        <v>0</v>
      </c>
      <c r="AJ17" s="29"/>
      <c r="AK17" s="29"/>
      <c r="AL17" s="29">
        <v>0</v>
      </c>
      <c r="AM17" s="29"/>
      <c r="AN17" s="29"/>
      <c r="AO17" s="29">
        <v>0</v>
      </c>
      <c r="AP17" s="29"/>
      <c r="AQ17" s="29"/>
    </row>
    <row r="18" spans="1:43" ht="6.95" customHeight="1" thickBot="1" x14ac:dyDescent="0.2">
      <c r="A18" s="38"/>
      <c r="B18" s="39"/>
      <c r="C18" s="40"/>
      <c r="D18" s="40"/>
      <c r="E18" s="41"/>
      <c r="F18" s="40"/>
      <c r="G18" s="40"/>
      <c r="H18" s="41"/>
      <c r="I18" s="40"/>
      <c r="J18" s="40"/>
      <c r="K18" s="41"/>
      <c r="L18" s="40"/>
      <c r="M18" s="40"/>
      <c r="N18" s="41"/>
      <c r="O18" s="40"/>
      <c r="P18" s="40"/>
      <c r="Q18" s="41"/>
      <c r="R18" s="40"/>
      <c r="S18" s="40"/>
      <c r="T18" s="41"/>
      <c r="U18" s="40"/>
      <c r="V18" s="40"/>
      <c r="W18" s="41"/>
      <c r="X18" s="40"/>
      <c r="Y18" s="40"/>
      <c r="Z18" s="41"/>
      <c r="AA18" s="40"/>
      <c r="AB18" s="40"/>
      <c r="AC18" s="41"/>
      <c r="AD18" s="40"/>
      <c r="AE18" s="40"/>
      <c r="AF18" s="41"/>
      <c r="AG18" s="40"/>
      <c r="AH18" s="40"/>
      <c r="AI18" s="41"/>
      <c r="AJ18" s="40"/>
      <c r="AK18" s="40"/>
      <c r="AL18" s="41"/>
      <c r="AM18" s="40"/>
      <c r="AN18" s="40"/>
      <c r="AO18" s="41"/>
      <c r="AP18" s="40"/>
      <c r="AQ18" s="40"/>
    </row>
    <row r="19" spans="1:43" s="44" customFormat="1" ht="18" customHeight="1" x14ac:dyDescent="0.15">
      <c r="A19" s="42" t="s">
        <v>18</v>
      </c>
      <c r="B19" s="42"/>
      <c r="C19" s="42"/>
      <c r="D19" s="42"/>
      <c r="E19" s="42"/>
      <c r="F19" s="42"/>
      <c r="G19" s="42"/>
      <c r="H19" s="42"/>
      <c r="I19" s="42"/>
      <c r="J19" s="42"/>
      <c r="K19" s="42"/>
      <c r="L19" s="42"/>
      <c r="M19" s="42"/>
      <c r="N19" s="42"/>
      <c r="O19" s="42"/>
      <c r="P19" s="42"/>
      <c r="Q19" s="42"/>
      <c r="R19" s="42"/>
      <c r="S19" s="42"/>
      <c r="T19" s="42"/>
      <c r="U19" s="42"/>
      <c r="V19" s="42"/>
      <c r="W19" s="42"/>
      <c r="X19" s="42"/>
      <c r="Y19" s="42"/>
      <c r="Z19" s="43"/>
      <c r="AA19" s="43"/>
    </row>
    <row r="20" spans="1:43" s="44" customFormat="1" ht="13.5" customHeight="1" x14ac:dyDescent="0.15">
      <c r="A20" s="45" t="s">
        <v>19</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5"/>
      <c r="AP20" s="45"/>
      <c r="AQ20" s="45"/>
    </row>
    <row r="21" spans="1:43" s="44" customFormat="1" ht="13.5" customHeight="1" x14ac:dyDescent="0.15">
      <c r="A21" s="45" t="s">
        <v>20</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5"/>
      <c r="AP21" s="45"/>
      <c r="AQ21" s="45"/>
    </row>
    <row r="22" spans="1:43" s="44" customFormat="1" ht="13.5" customHeight="1" x14ac:dyDescent="0.15">
      <c r="A22" s="47" t="s">
        <v>21</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8"/>
      <c r="AQ22" s="48"/>
    </row>
    <row r="23" spans="1:43" x14ac:dyDescent="0.15">
      <c r="A23" s="47" t="s">
        <v>22</v>
      </c>
    </row>
    <row r="26" spans="1:43" x14ac:dyDescent="0.15">
      <c r="J26" s="2" t="s">
        <v>23</v>
      </c>
    </row>
  </sheetData>
  <mergeCells count="179">
    <mergeCell ref="A19:Y19"/>
    <mergeCell ref="Z18:AB18"/>
    <mergeCell ref="AC18:AE18"/>
    <mergeCell ref="AF18:AH18"/>
    <mergeCell ref="AI18:AK18"/>
    <mergeCell ref="AL18:AN18"/>
    <mergeCell ref="AO18:AQ18"/>
    <mergeCell ref="AL17:AN17"/>
    <mergeCell ref="AO17:AQ17"/>
    <mergeCell ref="B18:D18"/>
    <mergeCell ref="E18:G18"/>
    <mergeCell ref="H18:J18"/>
    <mergeCell ref="K18:M18"/>
    <mergeCell ref="N18:P18"/>
    <mergeCell ref="Q18:S18"/>
    <mergeCell ref="T18:V18"/>
    <mergeCell ref="W18:Y18"/>
    <mergeCell ref="T17:V17"/>
    <mergeCell ref="W17:Y17"/>
    <mergeCell ref="Z17:AB17"/>
    <mergeCell ref="AC17:AE17"/>
    <mergeCell ref="AF17:AH17"/>
    <mergeCell ref="AI17:AK17"/>
    <mergeCell ref="B17:D17"/>
    <mergeCell ref="E17:G17"/>
    <mergeCell ref="H17:J17"/>
    <mergeCell ref="K17:M17"/>
    <mergeCell ref="N17:P17"/>
    <mergeCell ref="Q17:S17"/>
    <mergeCell ref="Z16:AB16"/>
    <mergeCell ref="AC16:AE16"/>
    <mergeCell ref="AF16:AH16"/>
    <mergeCell ref="AI16:AK16"/>
    <mergeCell ref="AL16:AN16"/>
    <mergeCell ref="AO16:AQ16"/>
    <mergeCell ref="AL15:AN15"/>
    <mergeCell ref="AO15:AQ15"/>
    <mergeCell ref="B16:D16"/>
    <mergeCell ref="E16:G16"/>
    <mergeCell ref="H16:J16"/>
    <mergeCell ref="K16:M16"/>
    <mergeCell ref="N16:P16"/>
    <mergeCell ref="Q16:S16"/>
    <mergeCell ref="T16:V16"/>
    <mergeCell ref="W16:Y16"/>
    <mergeCell ref="T15:V15"/>
    <mergeCell ref="W15:Y15"/>
    <mergeCell ref="Z15:AB15"/>
    <mergeCell ref="AC15:AE15"/>
    <mergeCell ref="AF15:AH15"/>
    <mergeCell ref="AI15:AK15"/>
    <mergeCell ref="B15:D15"/>
    <mergeCell ref="E15:G15"/>
    <mergeCell ref="H15:J15"/>
    <mergeCell ref="K15:M15"/>
    <mergeCell ref="N15:P15"/>
    <mergeCell ref="Q15:S15"/>
    <mergeCell ref="Z14:AB14"/>
    <mergeCell ref="AC14:AE14"/>
    <mergeCell ref="AF14:AH14"/>
    <mergeCell ref="AI14:AK14"/>
    <mergeCell ref="AL14:AN14"/>
    <mergeCell ref="AO14:AQ14"/>
    <mergeCell ref="AL13:AN13"/>
    <mergeCell ref="AO13:AQ13"/>
    <mergeCell ref="B14:D14"/>
    <mergeCell ref="E14:G14"/>
    <mergeCell ref="H14:J14"/>
    <mergeCell ref="K14:M14"/>
    <mergeCell ref="N14:P14"/>
    <mergeCell ref="Q14:S14"/>
    <mergeCell ref="T14:V14"/>
    <mergeCell ref="W14:Y14"/>
    <mergeCell ref="T13:V13"/>
    <mergeCell ref="W13:Y13"/>
    <mergeCell ref="Z13:AB13"/>
    <mergeCell ref="AC13:AE13"/>
    <mergeCell ref="AF13:AH13"/>
    <mergeCell ref="AI13:AK13"/>
    <mergeCell ref="B13:D13"/>
    <mergeCell ref="E13:G13"/>
    <mergeCell ref="H13:J13"/>
    <mergeCell ref="K13:M13"/>
    <mergeCell ref="N13:P13"/>
    <mergeCell ref="Q13:S13"/>
    <mergeCell ref="Z12:AB12"/>
    <mergeCell ref="AC12:AE12"/>
    <mergeCell ref="AF12:AH12"/>
    <mergeCell ref="AI12:AK12"/>
    <mergeCell ref="AL12:AN12"/>
    <mergeCell ref="AO12:AQ12"/>
    <mergeCell ref="AL11:AN11"/>
    <mergeCell ref="AO11:AQ11"/>
    <mergeCell ref="B12:D12"/>
    <mergeCell ref="E12:G12"/>
    <mergeCell ref="H12:J12"/>
    <mergeCell ref="K12:M12"/>
    <mergeCell ref="N12:P12"/>
    <mergeCell ref="Q12:S12"/>
    <mergeCell ref="T12:V12"/>
    <mergeCell ref="W12:Y12"/>
    <mergeCell ref="T11:V11"/>
    <mergeCell ref="W11:Y11"/>
    <mergeCell ref="Z11:AB11"/>
    <mergeCell ref="AC11:AE11"/>
    <mergeCell ref="AF11:AH11"/>
    <mergeCell ref="AI11:AK11"/>
    <mergeCell ref="B11:D11"/>
    <mergeCell ref="E11:G11"/>
    <mergeCell ref="H11:J11"/>
    <mergeCell ref="K11:M11"/>
    <mergeCell ref="N11:P11"/>
    <mergeCell ref="Q11:S11"/>
    <mergeCell ref="Z10:AB10"/>
    <mergeCell ref="AC10:AE10"/>
    <mergeCell ref="AF10:AH10"/>
    <mergeCell ref="AI10:AK10"/>
    <mergeCell ref="AL10:AN10"/>
    <mergeCell ref="AO10:AQ10"/>
    <mergeCell ref="AL9:AN9"/>
    <mergeCell ref="AO9:AQ9"/>
    <mergeCell ref="B10:D10"/>
    <mergeCell ref="E10:G10"/>
    <mergeCell ref="H10:J10"/>
    <mergeCell ref="K10:M10"/>
    <mergeCell ref="N10:P10"/>
    <mergeCell ref="Q10:S10"/>
    <mergeCell ref="T10:V10"/>
    <mergeCell ref="W10:Y10"/>
    <mergeCell ref="T9:V9"/>
    <mergeCell ref="W9:Y9"/>
    <mergeCell ref="Z9:AB9"/>
    <mergeCell ref="AC9:AE9"/>
    <mergeCell ref="AF9:AH9"/>
    <mergeCell ref="AI9:AK9"/>
    <mergeCell ref="B9:D9"/>
    <mergeCell ref="E9:G9"/>
    <mergeCell ref="H9:J9"/>
    <mergeCell ref="K9:M9"/>
    <mergeCell ref="N9:P9"/>
    <mergeCell ref="Q9:S9"/>
    <mergeCell ref="Z8:AB8"/>
    <mergeCell ref="AC8:AE8"/>
    <mergeCell ref="AF8:AH8"/>
    <mergeCell ref="AI8:AK8"/>
    <mergeCell ref="AL8:AN8"/>
    <mergeCell ref="AO8:AQ8"/>
    <mergeCell ref="AL6:AN7"/>
    <mergeCell ref="AO6:AQ7"/>
    <mergeCell ref="B8:D8"/>
    <mergeCell ref="E8:G8"/>
    <mergeCell ref="H8:J8"/>
    <mergeCell ref="K8:M8"/>
    <mergeCell ref="N8:P8"/>
    <mergeCell ref="Q8:S8"/>
    <mergeCell ref="T8:V8"/>
    <mergeCell ref="W8:Y8"/>
    <mergeCell ref="T6:V7"/>
    <mergeCell ref="W6:Y7"/>
    <mergeCell ref="Z6:AB7"/>
    <mergeCell ref="AC6:AE7"/>
    <mergeCell ref="AF6:AH7"/>
    <mergeCell ref="AI6:AK7"/>
    <mergeCell ref="B6:D7"/>
    <mergeCell ref="E6:G7"/>
    <mergeCell ref="H6:J7"/>
    <mergeCell ref="K6:M7"/>
    <mergeCell ref="N6:P7"/>
    <mergeCell ref="Q6:S7"/>
    <mergeCell ref="A1:AQ1"/>
    <mergeCell ref="A2:AQ2"/>
    <mergeCell ref="A4:A7"/>
    <mergeCell ref="B4:G5"/>
    <mergeCell ref="H4:M5"/>
    <mergeCell ref="N4:S5"/>
    <mergeCell ref="T4:Y5"/>
    <mergeCell ref="Z4:AE5"/>
    <mergeCell ref="AF4:AK5"/>
    <mergeCell ref="AL4:AQ5"/>
  </mergeCells>
  <phoneticPr fontId="3"/>
  <dataValidations count="1">
    <dataValidation type="custom" allowBlank="1" showInputMessage="1" showErrorMessage="1" errorTitle="総数" error="数値の入力はできません。" promptTitle="総数" prompt="数式があります" sqref="UYJ983034 B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B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B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B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B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B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B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B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B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B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B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B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B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B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B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VIF983034 B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B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B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B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B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B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B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B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B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B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B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B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B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B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B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VSB983034 B65536:I65536 IZ65536:JG65536 SV65536:TC65536 ACR65536:ACY65536 AMN65536:AMU65536 AWJ65536:AWQ65536 BGF65536:BGM65536 BQB65536:BQI65536 BZX65536:CAE65536 CJT65536:CKA65536 CTP65536:CTW65536 DDL65536:DDS65536 DNH65536:DNO65536 DXD65536:DXK65536 EGZ65536:EHG65536 EQV65536:ERC65536 FAR65536:FAY65536 FKN65536:FKU65536 FUJ65536:FUQ65536 GEF65536:GEM65536 GOB65536:GOI65536 GXX65536:GYE65536 HHT65536:HIA65536 HRP65536:HRW65536 IBL65536:IBS65536 ILH65536:ILO65536 IVD65536:IVK65536 JEZ65536:JFG65536 JOV65536:JPC65536 JYR65536:JYY65536 KIN65536:KIU65536 KSJ65536:KSQ65536 LCF65536:LCM65536 LMB65536:LMI65536 LVX65536:LWE65536 MFT65536:MGA65536 MPP65536:MPW65536 MZL65536:MZS65536 NJH65536:NJO65536 NTD65536:NTK65536 OCZ65536:ODG65536 OMV65536:ONC65536 OWR65536:OWY65536 PGN65536:PGU65536 PQJ65536:PQQ65536 QAF65536:QAM65536 QKB65536:QKI65536 QTX65536:QUE65536 RDT65536:REA65536 RNP65536:RNW65536 RXL65536:RXS65536 SHH65536:SHO65536 SRD65536:SRK65536 TAZ65536:TBG65536 TKV65536:TLC65536 TUR65536:TUY65536 UEN65536:UEU65536 UOJ65536:UOQ65536 UYF65536:UYM65536 VIB65536:VII65536 VRX65536:VSE65536 WBT65536:WCA65536 WLP65536:WLW65536 WVL65536:WVS65536 B131072:I131072 IZ131072:JG131072 SV131072:TC131072 ACR131072:ACY131072 AMN131072:AMU131072 AWJ131072:AWQ131072 BGF131072:BGM131072 BQB131072:BQI131072 BZX131072:CAE131072 CJT131072:CKA131072 CTP131072:CTW131072 DDL131072:DDS131072 DNH131072:DNO131072 DXD131072:DXK131072 EGZ131072:EHG131072 EQV131072:ERC131072 FAR131072:FAY131072 FKN131072:FKU131072 FUJ131072:FUQ131072 GEF131072:GEM131072 GOB131072:GOI131072 GXX131072:GYE131072 HHT131072:HIA131072 HRP131072:HRW131072 IBL131072:IBS131072 ILH131072:ILO131072 IVD131072:IVK131072 JEZ131072:JFG131072 JOV131072:JPC131072 JYR131072:JYY131072 KIN131072:KIU131072 KSJ131072:KSQ131072 LCF131072:LCM131072 LMB131072:LMI131072 LVX131072:LWE131072 MFT131072:MGA131072 MPP131072:MPW131072 MZL131072:MZS131072 NJH131072:NJO131072 NTD131072:NTK131072 OCZ131072:ODG131072 OMV131072:ONC131072 OWR131072:OWY131072 PGN131072:PGU131072 PQJ131072:PQQ131072 QAF131072:QAM131072 QKB131072:QKI131072 QTX131072:QUE131072 RDT131072:REA131072 RNP131072:RNW131072 RXL131072:RXS131072 SHH131072:SHO131072 SRD131072:SRK131072 TAZ131072:TBG131072 TKV131072:TLC131072 TUR131072:TUY131072 UEN131072:UEU131072 UOJ131072:UOQ131072 UYF131072:UYM131072 VIB131072:VII131072 VRX131072:VSE131072 WBT131072:WCA131072 WLP131072:WLW131072 WVL131072:WVS131072 B196608:I196608 IZ196608:JG196608 SV196608:TC196608 ACR196608:ACY196608 AMN196608:AMU196608 AWJ196608:AWQ196608 BGF196608:BGM196608 BQB196608:BQI196608 BZX196608:CAE196608 CJT196608:CKA196608 CTP196608:CTW196608 DDL196608:DDS196608 DNH196608:DNO196608 DXD196608:DXK196608 EGZ196608:EHG196608 EQV196608:ERC196608 FAR196608:FAY196608 FKN196608:FKU196608 FUJ196608:FUQ196608 GEF196608:GEM196608 GOB196608:GOI196608 GXX196608:GYE196608 HHT196608:HIA196608 HRP196608:HRW196608 IBL196608:IBS196608 ILH196608:ILO196608 IVD196608:IVK196608 JEZ196608:JFG196608 JOV196608:JPC196608 JYR196608:JYY196608 KIN196608:KIU196608 KSJ196608:KSQ196608 LCF196608:LCM196608 LMB196608:LMI196608 LVX196608:LWE196608 MFT196608:MGA196608 MPP196608:MPW196608 MZL196608:MZS196608 NJH196608:NJO196608 NTD196608:NTK196608 OCZ196608:ODG196608 OMV196608:ONC196608 OWR196608:OWY196608 PGN196608:PGU196608 PQJ196608:PQQ196608 QAF196608:QAM196608 QKB196608:QKI196608 QTX196608:QUE196608 RDT196608:REA196608 RNP196608:RNW196608 RXL196608:RXS196608 SHH196608:SHO196608 SRD196608:SRK196608 TAZ196608:TBG196608 TKV196608:TLC196608 TUR196608:TUY196608 UEN196608:UEU196608 UOJ196608:UOQ196608 UYF196608:UYM196608 VIB196608:VII196608 VRX196608:VSE196608 WBT196608:WCA196608 WLP196608:WLW196608 WVL196608:WVS196608 B262144:I262144 IZ262144:JG262144 SV262144:TC262144 ACR262144:ACY262144 AMN262144:AMU262144 AWJ262144:AWQ262144 BGF262144:BGM262144 BQB262144:BQI262144 BZX262144:CAE262144 CJT262144:CKA262144 CTP262144:CTW262144 DDL262144:DDS262144 DNH262144:DNO262144 DXD262144:DXK262144 EGZ262144:EHG262144 EQV262144:ERC262144 FAR262144:FAY262144 FKN262144:FKU262144 FUJ262144:FUQ262144 GEF262144:GEM262144 GOB262144:GOI262144 GXX262144:GYE262144 HHT262144:HIA262144 HRP262144:HRW262144 IBL262144:IBS262144 ILH262144:ILO262144 IVD262144:IVK262144 JEZ262144:JFG262144 JOV262144:JPC262144 JYR262144:JYY262144 KIN262144:KIU262144 KSJ262144:KSQ262144 LCF262144:LCM262144 LMB262144:LMI262144 LVX262144:LWE262144 MFT262144:MGA262144 MPP262144:MPW262144 MZL262144:MZS262144 NJH262144:NJO262144 NTD262144:NTK262144 OCZ262144:ODG262144 OMV262144:ONC262144 OWR262144:OWY262144 PGN262144:PGU262144 PQJ262144:PQQ262144 QAF262144:QAM262144 QKB262144:QKI262144 QTX262144:QUE262144 RDT262144:REA262144 RNP262144:RNW262144 RXL262144:RXS262144 SHH262144:SHO262144 SRD262144:SRK262144 TAZ262144:TBG262144 TKV262144:TLC262144 TUR262144:TUY262144 UEN262144:UEU262144 UOJ262144:UOQ262144 UYF262144:UYM262144 VIB262144:VII262144 VRX262144:VSE262144 WBT262144:WCA262144 WLP262144:WLW262144 WVL262144:WVS262144 B327680:I327680 IZ327680:JG327680 SV327680:TC327680 ACR327680:ACY327680 AMN327680:AMU327680 AWJ327680:AWQ327680 BGF327680:BGM327680 BQB327680:BQI327680 BZX327680:CAE327680 CJT327680:CKA327680 CTP327680:CTW327680 DDL327680:DDS327680 DNH327680:DNO327680 DXD327680:DXK327680 EGZ327680:EHG327680 EQV327680:ERC327680 FAR327680:FAY327680 FKN327680:FKU327680 FUJ327680:FUQ327680 GEF327680:GEM327680 GOB327680:GOI327680 GXX327680:GYE327680 HHT327680:HIA327680 HRP327680:HRW327680 IBL327680:IBS327680 ILH327680:ILO327680 IVD327680:IVK327680 JEZ327680:JFG327680 JOV327680:JPC327680 JYR327680:JYY327680 KIN327680:KIU327680 KSJ327680:KSQ327680 LCF327680:LCM327680 LMB327680:LMI327680 LVX327680:LWE327680 MFT327680:MGA327680 MPP327680:MPW327680 MZL327680:MZS327680 NJH327680:NJO327680 NTD327680:NTK327680 OCZ327680:ODG327680 OMV327680:ONC327680 OWR327680:OWY327680 PGN327680:PGU327680 PQJ327680:PQQ327680 QAF327680:QAM327680 QKB327680:QKI327680 QTX327680:QUE327680 RDT327680:REA327680 RNP327680:RNW327680 RXL327680:RXS327680 SHH327680:SHO327680 SRD327680:SRK327680 TAZ327680:TBG327680 TKV327680:TLC327680 TUR327680:TUY327680 UEN327680:UEU327680 UOJ327680:UOQ327680 UYF327680:UYM327680 VIB327680:VII327680 VRX327680:VSE327680 WBT327680:WCA327680 WLP327680:WLW327680 WVL327680:WVS327680 B393216:I393216 IZ393216:JG393216 SV393216:TC393216 ACR393216:ACY393216 AMN393216:AMU393216 AWJ393216:AWQ393216 BGF393216:BGM393216 BQB393216:BQI393216 BZX393216:CAE393216 CJT393216:CKA393216 CTP393216:CTW393216 DDL393216:DDS393216 DNH393216:DNO393216 DXD393216:DXK393216 EGZ393216:EHG393216 EQV393216:ERC393216 FAR393216:FAY393216 FKN393216:FKU393216 FUJ393216:FUQ393216 GEF393216:GEM393216 GOB393216:GOI393216 GXX393216:GYE393216 HHT393216:HIA393216 HRP393216:HRW393216 IBL393216:IBS393216 ILH393216:ILO393216 IVD393216:IVK393216 JEZ393216:JFG393216 JOV393216:JPC393216 JYR393216:JYY393216 KIN393216:KIU393216 KSJ393216:KSQ393216 LCF393216:LCM393216 LMB393216:LMI393216 LVX393216:LWE393216 MFT393216:MGA393216 MPP393216:MPW393216 MZL393216:MZS393216 NJH393216:NJO393216 NTD393216:NTK393216 OCZ393216:ODG393216 OMV393216:ONC393216 OWR393216:OWY393216 PGN393216:PGU393216 PQJ393216:PQQ393216 QAF393216:QAM393216 QKB393216:QKI393216 QTX393216:QUE393216 RDT393216:REA393216 RNP393216:RNW393216 RXL393216:RXS393216 SHH393216:SHO393216 SRD393216:SRK393216 TAZ393216:TBG393216 TKV393216:TLC393216 TUR393216:TUY393216 UEN393216:UEU393216 UOJ393216:UOQ393216 UYF393216:UYM393216 VIB393216:VII393216 VRX393216:VSE393216 WBT393216:WCA393216 WLP393216:WLW393216 WVL393216:WVS393216 B458752:I458752 IZ458752:JG458752 SV458752:TC458752 ACR458752:ACY458752 AMN458752:AMU458752 AWJ458752:AWQ458752 BGF458752:BGM458752 BQB458752:BQI458752 BZX458752:CAE458752 CJT458752:CKA458752 CTP458752:CTW458752 DDL458752:DDS458752 DNH458752:DNO458752 DXD458752:DXK458752 EGZ458752:EHG458752 EQV458752:ERC458752 FAR458752:FAY458752 FKN458752:FKU458752 FUJ458752:FUQ458752 GEF458752:GEM458752 GOB458752:GOI458752 GXX458752:GYE458752 HHT458752:HIA458752 HRP458752:HRW458752 IBL458752:IBS458752 ILH458752:ILO458752 IVD458752:IVK458752 JEZ458752:JFG458752 JOV458752:JPC458752 JYR458752:JYY458752 KIN458752:KIU458752 KSJ458752:KSQ458752 LCF458752:LCM458752 LMB458752:LMI458752 LVX458752:LWE458752 MFT458752:MGA458752 MPP458752:MPW458752 MZL458752:MZS458752 NJH458752:NJO458752 NTD458752:NTK458752 OCZ458752:ODG458752 OMV458752:ONC458752 OWR458752:OWY458752 PGN458752:PGU458752 PQJ458752:PQQ458752 QAF458752:QAM458752 QKB458752:QKI458752 QTX458752:QUE458752 RDT458752:REA458752 RNP458752:RNW458752 RXL458752:RXS458752 SHH458752:SHO458752 SRD458752:SRK458752 TAZ458752:TBG458752 TKV458752:TLC458752 TUR458752:TUY458752 UEN458752:UEU458752 UOJ458752:UOQ458752 UYF458752:UYM458752 VIB458752:VII458752 VRX458752:VSE458752 WBT458752:WCA458752 WLP458752:WLW458752 WVL458752:WVS458752 B524288:I524288 IZ524288:JG524288 SV524288:TC524288 ACR524288:ACY524288 AMN524288:AMU524288 AWJ524288:AWQ524288 BGF524288:BGM524288 BQB524288:BQI524288 BZX524288:CAE524288 CJT524288:CKA524288 CTP524288:CTW524288 DDL524288:DDS524288 DNH524288:DNO524288 DXD524288:DXK524288 EGZ524288:EHG524288 EQV524288:ERC524288 FAR524288:FAY524288 FKN524288:FKU524288 FUJ524288:FUQ524288 GEF524288:GEM524288 GOB524288:GOI524288 GXX524288:GYE524288 HHT524288:HIA524288 HRP524288:HRW524288 IBL524288:IBS524288 ILH524288:ILO524288 IVD524288:IVK524288 JEZ524288:JFG524288 JOV524288:JPC524288 JYR524288:JYY524288 KIN524288:KIU524288 KSJ524288:KSQ524288 LCF524288:LCM524288 LMB524288:LMI524288 LVX524288:LWE524288 MFT524288:MGA524288 MPP524288:MPW524288 MZL524288:MZS524288 NJH524288:NJO524288 NTD524288:NTK524288 OCZ524288:ODG524288 OMV524288:ONC524288 OWR524288:OWY524288 PGN524288:PGU524288 PQJ524288:PQQ524288 QAF524288:QAM524288 QKB524288:QKI524288 QTX524288:QUE524288 RDT524288:REA524288 RNP524288:RNW524288 RXL524288:RXS524288 SHH524288:SHO524288 SRD524288:SRK524288 TAZ524288:TBG524288 TKV524288:TLC524288 TUR524288:TUY524288 UEN524288:UEU524288 UOJ524288:UOQ524288 UYF524288:UYM524288 VIB524288:VII524288 VRX524288:VSE524288 WBT524288:WCA524288 WLP524288:WLW524288 WVL524288:WVS524288 B589824:I589824 IZ589824:JG589824 SV589824:TC589824 ACR589824:ACY589824 AMN589824:AMU589824 AWJ589824:AWQ589824 BGF589824:BGM589824 BQB589824:BQI589824 BZX589824:CAE589824 CJT589824:CKA589824 CTP589824:CTW589824 DDL589824:DDS589824 DNH589824:DNO589824 DXD589824:DXK589824 EGZ589824:EHG589824 EQV589824:ERC589824 FAR589824:FAY589824 FKN589824:FKU589824 FUJ589824:FUQ589824 GEF589824:GEM589824 GOB589824:GOI589824 GXX589824:GYE589824 HHT589824:HIA589824 HRP589824:HRW589824 IBL589824:IBS589824 ILH589824:ILO589824 IVD589824:IVK589824 JEZ589824:JFG589824 JOV589824:JPC589824 JYR589824:JYY589824 KIN589824:KIU589824 KSJ589824:KSQ589824 LCF589824:LCM589824 LMB589824:LMI589824 LVX589824:LWE589824 MFT589824:MGA589824 MPP589824:MPW589824 MZL589824:MZS589824 NJH589824:NJO589824 NTD589824:NTK589824 OCZ589824:ODG589824 OMV589824:ONC589824 OWR589824:OWY589824 PGN589824:PGU589824 PQJ589824:PQQ589824 QAF589824:QAM589824 QKB589824:QKI589824 QTX589824:QUE589824 RDT589824:REA589824 RNP589824:RNW589824 RXL589824:RXS589824 SHH589824:SHO589824 SRD589824:SRK589824 TAZ589824:TBG589824 TKV589824:TLC589824 TUR589824:TUY589824 UEN589824:UEU589824 UOJ589824:UOQ589824 UYF589824:UYM589824 VIB589824:VII589824 VRX589824:VSE589824 WBT589824:WCA589824 WLP589824:WLW589824 WVL589824:WVS589824 B655360:I655360 IZ655360:JG655360 SV655360:TC655360 ACR655360:ACY655360 AMN655360:AMU655360 AWJ655360:AWQ655360 BGF655360:BGM655360 BQB655360:BQI655360 BZX655360:CAE655360 CJT655360:CKA655360 CTP655360:CTW655360 DDL655360:DDS655360 DNH655360:DNO655360 DXD655360:DXK655360 EGZ655360:EHG655360 EQV655360:ERC655360 FAR655360:FAY655360 FKN655360:FKU655360 FUJ655360:FUQ655360 GEF655360:GEM655360 GOB655360:GOI655360 GXX655360:GYE655360 HHT655360:HIA655360 HRP655360:HRW655360 IBL655360:IBS655360 ILH655360:ILO655360 IVD655360:IVK655360 JEZ655360:JFG655360 JOV655360:JPC655360 JYR655360:JYY655360 KIN655360:KIU655360 KSJ655360:KSQ655360 LCF655360:LCM655360 LMB655360:LMI655360 LVX655360:LWE655360 MFT655360:MGA655360 MPP655360:MPW655360 MZL655360:MZS655360 NJH655360:NJO655360 NTD655360:NTK655360 OCZ655360:ODG655360 OMV655360:ONC655360 OWR655360:OWY655360 PGN655360:PGU655360 PQJ655360:PQQ655360 QAF655360:QAM655360 QKB655360:QKI655360 QTX655360:QUE655360 RDT655360:REA655360 RNP655360:RNW655360 RXL655360:RXS655360 SHH655360:SHO655360 SRD655360:SRK655360 TAZ655360:TBG655360 TKV655360:TLC655360 TUR655360:TUY655360 UEN655360:UEU655360 UOJ655360:UOQ655360 UYF655360:UYM655360 VIB655360:VII655360 VRX655360:VSE655360 WBT655360:WCA655360 WLP655360:WLW655360 WVL655360:WVS655360 B720896:I720896 IZ720896:JG720896 SV720896:TC720896 ACR720896:ACY720896 AMN720896:AMU720896 AWJ720896:AWQ720896 BGF720896:BGM720896 BQB720896:BQI720896 BZX720896:CAE720896 CJT720896:CKA720896 CTP720896:CTW720896 DDL720896:DDS720896 DNH720896:DNO720896 DXD720896:DXK720896 EGZ720896:EHG720896 EQV720896:ERC720896 FAR720896:FAY720896 FKN720896:FKU720896 FUJ720896:FUQ720896 GEF720896:GEM720896 GOB720896:GOI720896 GXX720896:GYE720896 HHT720896:HIA720896 HRP720896:HRW720896 IBL720896:IBS720896 ILH720896:ILO720896 IVD720896:IVK720896 JEZ720896:JFG720896 JOV720896:JPC720896 JYR720896:JYY720896 KIN720896:KIU720896 KSJ720896:KSQ720896 LCF720896:LCM720896 LMB720896:LMI720896 LVX720896:LWE720896 MFT720896:MGA720896 MPP720896:MPW720896 MZL720896:MZS720896 NJH720896:NJO720896 NTD720896:NTK720896 OCZ720896:ODG720896 OMV720896:ONC720896 OWR720896:OWY720896 PGN720896:PGU720896 PQJ720896:PQQ720896 QAF720896:QAM720896 QKB720896:QKI720896 QTX720896:QUE720896 RDT720896:REA720896 RNP720896:RNW720896 RXL720896:RXS720896 SHH720896:SHO720896 SRD720896:SRK720896 TAZ720896:TBG720896 TKV720896:TLC720896 TUR720896:TUY720896 UEN720896:UEU720896 UOJ720896:UOQ720896 UYF720896:UYM720896 VIB720896:VII720896 VRX720896:VSE720896 WBT720896:WCA720896 WLP720896:WLW720896 WVL720896:WVS720896 B786432:I786432 IZ786432:JG786432 SV786432:TC786432 ACR786432:ACY786432 AMN786432:AMU786432 AWJ786432:AWQ786432 BGF786432:BGM786432 BQB786432:BQI786432 BZX786432:CAE786432 CJT786432:CKA786432 CTP786432:CTW786432 DDL786432:DDS786432 DNH786432:DNO786432 DXD786432:DXK786432 EGZ786432:EHG786432 EQV786432:ERC786432 FAR786432:FAY786432 FKN786432:FKU786432 FUJ786432:FUQ786432 GEF786432:GEM786432 GOB786432:GOI786432 GXX786432:GYE786432 HHT786432:HIA786432 HRP786432:HRW786432 IBL786432:IBS786432 ILH786432:ILO786432 IVD786432:IVK786432 JEZ786432:JFG786432 JOV786432:JPC786432 JYR786432:JYY786432 KIN786432:KIU786432 KSJ786432:KSQ786432 LCF786432:LCM786432 LMB786432:LMI786432 LVX786432:LWE786432 MFT786432:MGA786432 MPP786432:MPW786432 MZL786432:MZS786432 NJH786432:NJO786432 NTD786432:NTK786432 OCZ786432:ODG786432 OMV786432:ONC786432 OWR786432:OWY786432 PGN786432:PGU786432 PQJ786432:PQQ786432 QAF786432:QAM786432 QKB786432:QKI786432 QTX786432:QUE786432 RDT786432:REA786432 RNP786432:RNW786432 RXL786432:RXS786432 SHH786432:SHO786432 SRD786432:SRK786432 TAZ786432:TBG786432 TKV786432:TLC786432 TUR786432:TUY786432 UEN786432:UEU786432 UOJ786432:UOQ786432 UYF786432:UYM786432 VIB786432:VII786432 VRX786432:VSE786432 WBT786432:WCA786432 WLP786432:WLW786432 WVL786432:WVS786432 B851968:I851968 IZ851968:JG851968 SV851968:TC851968 ACR851968:ACY851968 AMN851968:AMU851968 AWJ851968:AWQ851968 BGF851968:BGM851968 BQB851968:BQI851968 BZX851968:CAE851968 CJT851968:CKA851968 CTP851968:CTW851968 DDL851968:DDS851968 DNH851968:DNO851968 DXD851968:DXK851968 EGZ851968:EHG851968 EQV851968:ERC851968 FAR851968:FAY851968 FKN851968:FKU851968 FUJ851968:FUQ851968 GEF851968:GEM851968 GOB851968:GOI851968 GXX851968:GYE851968 HHT851968:HIA851968 HRP851968:HRW851968 IBL851968:IBS851968 ILH851968:ILO851968 IVD851968:IVK851968 JEZ851968:JFG851968 JOV851968:JPC851968 JYR851968:JYY851968 KIN851968:KIU851968 KSJ851968:KSQ851968 LCF851968:LCM851968 LMB851968:LMI851968 LVX851968:LWE851968 MFT851968:MGA851968 MPP851968:MPW851968 MZL851968:MZS851968 NJH851968:NJO851968 NTD851968:NTK851968 OCZ851968:ODG851968 OMV851968:ONC851968 OWR851968:OWY851968 PGN851968:PGU851968 PQJ851968:PQQ851968 QAF851968:QAM851968 QKB851968:QKI851968 QTX851968:QUE851968 RDT851968:REA851968 RNP851968:RNW851968 RXL851968:RXS851968 SHH851968:SHO851968 SRD851968:SRK851968 TAZ851968:TBG851968 TKV851968:TLC851968 TUR851968:TUY851968 UEN851968:UEU851968 UOJ851968:UOQ851968 UYF851968:UYM851968 VIB851968:VII851968 VRX851968:VSE851968 WBT851968:WCA851968 WLP851968:WLW851968 WVL851968:WVS851968 B917504:I917504 IZ917504:JG917504 SV917504:TC917504 ACR917504:ACY917504 AMN917504:AMU917504 AWJ917504:AWQ917504 BGF917504:BGM917504 BQB917504:BQI917504 BZX917504:CAE917504 CJT917504:CKA917504 CTP917504:CTW917504 DDL917504:DDS917504 DNH917504:DNO917504 DXD917504:DXK917504 EGZ917504:EHG917504 EQV917504:ERC917504 FAR917504:FAY917504 FKN917504:FKU917504 FUJ917504:FUQ917504 GEF917504:GEM917504 GOB917504:GOI917504 GXX917504:GYE917504 HHT917504:HIA917504 HRP917504:HRW917504 IBL917504:IBS917504 ILH917504:ILO917504 IVD917504:IVK917504 JEZ917504:JFG917504 JOV917504:JPC917504 JYR917504:JYY917504 KIN917504:KIU917504 KSJ917504:KSQ917504 LCF917504:LCM917504 LMB917504:LMI917504 LVX917504:LWE917504 MFT917504:MGA917504 MPP917504:MPW917504 MZL917504:MZS917504 NJH917504:NJO917504 NTD917504:NTK917504 OCZ917504:ODG917504 OMV917504:ONC917504 OWR917504:OWY917504 PGN917504:PGU917504 PQJ917504:PQQ917504 QAF917504:QAM917504 QKB917504:QKI917504 QTX917504:QUE917504 RDT917504:REA917504 RNP917504:RNW917504 RXL917504:RXS917504 SHH917504:SHO917504 SRD917504:SRK917504 TAZ917504:TBG917504 TKV917504:TLC917504 TUR917504:TUY917504 UEN917504:UEU917504 UOJ917504:UOQ917504 UYF917504:UYM917504 VIB917504:VII917504 VRX917504:VSE917504 WBT917504:WCA917504 WLP917504:WLW917504 WVL917504:WVS917504 B983040:I983040 IZ983040:JG983040 SV983040:TC983040 ACR983040:ACY983040 AMN983040:AMU983040 AWJ983040:AWQ983040 BGF983040:BGM983040 BQB983040:BQI983040 BZX983040:CAE983040 CJT983040:CKA983040 CTP983040:CTW983040 DDL983040:DDS983040 DNH983040:DNO983040 DXD983040:DXK983040 EGZ983040:EHG983040 EQV983040:ERC983040 FAR983040:FAY983040 FKN983040:FKU983040 FUJ983040:FUQ983040 GEF983040:GEM983040 GOB983040:GOI983040 GXX983040:GYE983040 HHT983040:HIA983040 HRP983040:HRW983040 IBL983040:IBS983040 ILH983040:ILO983040 IVD983040:IVK983040 JEZ983040:JFG983040 JOV983040:JPC983040 JYR983040:JYY983040 KIN983040:KIU983040 KSJ983040:KSQ983040 LCF983040:LCM983040 LMB983040:LMI983040 LVX983040:LWE983040 MFT983040:MGA983040 MPP983040:MPW983040 MZL983040:MZS983040 NJH983040:NJO983040 NTD983040:NTK983040 OCZ983040:ODG983040 OMV983040:ONC983040 OWR983040:OWY983040 PGN983040:PGU983040 PQJ983040:PQQ983040 QAF983040:QAM983040 QKB983040:QKI983040 QTX983040:QUE983040 RDT983040:REA983040 RNP983040:RNW983040 RXL983040:RXS983040 SHH983040:SHO983040 SRD983040:SRK983040 TAZ983040:TBG983040 TKV983040:TLC983040 TUR983040:TUY983040 UEN983040:UEU983040 UOJ983040:UOQ983040 UYF983040:UYM983040 VIB983040:VII983040 VRX983040:VSE983040 WBT983040:WCA983040 WLP983040:WLW983040 WVL983040:WVS983040 WBX983034 F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F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F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F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F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F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F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F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F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F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F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F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F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F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F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WLT983034 B65534:I65534 IZ65534:JG65534 SV65534:TC65534 ACR65534:ACY65534 AMN65534:AMU65534 AWJ65534:AWQ65534 BGF65534:BGM65534 BQB65534:BQI65534 BZX65534:CAE65534 CJT65534:CKA65534 CTP65534:CTW65534 DDL65534:DDS65534 DNH65534:DNO65534 DXD65534:DXK65534 EGZ65534:EHG65534 EQV65534:ERC65534 FAR65534:FAY65534 FKN65534:FKU65534 FUJ65534:FUQ65534 GEF65534:GEM65534 GOB65534:GOI65534 GXX65534:GYE65534 HHT65534:HIA65534 HRP65534:HRW65534 IBL65534:IBS65534 ILH65534:ILO65534 IVD65534:IVK65534 JEZ65534:JFG65534 JOV65534:JPC65534 JYR65534:JYY65534 KIN65534:KIU65534 KSJ65534:KSQ65534 LCF65534:LCM65534 LMB65534:LMI65534 LVX65534:LWE65534 MFT65534:MGA65534 MPP65534:MPW65534 MZL65534:MZS65534 NJH65534:NJO65534 NTD65534:NTK65534 OCZ65534:ODG65534 OMV65534:ONC65534 OWR65534:OWY65534 PGN65534:PGU65534 PQJ65534:PQQ65534 QAF65534:QAM65534 QKB65534:QKI65534 QTX65534:QUE65534 RDT65534:REA65534 RNP65534:RNW65534 RXL65534:RXS65534 SHH65534:SHO65534 SRD65534:SRK65534 TAZ65534:TBG65534 TKV65534:TLC65534 TUR65534:TUY65534 UEN65534:UEU65534 UOJ65534:UOQ65534 UYF65534:UYM65534 VIB65534:VII65534 VRX65534:VSE65534 WBT65534:WCA65534 WLP65534:WLW65534 WVL65534:WVS65534 B131070:I131070 IZ131070:JG131070 SV131070:TC131070 ACR131070:ACY131070 AMN131070:AMU131070 AWJ131070:AWQ131070 BGF131070:BGM131070 BQB131070:BQI131070 BZX131070:CAE131070 CJT131070:CKA131070 CTP131070:CTW131070 DDL131070:DDS131070 DNH131070:DNO131070 DXD131070:DXK131070 EGZ131070:EHG131070 EQV131070:ERC131070 FAR131070:FAY131070 FKN131070:FKU131070 FUJ131070:FUQ131070 GEF131070:GEM131070 GOB131070:GOI131070 GXX131070:GYE131070 HHT131070:HIA131070 HRP131070:HRW131070 IBL131070:IBS131070 ILH131070:ILO131070 IVD131070:IVK131070 JEZ131070:JFG131070 JOV131070:JPC131070 JYR131070:JYY131070 KIN131070:KIU131070 KSJ131070:KSQ131070 LCF131070:LCM131070 LMB131070:LMI131070 LVX131070:LWE131070 MFT131070:MGA131070 MPP131070:MPW131070 MZL131070:MZS131070 NJH131070:NJO131070 NTD131070:NTK131070 OCZ131070:ODG131070 OMV131070:ONC131070 OWR131070:OWY131070 PGN131070:PGU131070 PQJ131070:PQQ131070 QAF131070:QAM131070 QKB131070:QKI131070 QTX131070:QUE131070 RDT131070:REA131070 RNP131070:RNW131070 RXL131070:RXS131070 SHH131070:SHO131070 SRD131070:SRK131070 TAZ131070:TBG131070 TKV131070:TLC131070 TUR131070:TUY131070 UEN131070:UEU131070 UOJ131070:UOQ131070 UYF131070:UYM131070 VIB131070:VII131070 VRX131070:VSE131070 WBT131070:WCA131070 WLP131070:WLW131070 WVL131070:WVS131070 B196606:I196606 IZ196606:JG196606 SV196606:TC196606 ACR196606:ACY196606 AMN196606:AMU196606 AWJ196606:AWQ196606 BGF196606:BGM196606 BQB196606:BQI196606 BZX196606:CAE196606 CJT196606:CKA196606 CTP196606:CTW196606 DDL196606:DDS196606 DNH196606:DNO196606 DXD196606:DXK196606 EGZ196606:EHG196606 EQV196606:ERC196606 FAR196606:FAY196606 FKN196606:FKU196606 FUJ196606:FUQ196606 GEF196606:GEM196606 GOB196606:GOI196606 GXX196606:GYE196606 HHT196606:HIA196606 HRP196606:HRW196606 IBL196606:IBS196606 ILH196606:ILO196606 IVD196606:IVK196606 JEZ196606:JFG196606 JOV196606:JPC196606 JYR196606:JYY196606 KIN196606:KIU196606 KSJ196606:KSQ196606 LCF196606:LCM196606 LMB196606:LMI196606 LVX196606:LWE196606 MFT196606:MGA196606 MPP196606:MPW196606 MZL196606:MZS196606 NJH196606:NJO196606 NTD196606:NTK196606 OCZ196606:ODG196606 OMV196606:ONC196606 OWR196606:OWY196606 PGN196606:PGU196606 PQJ196606:PQQ196606 QAF196606:QAM196606 QKB196606:QKI196606 QTX196606:QUE196606 RDT196606:REA196606 RNP196606:RNW196606 RXL196606:RXS196606 SHH196606:SHO196606 SRD196606:SRK196606 TAZ196606:TBG196606 TKV196606:TLC196606 TUR196606:TUY196606 UEN196606:UEU196606 UOJ196606:UOQ196606 UYF196606:UYM196606 VIB196606:VII196606 VRX196606:VSE196606 WBT196606:WCA196606 WLP196606:WLW196606 WVL196606:WVS196606 B262142:I262142 IZ262142:JG262142 SV262142:TC262142 ACR262142:ACY262142 AMN262142:AMU262142 AWJ262142:AWQ262142 BGF262142:BGM262142 BQB262142:BQI262142 BZX262142:CAE262142 CJT262142:CKA262142 CTP262142:CTW262142 DDL262142:DDS262142 DNH262142:DNO262142 DXD262142:DXK262142 EGZ262142:EHG262142 EQV262142:ERC262142 FAR262142:FAY262142 FKN262142:FKU262142 FUJ262142:FUQ262142 GEF262142:GEM262142 GOB262142:GOI262142 GXX262142:GYE262142 HHT262142:HIA262142 HRP262142:HRW262142 IBL262142:IBS262142 ILH262142:ILO262142 IVD262142:IVK262142 JEZ262142:JFG262142 JOV262142:JPC262142 JYR262142:JYY262142 KIN262142:KIU262142 KSJ262142:KSQ262142 LCF262142:LCM262142 LMB262142:LMI262142 LVX262142:LWE262142 MFT262142:MGA262142 MPP262142:MPW262142 MZL262142:MZS262142 NJH262142:NJO262142 NTD262142:NTK262142 OCZ262142:ODG262142 OMV262142:ONC262142 OWR262142:OWY262142 PGN262142:PGU262142 PQJ262142:PQQ262142 QAF262142:QAM262142 QKB262142:QKI262142 QTX262142:QUE262142 RDT262142:REA262142 RNP262142:RNW262142 RXL262142:RXS262142 SHH262142:SHO262142 SRD262142:SRK262142 TAZ262142:TBG262142 TKV262142:TLC262142 TUR262142:TUY262142 UEN262142:UEU262142 UOJ262142:UOQ262142 UYF262142:UYM262142 VIB262142:VII262142 VRX262142:VSE262142 WBT262142:WCA262142 WLP262142:WLW262142 WVL262142:WVS262142 B327678:I327678 IZ327678:JG327678 SV327678:TC327678 ACR327678:ACY327678 AMN327678:AMU327678 AWJ327678:AWQ327678 BGF327678:BGM327678 BQB327678:BQI327678 BZX327678:CAE327678 CJT327678:CKA327678 CTP327678:CTW327678 DDL327678:DDS327678 DNH327678:DNO327678 DXD327678:DXK327678 EGZ327678:EHG327678 EQV327678:ERC327678 FAR327678:FAY327678 FKN327678:FKU327678 FUJ327678:FUQ327678 GEF327678:GEM327678 GOB327678:GOI327678 GXX327678:GYE327678 HHT327678:HIA327678 HRP327678:HRW327678 IBL327678:IBS327678 ILH327678:ILO327678 IVD327678:IVK327678 JEZ327678:JFG327678 JOV327678:JPC327678 JYR327678:JYY327678 KIN327678:KIU327678 KSJ327678:KSQ327678 LCF327678:LCM327678 LMB327678:LMI327678 LVX327678:LWE327678 MFT327678:MGA327678 MPP327678:MPW327678 MZL327678:MZS327678 NJH327678:NJO327678 NTD327678:NTK327678 OCZ327678:ODG327678 OMV327678:ONC327678 OWR327678:OWY327678 PGN327678:PGU327678 PQJ327678:PQQ327678 QAF327678:QAM327678 QKB327678:QKI327678 QTX327678:QUE327678 RDT327678:REA327678 RNP327678:RNW327678 RXL327678:RXS327678 SHH327678:SHO327678 SRD327678:SRK327678 TAZ327678:TBG327678 TKV327678:TLC327678 TUR327678:TUY327678 UEN327678:UEU327678 UOJ327678:UOQ327678 UYF327678:UYM327678 VIB327678:VII327678 VRX327678:VSE327678 WBT327678:WCA327678 WLP327678:WLW327678 WVL327678:WVS327678 B393214:I393214 IZ393214:JG393214 SV393214:TC393214 ACR393214:ACY393214 AMN393214:AMU393214 AWJ393214:AWQ393214 BGF393214:BGM393214 BQB393214:BQI393214 BZX393214:CAE393214 CJT393214:CKA393214 CTP393214:CTW393214 DDL393214:DDS393214 DNH393214:DNO393214 DXD393214:DXK393214 EGZ393214:EHG393214 EQV393214:ERC393214 FAR393214:FAY393214 FKN393214:FKU393214 FUJ393214:FUQ393214 GEF393214:GEM393214 GOB393214:GOI393214 GXX393214:GYE393214 HHT393214:HIA393214 HRP393214:HRW393214 IBL393214:IBS393214 ILH393214:ILO393214 IVD393214:IVK393214 JEZ393214:JFG393214 JOV393214:JPC393214 JYR393214:JYY393214 KIN393214:KIU393214 KSJ393214:KSQ393214 LCF393214:LCM393214 LMB393214:LMI393214 LVX393214:LWE393214 MFT393214:MGA393214 MPP393214:MPW393214 MZL393214:MZS393214 NJH393214:NJO393214 NTD393214:NTK393214 OCZ393214:ODG393214 OMV393214:ONC393214 OWR393214:OWY393214 PGN393214:PGU393214 PQJ393214:PQQ393214 QAF393214:QAM393214 QKB393214:QKI393214 QTX393214:QUE393214 RDT393214:REA393214 RNP393214:RNW393214 RXL393214:RXS393214 SHH393214:SHO393214 SRD393214:SRK393214 TAZ393214:TBG393214 TKV393214:TLC393214 TUR393214:TUY393214 UEN393214:UEU393214 UOJ393214:UOQ393214 UYF393214:UYM393214 VIB393214:VII393214 VRX393214:VSE393214 WBT393214:WCA393214 WLP393214:WLW393214 WVL393214:WVS393214 B458750:I458750 IZ458750:JG458750 SV458750:TC458750 ACR458750:ACY458750 AMN458750:AMU458750 AWJ458750:AWQ458750 BGF458750:BGM458750 BQB458750:BQI458750 BZX458750:CAE458750 CJT458750:CKA458750 CTP458750:CTW458750 DDL458750:DDS458750 DNH458750:DNO458750 DXD458750:DXK458750 EGZ458750:EHG458750 EQV458750:ERC458750 FAR458750:FAY458750 FKN458750:FKU458750 FUJ458750:FUQ458750 GEF458750:GEM458750 GOB458750:GOI458750 GXX458750:GYE458750 HHT458750:HIA458750 HRP458750:HRW458750 IBL458750:IBS458750 ILH458750:ILO458750 IVD458750:IVK458750 JEZ458750:JFG458750 JOV458750:JPC458750 JYR458750:JYY458750 KIN458750:KIU458750 KSJ458750:KSQ458750 LCF458750:LCM458750 LMB458750:LMI458750 LVX458750:LWE458750 MFT458750:MGA458750 MPP458750:MPW458750 MZL458750:MZS458750 NJH458750:NJO458750 NTD458750:NTK458750 OCZ458750:ODG458750 OMV458750:ONC458750 OWR458750:OWY458750 PGN458750:PGU458750 PQJ458750:PQQ458750 QAF458750:QAM458750 QKB458750:QKI458750 QTX458750:QUE458750 RDT458750:REA458750 RNP458750:RNW458750 RXL458750:RXS458750 SHH458750:SHO458750 SRD458750:SRK458750 TAZ458750:TBG458750 TKV458750:TLC458750 TUR458750:TUY458750 UEN458750:UEU458750 UOJ458750:UOQ458750 UYF458750:UYM458750 VIB458750:VII458750 VRX458750:VSE458750 WBT458750:WCA458750 WLP458750:WLW458750 WVL458750:WVS458750 B524286:I524286 IZ524286:JG524286 SV524286:TC524286 ACR524286:ACY524286 AMN524286:AMU524286 AWJ524286:AWQ524286 BGF524286:BGM524286 BQB524286:BQI524286 BZX524286:CAE524286 CJT524286:CKA524286 CTP524286:CTW524286 DDL524286:DDS524286 DNH524286:DNO524286 DXD524286:DXK524286 EGZ524286:EHG524286 EQV524286:ERC524286 FAR524286:FAY524286 FKN524286:FKU524286 FUJ524286:FUQ524286 GEF524286:GEM524286 GOB524286:GOI524286 GXX524286:GYE524286 HHT524286:HIA524286 HRP524286:HRW524286 IBL524286:IBS524286 ILH524286:ILO524286 IVD524286:IVK524286 JEZ524286:JFG524286 JOV524286:JPC524286 JYR524286:JYY524286 KIN524286:KIU524286 KSJ524286:KSQ524286 LCF524286:LCM524286 LMB524286:LMI524286 LVX524286:LWE524286 MFT524286:MGA524286 MPP524286:MPW524286 MZL524286:MZS524286 NJH524286:NJO524286 NTD524286:NTK524286 OCZ524286:ODG524286 OMV524286:ONC524286 OWR524286:OWY524286 PGN524286:PGU524286 PQJ524286:PQQ524286 QAF524286:QAM524286 QKB524286:QKI524286 QTX524286:QUE524286 RDT524286:REA524286 RNP524286:RNW524286 RXL524286:RXS524286 SHH524286:SHO524286 SRD524286:SRK524286 TAZ524286:TBG524286 TKV524286:TLC524286 TUR524286:TUY524286 UEN524286:UEU524286 UOJ524286:UOQ524286 UYF524286:UYM524286 VIB524286:VII524286 VRX524286:VSE524286 WBT524286:WCA524286 WLP524286:WLW524286 WVL524286:WVS524286 B589822:I589822 IZ589822:JG589822 SV589822:TC589822 ACR589822:ACY589822 AMN589822:AMU589822 AWJ589822:AWQ589822 BGF589822:BGM589822 BQB589822:BQI589822 BZX589822:CAE589822 CJT589822:CKA589822 CTP589822:CTW589822 DDL589822:DDS589822 DNH589822:DNO589822 DXD589822:DXK589822 EGZ589822:EHG589822 EQV589822:ERC589822 FAR589822:FAY589822 FKN589822:FKU589822 FUJ589822:FUQ589822 GEF589822:GEM589822 GOB589822:GOI589822 GXX589822:GYE589822 HHT589822:HIA589822 HRP589822:HRW589822 IBL589822:IBS589822 ILH589822:ILO589822 IVD589822:IVK589822 JEZ589822:JFG589822 JOV589822:JPC589822 JYR589822:JYY589822 KIN589822:KIU589822 KSJ589822:KSQ589822 LCF589822:LCM589822 LMB589822:LMI589822 LVX589822:LWE589822 MFT589822:MGA589822 MPP589822:MPW589822 MZL589822:MZS589822 NJH589822:NJO589822 NTD589822:NTK589822 OCZ589822:ODG589822 OMV589822:ONC589822 OWR589822:OWY589822 PGN589822:PGU589822 PQJ589822:PQQ589822 QAF589822:QAM589822 QKB589822:QKI589822 QTX589822:QUE589822 RDT589822:REA589822 RNP589822:RNW589822 RXL589822:RXS589822 SHH589822:SHO589822 SRD589822:SRK589822 TAZ589822:TBG589822 TKV589822:TLC589822 TUR589822:TUY589822 UEN589822:UEU589822 UOJ589822:UOQ589822 UYF589822:UYM589822 VIB589822:VII589822 VRX589822:VSE589822 WBT589822:WCA589822 WLP589822:WLW589822 WVL589822:WVS589822 B655358:I655358 IZ655358:JG655358 SV655358:TC655358 ACR655358:ACY655358 AMN655358:AMU655358 AWJ655358:AWQ655358 BGF655358:BGM655358 BQB655358:BQI655358 BZX655358:CAE655358 CJT655358:CKA655358 CTP655358:CTW655358 DDL655358:DDS655358 DNH655358:DNO655358 DXD655358:DXK655358 EGZ655358:EHG655358 EQV655358:ERC655358 FAR655358:FAY655358 FKN655358:FKU655358 FUJ655358:FUQ655358 GEF655358:GEM655358 GOB655358:GOI655358 GXX655358:GYE655358 HHT655358:HIA655358 HRP655358:HRW655358 IBL655358:IBS655358 ILH655358:ILO655358 IVD655358:IVK655358 JEZ655358:JFG655358 JOV655358:JPC655358 JYR655358:JYY655358 KIN655358:KIU655358 KSJ655358:KSQ655358 LCF655358:LCM655358 LMB655358:LMI655358 LVX655358:LWE655358 MFT655358:MGA655358 MPP655358:MPW655358 MZL655358:MZS655358 NJH655358:NJO655358 NTD655358:NTK655358 OCZ655358:ODG655358 OMV655358:ONC655358 OWR655358:OWY655358 PGN655358:PGU655358 PQJ655358:PQQ655358 QAF655358:QAM655358 QKB655358:QKI655358 QTX655358:QUE655358 RDT655358:REA655358 RNP655358:RNW655358 RXL655358:RXS655358 SHH655358:SHO655358 SRD655358:SRK655358 TAZ655358:TBG655358 TKV655358:TLC655358 TUR655358:TUY655358 UEN655358:UEU655358 UOJ655358:UOQ655358 UYF655358:UYM655358 VIB655358:VII655358 VRX655358:VSE655358 WBT655358:WCA655358 WLP655358:WLW655358 WVL655358:WVS655358 B720894:I720894 IZ720894:JG720894 SV720894:TC720894 ACR720894:ACY720894 AMN720894:AMU720894 AWJ720894:AWQ720894 BGF720894:BGM720894 BQB720894:BQI720894 BZX720894:CAE720894 CJT720894:CKA720894 CTP720894:CTW720894 DDL720894:DDS720894 DNH720894:DNO720894 DXD720894:DXK720894 EGZ720894:EHG720894 EQV720894:ERC720894 FAR720894:FAY720894 FKN720894:FKU720894 FUJ720894:FUQ720894 GEF720894:GEM720894 GOB720894:GOI720894 GXX720894:GYE720894 HHT720894:HIA720894 HRP720894:HRW720894 IBL720894:IBS720894 ILH720894:ILO720894 IVD720894:IVK720894 JEZ720894:JFG720894 JOV720894:JPC720894 JYR720894:JYY720894 KIN720894:KIU720894 KSJ720894:KSQ720894 LCF720894:LCM720894 LMB720894:LMI720894 LVX720894:LWE720894 MFT720894:MGA720894 MPP720894:MPW720894 MZL720894:MZS720894 NJH720894:NJO720894 NTD720894:NTK720894 OCZ720894:ODG720894 OMV720894:ONC720894 OWR720894:OWY720894 PGN720894:PGU720894 PQJ720894:PQQ720894 QAF720894:QAM720894 QKB720894:QKI720894 QTX720894:QUE720894 RDT720894:REA720894 RNP720894:RNW720894 RXL720894:RXS720894 SHH720894:SHO720894 SRD720894:SRK720894 TAZ720894:TBG720894 TKV720894:TLC720894 TUR720894:TUY720894 UEN720894:UEU720894 UOJ720894:UOQ720894 UYF720894:UYM720894 VIB720894:VII720894 VRX720894:VSE720894 WBT720894:WCA720894 WLP720894:WLW720894 WVL720894:WVS720894 B786430:I786430 IZ786430:JG786430 SV786430:TC786430 ACR786430:ACY786430 AMN786430:AMU786430 AWJ786430:AWQ786430 BGF786430:BGM786430 BQB786430:BQI786430 BZX786430:CAE786430 CJT786430:CKA786430 CTP786430:CTW786430 DDL786430:DDS786430 DNH786430:DNO786430 DXD786430:DXK786430 EGZ786430:EHG786430 EQV786430:ERC786430 FAR786430:FAY786430 FKN786430:FKU786430 FUJ786430:FUQ786430 GEF786430:GEM786430 GOB786430:GOI786430 GXX786430:GYE786430 HHT786430:HIA786430 HRP786430:HRW786430 IBL786430:IBS786430 ILH786430:ILO786430 IVD786430:IVK786430 JEZ786430:JFG786430 JOV786430:JPC786430 JYR786430:JYY786430 KIN786430:KIU786430 KSJ786430:KSQ786430 LCF786430:LCM786430 LMB786430:LMI786430 LVX786430:LWE786430 MFT786430:MGA786430 MPP786430:MPW786430 MZL786430:MZS786430 NJH786430:NJO786430 NTD786430:NTK786430 OCZ786430:ODG786430 OMV786430:ONC786430 OWR786430:OWY786430 PGN786430:PGU786430 PQJ786430:PQQ786430 QAF786430:QAM786430 QKB786430:QKI786430 QTX786430:QUE786430 RDT786430:REA786430 RNP786430:RNW786430 RXL786430:RXS786430 SHH786430:SHO786430 SRD786430:SRK786430 TAZ786430:TBG786430 TKV786430:TLC786430 TUR786430:TUY786430 UEN786430:UEU786430 UOJ786430:UOQ786430 UYF786430:UYM786430 VIB786430:VII786430 VRX786430:VSE786430 WBT786430:WCA786430 WLP786430:WLW786430 WVL786430:WVS786430 B851966:I851966 IZ851966:JG851966 SV851966:TC851966 ACR851966:ACY851966 AMN851966:AMU851966 AWJ851966:AWQ851966 BGF851966:BGM851966 BQB851966:BQI851966 BZX851966:CAE851966 CJT851966:CKA851966 CTP851966:CTW851966 DDL851966:DDS851966 DNH851966:DNO851966 DXD851966:DXK851966 EGZ851966:EHG851966 EQV851966:ERC851966 FAR851966:FAY851966 FKN851966:FKU851966 FUJ851966:FUQ851966 GEF851966:GEM851966 GOB851966:GOI851966 GXX851966:GYE851966 HHT851966:HIA851966 HRP851966:HRW851966 IBL851966:IBS851966 ILH851966:ILO851966 IVD851966:IVK851966 JEZ851966:JFG851966 JOV851966:JPC851966 JYR851966:JYY851966 KIN851966:KIU851966 KSJ851966:KSQ851966 LCF851966:LCM851966 LMB851966:LMI851966 LVX851966:LWE851966 MFT851966:MGA851966 MPP851966:MPW851966 MZL851966:MZS851966 NJH851966:NJO851966 NTD851966:NTK851966 OCZ851966:ODG851966 OMV851966:ONC851966 OWR851966:OWY851966 PGN851966:PGU851966 PQJ851966:PQQ851966 QAF851966:QAM851966 QKB851966:QKI851966 QTX851966:QUE851966 RDT851966:REA851966 RNP851966:RNW851966 RXL851966:RXS851966 SHH851966:SHO851966 SRD851966:SRK851966 TAZ851966:TBG851966 TKV851966:TLC851966 TUR851966:TUY851966 UEN851966:UEU851966 UOJ851966:UOQ851966 UYF851966:UYM851966 VIB851966:VII851966 VRX851966:VSE851966 WBT851966:WCA851966 WLP851966:WLW851966 WVL851966:WVS851966 B917502:I917502 IZ917502:JG917502 SV917502:TC917502 ACR917502:ACY917502 AMN917502:AMU917502 AWJ917502:AWQ917502 BGF917502:BGM917502 BQB917502:BQI917502 BZX917502:CAE917502 CJT917502:CKA917502 CTP917502:CTW917502 DDL917502:DDS917502 DNH917502:DNO917502 DXD917502:DXK917502 EGZ917502:EHG917502 EQV917502:ERC917502 FAR917502:FAY917502 FKN917502:FKU917502 FUJ917502:FUQ917502 GEF917502:GEM917502 GOB917502:GOI917502 GXX917502:GYE917502 HHT917502:HIA917502 HRP917502:HRW917502 IBL917502:IBS917502 ILH917502:ILO917502 IVD917502:IVK917502 JEZ917502:JFG917502 JOV917502:JPC917502 JYR917502:JYY917502 KIN917502:KIU917502 KSJ917502:KSQ917502 LCF917502:LCM917502 LMB917502:LMI917502 LVX917502:LWE917502 MFT917502:MGA917502 MPP917502:MPW917502 MZL917502:MZS917502 NJH917502:NJO917502 NTD917502:NTK917502 OCZ917502:ODG917502 OMV917502:ONC917502 OWR917502:OWY917502 PGN917502:PGU917502 PQJ917502:PQQ917502 QAF917502:QAM917502 QKB917502:QKI917502 QTX917502:QUE917502 RDT917502:REA917502 RNP917502:RNW917502 RXL917502:RXS917502 SHH917502:SHO917502 SRD917502:SRK917502 TAZ917502:TBG917502 TKV917502:TLC917502 TUR917502:TUY917502 UEN917502:UEU917502 UOJ917502:UOQ917502 UYF917502:UYM917502 VIB917502:VII917502 VRX917502:VSE917502 WBT917502:WCA917502 WLP917502:WLW917502 WVL917502:WVS917502 B983038:I983038 IZ983038:JG983038 SV983038:TC983038 ACR983038:ACY983038 AMN983038:AMU983038 AWJ983038:AWQ983038 BGF983038:BGM983038 BQB983038:BQI983038 BZX983038:CAE983038 CJT983038:CKA983038 CTP983038:CTW983038 DDL983038:DDS983038 DNH983038:DNO983038 DXD983038:DXK983038 EGZ983038:EHG983038 EQV983038:ERC983038 FAR983038:FAY983038 FKN983038:FKU983038 FUJ983038:FUQ983038 GEF983038:GEM983038 GOB983038:GOI983038 GXX983038:GYE983038 HHT983038:HIA983038 HRP983038:HRW983038 IBL983038:IBS983038 ILH983038:ILO983038 IVD983038:IVK983038 JEZ983038:JFG983038 JOV983038:JPC983038 JYR983038:JYY983038 KIN983038:KIU983038 KSJ983038:KSQ983038 LCF983038:LCM983038 LMB983038:LMI983038 LVX983038:LWE983038 MFT983038:MGA983038 MPP983038:MPW983038 MZL983038:MZS983038 NJH983038:NJO983038 NTD983038:NTK983038 OCZ983038:ODG983038 OMV983038:ONC983038 OWR983038:OWY983038 PGN983038:PGU983038 PQJ983038:PQQ983038 QAF983038:QAM983038 QKB983038:QKI983038 QTX983038:QUE983038 RDT983038:REA983038 RNP983038:RNW983038 RXL983038:RXS983038 SHH983038:SHO983038 SRD983038:SRK983038 TAZ983038:TBG983038 TKV983038:TLC983038 TUR983038:TUY983038 UEN983038:UEU983038 UOJ983038:UOQ983038 UYF983038:UYM983038 VIB983038:VII983038 VRX983038:VSE983038 WBT983038:WCA983038 WLP983038:WLW983038 WVL983038:WVS983038 WVP983034 F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F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F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F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F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F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F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F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F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F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F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F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F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F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F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formula1>"SUM"</formula1>
    </dataValidation>
  </dataValidations>
  <pageMargins left="0.39370078740157483" right="0.39370078740157483" top="0.98425196850393704" bottom="0.82677165354330717" header="0.51181102362204722" footer="0"/>
  <pageSetup paperSize="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79</vt:lpstr>
      <vt:lpstr>'79'!Print_Area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2022-03-08T05:01:21Z</dcterms:created>
  <dcterms:modified xsi:type="dcterms:W3CDTF">2022-03-08T05:01:23Z</dcterms:modified>
</cp:coreProperties>
</file>