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156" sheetId="2" r:id="rId1"/>
  </sheets>
  <definedNames>
    <definedName name="_xlnm.Print_Area" localSheetId="0">'156'!$A$1:$W$48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6" i="2" l="1"/>
  <c r="B36" i="2"/>
  <c r="P34" i="2"/>
  <c r="B34" i="2"/>
  <c r="K19" i="2"/>
  <c r="B19" i="2" s="1"/>
  <c r="K17" i="2"/>
  <c r="B17" i="2"/>
  <c r="K15" i="2"/>
  <c r="B15" i="2"/>
  <c r="B13" i="2"/>
  <c r="K11" i="2"/>
  <c r="B11" i="2" s="1"/>
</calcChain>
</file>

<file path=xl/sharedStrings.xml><?xml version="1.0" encoding="utf-8"?>
<sst xmlns="http://schemas.openxmlformats.org/spreadsheetml/2006/main" count="43" uniqueCount="29">
  <si>
    <t xml:space="preserve">  156   大横保健福祉センター、恩方老人憩の家、長房ふれあい館サービス利用状況</t>
    <rPh sb="10" eb="12">
      <t>ホケン</t>
    </rPh>
    <rPh sb="38" eb="40">
      <t>リヨウ</t>
    </rPh>
    <phoneticPr fontId="4"/>
  </si>
  <si>
    <t>年　　　度</t>
    <rPh sb="0" eb="5">
      <t>ネンド</t>
    </rPh>
    <phoneticPr fontId="4"/>
  </si>
  <si>
    <t>大横保健福祉センター</t>
    <rPh sb="0" eb="2">
      <t>オオヨコ</t>
    </rPh>
    <rPh sb="2" eb="4">
      <t>ホケン</t>
    </rPh>
    <rPh sb="4" eb="6">
      <t>フクシ</t>
    </rPh>
    <phoneticPr fontId="4"/>
  </si>
  <si>
    <t>総数</t>
    <rPh sb="0" eb="2">
      <t>ソウスウ</t>
    </rPh>
    <phoneticPr fontId="4"/>
  </si>
  <si>
    <t>生きがいづくりの教　室</t>
    <rPh sb="0" eb="1">
      <t>イ</t>
    </rPh>
    <rPh sb="8" eb="9">
      <t>キョウ</t>
    </rPh>
    <rPh sb="10" eb="11">
      <t>シツ</t>
    </rPh>
    <phoneticPr fontId="4"/>
  </si>
  <si>
    <t>サークル参加者</t>
    <rPh sb="4" eb="7">
      <t>サンカシャ</t>
    </rPh>
    <phoneticPr fontId="4"/>
  </si>
  <si>
    <t>介護予防</t>
    <rPh sb="0" eb="2">
      <t>カイゴ</t>
    </rPh>
    <rPh sb="2" eb="4">
      <t>ヨボウ</t>
    </rPh>
    <phoneticPr fontId="4"/>
  </si>
  <si>
    <t>相        談</t>
    <rPh sb="0" eb="1">
      <t>ソウ</t>
    </rPh>
    <rPh sb="9" eb="10">
      <t>ダン</t>
    </rPh>
    <phoneticPr fontId="4"/>
  </si>
  <si>
    <t>入浴者数</t>
    <rPh sb="0" eb="2">
      <t>ニュウヨク</t>
    </rPh>
    <rPh sb="2" eb="3">
      <t>シャ</t>
    </rPh>
    <rPh sb="3" eb="4">
      <t>スウ</t>
    </rPh>
    <phoneticPr fontId="4"/>
  </si>
  <si>
    <t>その他
利用者数
(個人利用)</t>
    <rPh sb="2" eb="3">
      <t>タ</t>
    </rPh>
    <rPh sb="4" eb="6">
      <t>リヨウ</t>
    </rPh>
    <rPh sb="6" eb="7">
      <t>シャ</t>
    </rPh>
    <rPh sb="7" eb="8">
      <t>スウ</t>
    </rPh>
    <rPh sb="10" eb="12">
      <t>コジン</t>
    </rPh>
    <rPh sb="12" eb="14">
      <t>リヨウ</t>
    </rPh>
    <phoneticPr fontId="4"/>
  </si>
  <si>
    <t>合計</t>
    <rPh sb="0" eb="2">
      <t>ゴウケイ</t>
    </rPh>
    <phoneticPr fontId="4"/>
  </si>
  <si>
    <t>健康相談</t>
    <rPh sb="0" eb="2">
      <t>ケンコウ</t>
    </rPh>
    <rPh sb="2" eb="4">
      <t>ソウダン</t>
    </rPh>
    <phoneticPr fontId="4"/>
  </si>
  <si>
    <t>生活相談</t>
    <rPh sb="0" eb="2">
      <t>セイカツ</t>
    </rPh>
    <rPh sb="2" eb="4">
      <t>ソウダン</t>
    </rPh>
    <phoneticPr fontId="4"/>
  </si>
  <si>
    <t>平成27年度</t>
    <rPh sb="0" eb="2">
      <t>ヘイセイ</t>
    </rPh>
    <rPh sb="4" eb="6">
      <t>ネンド</t>
    </rPh>
    <phoneticPr fontId="4"/>
  </si>
  <si>
    <t>28</t>
  </si>
  <si>
    <t>　</t>
    <phoneticPr fontId="4"/>
  </si>
  <si>
    <t>29</t>
  </si>
  <si>
    <t>30</t>
  </si>
  <si>
    <t>-</t>
    <phoneticPr fontId="4"/>
  </si>
  <si>
    <t>令和元年度</t>
    <rPh sb="0" eb="2">
      <t>レイワ</t>
    </rPh>
    <rPh sb="2" eb="4">
      <t>ガンネン</t>
    </rPh>
    <rPh sb="4" eb="5">
      <t>ド</t>
    </rPh>
    <phoneticPr fontId="4"/>
  </si>
  <si>
    <t>-</t>
    <phoneticPr fontId="4"/>
  </si>
  <si>
    <t>恩方老人憩の家</t>
    <rPh sb="0" eb="1">
      <t>オン</t>
    </rPh>
    <rPh sb="1" eb="2">
      <t>ガタ</t>
    </rPh>
    <rPh sb="2" eb="4">
      <t>ロウジン</t>
    </rPh>
    <rPh sb="4" eb="5">
      <t>イコイ</t>
    </rPh>
    <rPh sb="6" eb="7">
      <t>イエ</t>
    </rPh>
    <phoneticPr fontId="4"/>
  </si>
  <si>
    <t>長房ふれあい館</t>
    <rPh sb="0" eb="2">
      <t>ナガブサ</t>
    </rPh>
    <rPh sb="6" eb="7">
      <t>カン</t>
    </rPh>
    <phoneticPr fontId="4"/>
  </si>
  <si>
    <t>生きがいづくりの教室</t>
    <rPh sb="0" eb="1">
      <t>イ</t>
    </rPh>
    <rPh sb="8" eb="9">
      <t>キョウ</t>
    </rPh>
    <rPh sb="9" eb="10">
      <t>シツ</t>
    </rPh>
    <phoneticPr fontId="4"/>
  </si>
  <si>
    <t>会議室</t>
    <rPh sb="0" eb="3">
      <t>カイギシツ</t>
    </rPh>
    <phoneticPr fontId="4"/>
  </si>
  <si>
    <t>その他
利用者数
(個人利用)</t>
    <rPh sb="2" eb="3">
      <t>タ</t>
    </rPh>
    <rPh sb="4" eb="7">
      <t>リヨウシャ</t>
    </rPh>
    <rPh sb="7" eb="8">
      <t>スウ</t>
    </rPh>
    <rPh sb="10" eb="12">
      <t>コジン</t>
    </rPh>
    <rPh sb="12" eb="14">
      <t>リヨウ</t>
    </rPh>
    <phoneticPr fontId="4"/>
  </si>
  <si>
    <t xml:space="preserve">  資料：医療保険部大横保健福祉センター、福祉部高齢者いきいき課</t>
    <rPh sb="5" eb="7">
      <t>イリョウ</t>
    </rPh>
    <rPh sb="7" eb="9">
      <t>ホケン</t>
    </rPh>
    <rPh sb="9" eb="10">
      <t>ブ</t>
    </rPh>
    <rPh sb="10" eb="11">
      <t>フクベ</t>
    </rPh>
    <rPh sb="12" eb="14">
      <t>ホケン</t>
    </rPh>
    <rPh sb="21" eb="23">
      <t>フクシ</t>
    </rPh>
    <rPh sb="23" eb="24">
      <t>ブ</t>
    </rPh>
    <rPh sb="24" eb="27">
      <t>コウレイシャ</t>
    </rPh>
    <rPh sb="31" eb="32">
      <t>カ</t>
    </rPh>
    <phoneticPr fontId="4"/>
  </si>
  <si>
    <t>　　　（注）（1）大横保健福祉センターの相談は、平成27年6月以降、表215の健康相談に計上。</t>
    <rPh sb="4" eb="5">
      <t>チュウ</t>
    </rPh>
    <rPh sb="9" eb="11">
      <t>オオヨコ</t>
    </rPh>
    <rPh sb="11" eb="13">
      <t>ホケン</t>
    </rPh>
    <rPh sb="13" eb="15">
      <t>フクシ</t>
    </rPh>
    <rPh sb="20" eb="22">
      <t>ソウダン</t>
    </rPh>
    <rPh sb="24" eb="26">
      <t>ヘイセイ</t>
    </rPh>
    <rPh sb="28" eb="29">
      <t>ネン</t>
    </rPh>
    <rPh sb="30" eb="31">
      <t>ガツ</t>
    </rPh>
    <rPh sb="31" eb="33">
      <t>イコウ</t>
    </rPh>
    <rPh sb="34" eb="35">
      <t>ヒョウ</t>
    </rPh>
    <rPh sb="39" eb="41">
      <t>ケンコウ</t>
    </rPh>
    <rPh sb="41" eb="43">
      <t>ソウダン</t>
    </rPh>
    <rPh sb="44" eb="46">
      <t>ケイジョウ</t>
    </rPh>
    <phoneticPr fontId="4"/>
  </si>
  <si>
    <t>　　　　　　（2）大横保健福祉センターの入浴者数は、平成27年5月末の旧施設廃止まで計上。</t>
    <rPh sb="9" eb="11">
      <t>オオヨコ</t>
    </rPh>
    <rPh sb="11" eb="13">
      <t>ホケン</t>
    </rPh>
    <rPh sb="13" eb="15">
      <t>フクシ</t>
    </rPh>
    <rPh sb="20" eb="22">
      <t>ニュウヨク</t>
    </rPh>
    <rPh sb="22" eb="23">
      <t>シャ</t>
    </rPh>
    <rPh sb="23" eb="24">
      <t>スウ</t>
    </rPh>
    <rPh sb="26" eb="28">
      <t>ヘイセイ</t>
    </rPh>
    <rPh sb="30" eb="31">
      <t>ネン</t>
    </rPh>
    <rPh sb="32" eb="33">
      <t>ガツ</t>
    </rPh>
    <rPh sb="33" eb="34">
      <t>マツ</t>
    </rPh>
    <rPh sb="35" eb="36">
      <t>キュウ</t>
    </rPh>
    <rPh sb="36" eb="38">
      <t>シセツ</t>
    </rPh>
    <rPh sb="38" eb="40">
      <t>ハイシ</t>
    </rPh>
    <rPh sb="42" eb="44">
      <t>ケイジョウ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</si>
</sst>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11"/>
      <color theme="1"/>
      <name val="ＭＳ 明朝"/>
      <family val="1"/>
      <charset val="128"/>
    </font>
  </fonts>
  <fills count="2">
    <fill>
      <patternFill patternType="none"/>
    </fill>
    <fill>
      <patternFill patternType="gray125"/>
    </fill>
  </fills>
  <borders count="18">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2" fillId="0" borderId="0"/>
  </cellStyleXfs>
  <cellXfs count="87">
    <xf numFmtId="0" fontId="0" fillId="0" borderId="0" xfId="0">
      <alignment vertical="center"/>
    </xf>
    <xf numFmtId="49" fontId="5" fillId="0" borderId="0" xfId="1" applyNumberFormat="1" applyFont="1"/>
    <xf numFmtId="49" fontId="6" fillId="0" borderId="10" xfId="1" applyNumberFormat="1" applyFont="1" applyFill="1" applyBorder="1" applyAlignment="1" applyProtection="1">
      <alignment horizontal="center"/>
    </xf>
    <xf numFmtId="49" fontId="6" fillId="0" borderId="4" xfId="1" applyNumberFormat="1" applyFont="1" applyFill="1" applyBorder="1" applyAlignment="1" applyProtection="1">
      <alignment horizontal="center"/>
    </xf>
    <xf numFmtId="49" fontId="6" fillId="0" borderId="13" xfId="1" quotePrefix="1" applyNumberFormat="1" applyFont="1" applyFill="1" applyBorder="1" applyAlignment="1" applyProtection="1">
      <alignment horizontal="center"/>
    </xf>
    <xf numFmtId="49" fontId="5" fillId="0" borderId="0" xfId="1" applyNumberFormat="1" applyFont="1" applyAlignment="1"/>
    <xf numFmtId="49" fontId="6" fillId="0" borderId="4" xfId="1" applyNumberFormat="1" applyFont="1" applyFill="1" applyBorder="1" applyAlignment="1" applyProtection="1"/>
    <xf numFmtId="49" fontId="6" fillId="0" borderId="13" xfId="1" applyNumberFormat="1" applyFont="1" applyFill="1" applyBorder="1" applyAlignment="1" applyProtection="1"/>
    <xf numFmtId="49" fontId="5" fillId="0" borderId="3" xfId="1" applyNumberFormat="1" applyFont="1" applyFill="1" applyBorder="1" applyAlignment="1" applyProtection="1">
      <alignment horizontal="left"/>
    </xf>
    <xf numFmtId="49" fontId="6" fillId="0" borderId="0" xfId="1" applyNumberFormat="1" applyFont="1" applyFill="1" applyBorder="1" applyAlignment="1" applyProtection="1">
      <alignment horizontal="left"/>
    </xf>
    <xf numFmtId="0" fontId="2" fillId="0" borderId="0" xfId="1" applyAlignment="1"/>
    <xf numFmtId="176" fontId="5" fillId="0" borderId="14" xfId="1" applyNumberFormat="1" applyFont="1" applyBorder="1" applyAlignment="1">
      <alignment horizontal="right"/>
    </xf>
    <xf numFmtId="37" fontId="5" fillId="0" borderId="0" xfId="1" applyNumberFormat="1" applyFont="1" applyFill="1" applyBorder="1" applyAlignment="1">
      <alignment horizontal="right"/>
    </xf>
    <xf numFmtId="37" fontId="5" fillId="0" borderId="12" xfId="1" applyNumberFormat="1" applyFont="1" applyFill="1" applyBorder="1" applyAlignment="1">
      <alignment horizontal="right"/>
    </xf>
    <xf numFmtId="176" fontId="5" fillId="0" borderId="9" xfId="1" applyNumberFormat="1" applyFont="1" applyFill="1" applyBorder="1" applyAlignment="1">
      <alignment horizontal="right"/>
    </xf>
    <xf numFmtId="49" fontId="5" fillId="0" borderId="11" xfId="1" applyNumberFormat="1" applyFont="1" applyFill="1" applyBorder="1" applyAlignment="1">
      <alignment horizontal="distributed" vertical="center" wrapText="1" justifyLastLine="1"/>
    </xf>
    <xf numFmtId="49" fontId="5" fillId="0" borderId="17" xfId="1" applyNumberFormat="1" applyFont="1" applyFill="1" applyBorder="1" applyAlignment="1">
      <alignment horizontal="distributed" vertical="center" justifyLastLine="1"/>
    </xf>
    <xf numFmtId="49" fontId="5" fillId="0" borderId="11" xfId="1" applyNumberFormat="1" applyFont="1" applyFill="1" applyBorder="1" applyAlignment="1">
      <alignment horizontal="distributed" vertical="center" justifyLastLine="1"/>
    </xf>
    <xf numFmtId="49" fontId="5" fillId="0" borderId="8" xfId="1" applyNumberFormat="1" applyFont="1" applyFill="1" applyBorder="1" applyAlignment="1">
      <alignment horizontal="distributed" vertical="center" wrapText="1" justifyLastLine="1"/>
    </xf>
    <xf numFmtId="49" fontId="5" fillId="0" borderId="10" xfId="1" applyNumberFormat="1" applyFont="1" applyFill="1" applyBorder="1" applyAlignment="1">
      <alignment horizontal="distributed" vertical="center" wrapText="1" justifyLastLine="1"/>
    </xf>
    <xf numFmtId="49" fontId="5" fillId="0" borderId="12" xfId="1" applyNumberFormat="1" applyFont="1" applyFill="1" applyBorder="1" applyAlignment="1">
      <alignment horizontal="distributed" vertical="center" wrapText="1" justifyLastLine="1"/>
    </xf>
    <xf numFmtId="49" fontId="5" fillId="0" borderId="4" xfId="1" applyNumberFormat="1" applyFont="1" applyFill="1" applyBorder="1" applyAlignment="1">
      <alignment horizontal="distributed" vertical="center" wrapText="1" justifyLastLine="1"/>
    </xf>
    <xf numFmtId="49" fontId="5" fillId="0" borderId="5" xfId="1" applyNumberFormat="1" applyFont="1" applyFill="1" applyBorder="1" applyAlignment="1">
      <alignment horizontal="distributed" vertical="center" wrapText="1" justifyLastLine="1"/>
    </xf>
    <xf numFmtId="49" fontId="5" fillId="0" borderId="7" xfId="1" applyNumberFormat="1" applyFont="1" applyFill="1" applyBorder="1" applyAlignment="1">
      <alignment horizontal="distributed" vertical="center" wrapText="1" justifyLastLine="1"/>
    </xf>
    <xf numFmtId="176" fontId="5" fillId="0" borderId="0" xfId="1" applyNumberFormat="1" applyFont="1" applyFill="1" applyBorder="1" applyAlignment="1">
      <alignment horizontal="right"/>
    </xf>
    <xf numFmtId="176" fontId="5" fillId="0" borderId="14" xfId="1" applyNumberFormat="1" applyFont="1" applyFill="1" applyBorder="1" applyAlignment="1">
      <alignment horizontal="right"/>
    </xf>
    <xf numFmtId="0" fontId="2" fillId="0" borderId="14" xfId="1" applyFill="1" applyBorder="1" applyAlignment="1">
      <alignment horizontal="right"/>
    </xf>
    <xf numFmtId="49" fontId="6" fillId="0" borderId="1" xfId="1" applyNumberFormat="1" applyFont="1" applyFill="1" applyBorder="1" applyAlignment="1" applyProtection="1">
      <alignment horizontal="center" vertical="center" justifyLastLine="1"/>
    </xf>
    <xf numFmtId="49" fontId="6" fillId="0" borderId="4" xfId="1" quotePrefix="1" applyNumberFormat="1" applyFont="1" applyFill="1" applyBorder="1" applyAlignment="1" applyProtection="1">
      <alignment horizontal="center" vertical="center" justifyLastLine="1"/>
    </xf>
    <xf numFmtId="49" fontId="6" fillId="0" borderId="7" xfId="1" quotePrefix="1" applyNumberFormat="1" applyFont="1" applyFill="1" applyBorder="1" applyAlignment="1" applyProtection="1">
      <alignment horizontal="center" vertical="center" justifyLastLine="1"/>
    </xf>
    <xf numFmtId="49" fontId="5" fillId="0" borderId="2" xfId="1" applyNumberFormat="1" applyFont="1" applyFill="1" applyBorder="1" applyAlignment="1">
      <alignment horizontal="distributed" vertical="center" justifyLastLine="1"/>
    </xf>
    <xf numFmtId="49" fontId="5" fillId="0" borderId="3" xfId="1" applyNumberFormat="1" applyFont="1" applyFill="1" applyBorder="1" applyAlignment="1">
      <alignment horizontal="distributed" vertical="center" justifyLastLine="1"/>
    </xf>
    <xf numFmtId="49" fontId="5" fillId="0" borderId="1" xfId="1" applyNumberFormat="1" applyFont="1" applyFill="1" applyBorder="1" applyAlignment="1">
      <alignment horizontal="distributed" vertical="center" justifyLastLine="1"/>
    </xf>
    <xf numFmtId="49" fontId="5" fillId="0" borderId="5" xfId="1" applyNumberFormat="1" applyFont="1" applyFill="1" applyBorder="1" applyAlignment="1">
      <alignment horizontal="distributed" vertical="center" justifyLastLine="1"/>
    </xf>
    <xf numFmtId="49" fontId="5" fillId="0" borderId="6" xfId="1" applyNumberFormat="1" applyFont="1" applyFill="1" applyBorder="1" applyAlignment="1">
      <alignment horizontal="distributed" vertical="center" justifyLastLine="1"/>
    </xf>
    <xf numFmtId="49" fontId="5" fillId="0" borderId="7" xfId="1" applyNumberFormat="1" applyFont="1" applyFill="1" applyBorder="1" applyAlignment="1">
      <alignment horizontal="distributed" vertical="center" justifyLastLine="1"/>
    </xf>
    <xf numFmtId="49" fontId="5" fillId="0" borderId="15" xfId="1" applyNumberFormat="1" applyFont="1" applyFill="1" applyBorder="1" applyAlignment="1">
      <alignment horizontal="distributed" vertical="center" justifyLastLine="1"/>
    </xf>
    <xf numFmtId="49" fontId="5" fillId="0" borderId="16" xfId="1" applyNumberFormat="1" applyFont="1" applyFill="1" applyBorder="1" applyAlignment="1">
      <alignment horizontal="distributed" vertical="center" justifyLastLine="1"/>
    </xf>
    <xf numFmtId="49" fontId="5" fillId="0" borderId="9" xfId="1" applyNumberFormat="1" applyFont="1" applyFill="1" applyBorder="1" applyAlignment="1">
      <alignment horizontal="distributed" vertical="center" wrapText="1" justifyLastLine="1"/>
    </xf>
    <xf numFmtId="49" fontId="5" fillId="0" borderId="0" xfId="1" applyNumberFormat="1" applyFont="1" applyFill="1" applyBorder="1" applyAlignment="1">
      <alignment horizontal="distributed" vertical="center" wrapText="1" justifyLastLine="1"/>
    </xf>
    <xf numFmtId="49" fontId="5" fillId="0" borderId="6" xfId="1" applyNumberFormat="1" applyFont="1" applyFill="1" applyBorder="1" applyAlignment="1">
      <alignment horizontal="distributed" vertical="center" wrapText="1" justifyLastLine="1"/>
    </xf>
    <xf numFmtId="37" fontId="5" fillId="0" borderId="12" xfId="1" applyNumberFormat="1" applyFont="1" applyFill="1" applyBorder="1" applyAlignment="1" applyProtection="1">
      <alignment horizontal="right"/>
      <protection locked="0"/>
    </xf>
    <xf numFmtId="37" fontId="5" fillId="0" borderId="0" xfId="1" applyNumberFormat="1" applyFont="1" applyFill="1" applyBorder="1" applyAlignment="1" applyProtection="1">
      <alignment horizontal="right"/>
      <protection locked="0"/>
    </xf>
    <xf numFmtId="37" fontId="5" fillId="0" borderId="12" xfId="1" applyNumberFormat="1" applyFont="1" applyBorder="1" applyAlignment="1" applyProtection="1">
      <alignment horizontal="right"/>
      <protection locked="0"/>
    </xf>
    <xf numFmtId="37" fontId="5" fillId="0" borderId="0" xfId="1" applyNumberFormat="1" applyFont="1" applyBorder="1" applyAlignment="1" applyProtection="1">
      <alignment horizontal="right"/>
      <protection locked="0"/>
    </xf>
    <xf numFmtId="37" fontId="7" fillId="0" borderId="0" xfId="1" applyNumberFormat="1" applyFont="1" applyFill="1" applyBorder="1" applyAlignment="1">
      <alignment horizontal="right"/>
    </xf>
    <xf numFmtId="37" fontId="5" fillId="0" borderId="12" xfId="1" applyNumberFormat="1" applyFont="1" applyBorder="1" applyAlignment="1">
      <alignment horizontal="right"/>
    </xf>
    <xf numFmtId="37" fontId="5" fillId="0" borderId="0" xfId="1" applyNumberFormat="1" applyFont="1" applyBorder="1" applyAlignment="1">
      <alignment horizontal="right"/>
    </xf>
    <xf numFmtId="176" fontId="5" fillId="0" borderId="0" xfId="1" applyNumberFormat="1" applyFont="1" applyBorder="1" applyAlignment="1">
      <alignment horizontal="right"/>
    </xf>
    <xf numFmtId="176" fontId="5" fillId="0" borderId="9" xfId="1" applyNumberFormat="1" applyFont="1" applyBorder="1" applyAlignment="1">
      <alignment horizontal="right"/>
    </xf>
    <xf numFmtId="49" fontId="5" fillId="0" borderId="8" xfId="1" applyNumberFormat="1" applyFont="1" applyBorder="1" applyAlignment="1">
      <alignment horizontal="distributed" vertical="center" wrapText="1" justifyLastLine="1"/>
    </xf>
    <xf numFmtId="49" fontId="5" fillId="0" borderId="9" xfId="1" applyNumberFormat="1" applyFont="1" applyBorder="1" applyAlignment="1">
      <alignment horizontal="distributed" vertical="center" wrapText="1" justifyLastLine="1"/>
    </xf>
    <xf numFmtId="49" fontId="5" fillId="0" borderId="10" xfId="1" applyNumberFormat="1" applyFont="1" applyBorder="1" applyAlignment="1">
      <alignment horizontal="distributed" vertical="center" wrapText="1" justifyLastLine="1"/>
    </xf>
    <xf numFmtId="49" fontId="5" fillId="0" borderId="12" xfId="1" applyNumberFormat="1" applyFont="1" applyBorder="1" applyAlignment="1">
      <alignment horizontal="distributed" vertical="center" wrapText="1" justifyLastLine="1"/>
    </xf>
    <xf numFmtId="49" fontId="5" fillId="0" borderId="0" xfId="1" applyNumberFormat="1" applyFont="1" applyBorder="1" applyAlignment="1">
      <alignment horizontal="distributed" vertical="center" wrapText="1" justifyLastLine="1"/>
    </xf>
    <xf numFmtId="49" fontId="5" fillId="0" borderId="4" xfId="1" applyNumberFormat="1" applyFont="1" applyBorder="1" applyAlignment="1">
      <alignment horizontal="distributed" vertical="center" wrapText="1" justifyLastLine="1"/>
    </xf>
    <xf numFmtId="49" fontId="5" fillId="0" borderId="5" xfId="1" applyNumberFormat="1" applyFont="1" applyBorder="1" applyAlignment="1">
      <alignment horizontal="distributed" vertical="center" wrapText="1" justifyLastLine="1"/>
    </xf>
    <xf numFmtId="49" fontId="5" fillId="0" borderId="6" xfId="1" applyNumberFormat="1" applyFont="1" applyBorder="1" applyAlignment="1">
      <alignment horizontal="distributed" vertical="center" wrapText="1" justifyLastLine="1"/>
    </xf>
    <xf numFmtId="49" fontId="5" fillId="0" borderId="7" xfId="1" applyNumberFormat="1" applyFont="1" applyBorder="1" applyAlignment="1">
      <alignment horizontal="distributed" vertical="center" wrapText="1" justifyLastLine="1"/>
    </xf>
    <xf numFmtId="49" fontId="5" fillId="0" borderId="8" xfId="1" applyNumberFormat="1" applyFont="1" applyBorder="1" applyAlignment="1">
      <alignment horizontal="center" vertical="center" wrapText="1" justifyLastLine="1"/>
    </xf>
    <xf numFmtId="49" fontId="5" fillId="0" borderId="10" xfId="1" applyNumberFormat="1" applyFont="1" applyBorder="1" applyAlignment="1">
      <alignment horizontal="center" vertical="center" wrapText="1" justifyLastLine="1"/>
    </xf>
    <xf numFmtId="49" fontId="5" fillId="0" borderId="5" xfId="1" applyNumberFormat="1" applyFont="1" applyBorder="1" applyAlignment="1">
      <alignment horizontal="center" vertical="center" wrapText="1" justifyLastLine="1"/>
    </xf>
    <xf numFmtId="49" fontId="5" fillId="0" borderId="7" xfId="1" applyNumberFormat="1" applyFont="1" applyBorder="1" applyAlignment="1">
      <alignment horizontal="center" vertical="center" wrapText="1" justifyLastLine="1"/>
    </xf>
    <xf numFmtId="0" fontId="2" fillId="0" borderId="9" xfId="1" applyBorder="1" applyAlignment="1">
      <alignment horizontal="right"/>
    </xf>
    <xf numFmtId="49" fontId="3" fillId="0" borderId="0" xfId="1" applyNumberFormat="1" applyFont="1" applyFill="1" applyBorder="1" applyAlignment="1" applyProtection="1">
      <alignment horizontal="left"/>
    </xf>
    <xf numFmtId="49" fontId="5" fillId="0" borderId="0" xfId="1" applyNumberFormat="1" applyFont="1" applyAlignment="1">
      <alignment horizontal="center"/>
    </xf>
    <xf numFmtId="49" fontId="5" fillId="0" borderId="2" xfId="1" applyNumberFormat="1" applyFont="1" applyBorder="1" applyAlignment="1">
      <alignment horizontal="distributed" vertical="distributed" wrapText="1" indent="3"/>
    </xf>
    <xf numFmtId="49" fontId="5" fillId="0" borderId="3" xfId="1" applyNumberFormat="1" applyFont="1" applyBorder="1" applyAlignment="1">
      <alignment horizontal="distributed" vertical="distributed" wrapText="1" indent="3"/>
    </xf>
    <xf numFmtId="49" fontId="5" fillId="0" borderId="1" xfId="1" applyNumberFormat="1" applyFont="1" applyBorder="1" applyAlignment="1">
      <alignment horizontal="distributed" vertical="distributed" wrapText="1" indent="3"/>
    </xf>
    <xf numFmtId="49" fontId="5" fillId="0" borderId="5" xfId="1" applyNumberFormat="1" applyFont="1" applyBorder="1" applyAlignment="1">
      <alignment horizontal="distributed" vertical="distributed" wrapText="1" indent="3"/>
    </xf>
    <xf numFmtId="49" fontId="5" fillId="0" borderId="6" xfId="1" applyNumberFormat="1" applyFont="1" applyBorder="1" applyAlignment="1">
      <alignment horizontal="distributed" vertical="distributed" wrapText="1" indent="3"/>
    </xf>
    <xf numFmtId="49" fontId="5" fillId="0" borderId="7" xfId="1" applyNumberFormat="1" applyFont="1" applyBorder="1" applyAlignment="1">
      <alignment horizontal="distributed" vertical="distributed" wrapText="1" indent="3"/>
    </xf>
    <xf numFmtId="49" fontId="5" fillId="0" borderId="9" xfId="1" applyNumberFormat="1" applyFont="1" applyBorder="1" applyAlignment="1">
      <alignment horizontal="center" vertical="center" wrapText="1" justifyLastLine="1"/>
    </xf>
    <xf numFmtId="49" fontId="5" fillId="0" borderId="12" xfId="1" applyNumberFormat="1" applyFont="1" applyBorder="1" applyAlignment="1">
      <alignment horizontal="center" vertical="center" wrapText="1" justifyLastLine="1"/>
    </xf>
    <xf numFmtId="49" fontId="5" fillId="0" borderId="0" xfId="1" applyNumberFormat="1" applyFont="1" applyBorder="1" applyAlignment="1">
      <alignment horizontal="center" vertical="center" wrapText="1" justifyLastLine="1"/>
    </xf>
    <xf numFmtId="49" fontId="5" fillId="0" borderId="6" xfId="1" applyNumberFormat="1" applyFont="1" applyBorder="1" applyAlignment="1">
      <alignment horizontal="center" vertical="center" wrapText="1" justifyLastLine="1"/>
    </xf>
    <xf numFmtId="49" fontId="5" fillId="0" borderId="11" xfId="1" applyNumberFormat="1" applyFont="1" applyBorder="1" applyAlignment="1">
      <alignment horizontal="distributed" vertical="center" wrapText="1" justifyLastLine="1"/>
    </xf>
    <xf numFmtId="49" fontId="5" fillId="0" borderId="8" xfId="1" applyNumberFormat="1" applyFont="1" applyBorder="1" applyAlignment="1">
      <alignment horizontal="center" vertical="center" justifyLastLine="1"/>
    </xf>
    <xf numFmtId="49" fontId="5" fillId="0" borderId="10" xfId="1" applyNumberFormat="1" applyFont="1" applyBorder="1" applyAlignment="1">
      <alignment horizontal="center" vertical="center" justifyLastLine="1"/>
    </xf>
    <xf numFmtId="49" fontId="5" fillId="0" borderId="12" xfId="1" applyNumberFormat="1" applyFont="1" applyBorder="1" applyAlignment="1">
      <alignment horizontal="center" vertical="center" justifyLastLine="1"/>
    </xf>
    <xf numFmtId="49" fontId="5" fillId="0" borderId="4" xfId="1" applyNumberFormat="1" applyFont="1" applyBorder="1" applyAlignment="1">
      <alignment horizontal="center" vertical="center" justifyLastLine="1"/>
    </xf>
    <xf numFmtId="49" fontId="5" fillId="0" borderId="5" xfId="1" applyNumberFormat="1" applyFont="1" applyBorder="1" applyAlignment="1">
      <alignment horizontal="center" vertical="center" justifyLastLine="1"/>
    </xf>
    <xf numFmtId="49" fontId="5" fillId="0" borderId="7" xfId="1" applyNumberFormat="1" applyFont="1" applyBorder="1" applyAlignment="1">
      <alignment horizontal="center" vertical="center" justifyLastLine="1"/>
    </xf>
    <xf numFmtId="49" fontId="5" fillId="0" borderId="9" xfId="1" applyNumberFormat="1" applyFont="1" applyBorder="1" applyAlignment="1">
      <alignment horizontal="center" vertical="center" wrapText="1"/>
    </xf>
    <xf numFmtId="49" fontId="5" fillId="0" borderId="10" xfId="1" applyNumberFormat="1" applyFont="1" applyBorder="1" applyAlignment="1">
      <alignment horizontal="center" vertical="center" wrapText="1"/>
    </xf>
    <xf numFmtId="49" fontId="5" fillId="0" borderId="6" xfId="1" applyNumberFormat="1" applyFont="1" applyBorder="1" applyAlignment="1">
      <alignment horizontal="center" vertical="center" wrapText="1"/>
    </xf>
    <xf numFmtId="49" fontId="5" fillId="0" borderId="7" xfId="1" applyNumberFormat="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Y40"/>
  <sheetViews>
    <sheetView showGridLines="0" tabSelected="1" zoomScaleNormal="100" zoomScaleSheetLayoutView="100" workbookViewId="0">
      <selection sqref="A1:W1"/>
    </sheetView>
  </sheetViews>
  <sheetFormatPr defaultColWidth="14.625" defaultRowHeight="13.5" x14ac:dyDescent="0.15"/>
  <cols>
    <col min="1" max="1" width="13" style="1" customWidth="1"/>
    <col min="2" max="13" width="4.5" style="1" customWidth="1"/>
    <col min="14" max="15" width="5.375" style="1" customWidth="1"/>
    <col min="16" max="21" width="4.5" style="1" customWidth="1"/>
    <col min="22" max="23" width="5.375" style="1" customWidth="1"/>
    <col min="24" max="256" width="14.625" style="1"/>
    <col min="257" max="257" width="13" style="1" customWidth="1"/>
    <col min="258" max="269" width="4.5" style="1" customWidth="1"/>
    <col min="270" max="271" width="5.375" style="1" customWidth="1"/>
    <col min="272" max="277" width="4.5" style="1" customWidth="1"/>
    <col min="278" max="279" width="5.375" style="1" customWidth="1"/>
    <col min="280" max="512" width="14.625" style="1"/>
    <col min="513" max="513" width="13" style="1" customWidth="1"/>
    <col min="514" max="525" width="4.5" style="1" customWidth="1"/>
    <col min="526" max="527" width="5.375" style="1" customWidth="1"/>
    <col min="528" max="533" width="4.5" style="1" customWidth="1"/>
    <col min="534" max="535" width="5.375" style="1" customWidth="1"/>
    <col min="536" max="768" width="14.625" style="1"/>
    <col min="769" max="769" width="13" style="1" customWidth="1"/>
    <col min="770" max="781" width="4.5" style="1" customWidth="1"/>
    <col min="782" max="783" width="5.375" style="1" customWidth="1"/>
    <col min="784" max="789" width="4.5" style="1" customWidth="1"/>
    <col min="790" max="791" width="5.375" style="1" customWidth="1"/>
    <col min="792" max="1024" width="14.625" style="1"/>
    <col min="1025" max="1025" width="13" style="1" customWidth="1"/>
    <col min="1026" max="1037" width="4.5" style="1" customWidth="1"/>
    <col min="1038" max="1039" width="5.375" style="1" customWidth="1"/>
    <col min="1040" max="1045" width="4.5" style="1" customWidth="1"/>
    <col min="1046" max="1047" width="5.375" style="1" customWidth="1"/>
    <col min="1048" max="1280" width="14.625" style="1"/>
    <col min="1281" max="1281" width="13" style="1" customWidth="1"/>
    <col min="1282" max="1293" width="4.5" style="1" customWidth="1"/>
    <col min="1294" max="1295" width="5.375" style="1" customWidth="1"/>
    <col min="1296" max="1301" width="4.5" style="1" customWidth="1"/>
    <col min="1302" max="1303" width="5.375" style="1" customWidth="1"/>
    <col min="1304" max="1536" width="14.625" style="1"/>
    <col min="1537" max="1537" width="13" style="1" customWidth="1"/>
    <col min="1538" max="1549" width="4.5" style="1" customWidth="1"/>
    <col min="1550" max="1551" width="5.375" style="1" customWidth="1"/>
    <col min="1552" max="1557" width="4.5" style="1" customWidth="1"/>
    <col min="1558" max="1559" width="5.375" style="1" customWidth="1"/>
    <col min="1560" max="1792" width="14.625" style="1"/>
    <col min="1793" max="1793" width="13" style="1" customWidth="1"/>
    <col min="1794" max="1805" width="4.5" style="1" customWidth="1"/>
    <col min="1806" max="1807" width="5.375" style="1" customWidth="1"/>
    <col min="1808" max="1813" width="4.5" style="1" customWidth="1"/>
    <col min="1814" max="1815" width="5.375" style="1" customWidth="1"/>
    <col min="1816" max="2048" width="14.625" style="1"/>
    <col min="2049" max="2049" width="13" style="1" customWidth="1"/>
    <col min="2050" max="2061" width="4.5" style="1" customWidth="1"/>
    <col min="2062" max="2063" width="5.375" style="1" customWidth="1"/>
    <col min="2064" max="2069" width="4.5" style="1" customWidth="1"/>
    <col min="2070" max="2071" width="5.375" style="1" customWidth="1"/>
    <col min="2072" max="2304" width="14.625" style="1"/>
    <col min="2305" max="2305" width="13" style="1" customWidth="1"/>
    <col min="2306" max="2317" width="4.5" style="1" customWidth="1"/>
    <col min="2318" max="2319" width="5.375" style="1" customWidth="1"/>
    <col min="2320" max="2325" width="4.5" style="1" customWidth="1"/>
    <col min="2326" max="2327" width="5.375" style="1" customWidth="1"/>
    <col min="2328" max="2560" width="14.625" style="1"/>
    <col min="2561" max="2561" width="13" style="1" customWidth="1"/>
    <col min="2562" max="2573" width="4.5" style="1" customWidth="1"/>
    <col min="2574" max="2575" width="5.375" style="1" customWidth="1"/>
    <col min="2576" max="2581" width="4.5" style="1" customWidth="1"/>
    <col min="2582" max="2583" width="5.375" style="1" customWidth="1"/>
    <col min="2584" max="2816" width="14.625" style="1"/>
    <col min="2817" max="2817" width="13" style="1" customWidth="1"/>
    <col min="2818" max="2829" width="4.5" style="1" customWidth="1"/>
    <col min="2830" max="2831" width="5.375" style="1" customWidth="1"/>
    <col min="2832" max="2837" width="4.5" style="1" customWidth="1"/>
    <col min="2838" max="2839" width="5.375" style="1" customWidth="1"/>
    <col min="2840" max="3072" width="14.625" style="1"/>
    <col min="3073" max="3073" width="13" style="1" customWidth="1"/>
    <col min="3074" max="3085" width="4.5" style="1" customWidth="1"/>
    <col min="3086" max="3087" width="5.375" style="1" customWidth="1"/>
    <col min="3088" max="3093" width="4.5" style="1" customWidth="1"/>
    <col min="3094" max="3095" width="5.375" style="1" customWidth="1"/>
    <col min="3096" max="3328" width="14.625" style="1"/>
    <col min="3329" max="3329" width="13" style="1" customWidth="1"/>
    <col min="3330" max="3341" width="4.5" style="1" customWidth="1"/>
    <col min="3342" max="3343" width="5.375" style="1" customWidth="1"/>
    <col min="3344" max="3349" width="4.5" style="1" customWidth="1"/>
    <col min="3350" max="3351" width="5.375" style="1" customWidth="1"/>
    <col min="3352" max="3584" width="14.625" style="1"/>
    <col min="3585" max="3585" width="13" style="1" customWidth="1"/>
    <col min="3586" max="3597" width="4.5" style="1" customWidth="1"/>
    <col min="3598" max="3599" width="5.375" style="1" customWidth="1"/>
    <col min="3600" max="3605" width="4.5" style="1" customWidth="1"/>
    <col min="3606" max="3607" width="5.375" style="1" customWidth="1"/>
    <col min="3608" max="3840" width="14.625" style="1"/>
    <col min="3841" max="3841" width="13" style="1" customWidth="1"/>
    <col min="3842" max="3853" width="4.5" style="1" customWidth="1"/>
    <col min="3854" max="3855" width="5.375" style="1" customWidth="1"/>
    <col min="3856" max="3861" width="4.5" style="1" customWidth="1"/>
    <col min="3862" max="3863" width="5.375" style="1" customWidth="1"/>
    <col min="3864" max="4096" width="14.625" style="1"/>
    <col min="4097" max="4097" width="13" style="1" customWidth="1"/>
    <col min="4098" max="4109" width="4.5" style="1" customWidth="1"/>
    <col min="4110" max="4111" width="5.375" style="1" customWidth="1"/>
    <col min="4112" max="4117" width="4.5" style="1" customWidth="1"/>
    <col min="4118" max="4119" width="5.375" style="1" customWidth="1"/>
    <col min="4120" max="4352" width="14.625" style="1"/>
    <col min="4353" max="4353" width="13" style="1" customWidth="1"/>
    <col min="4354" max="4365" width="4.5" style="1" customWidth="1"/>
    <col min="4366" max="4367" width="5.375" style="1" customWidth="1"/>
    <col min="4368" max="4373" width="4.5" style="1" customWidth="1"/>
    <col min="4374" max="4375" width="5.375" style="1" customWidth="1"/>
    <col min="4376" max="4608" width="14.625" style="1"/>
    <col min="4609" max="4609" width="13" style="1" customWidth="1"/>
    <col min="4610" max="4621" width="4.5" style="1" customWidth="1"/>
    <col min="4622" max="4623" width="5.375" style="1" customWidth="1"/>
    <col min="4624" max="4629" width="4.5" style="1" customWidth="1"/>
    <col min="4630" max="4631" width="5.375" style="1" customWidth="1"/>
    <col min="4632" max="4864" width="14.625" style="1"/>
    <col min="4865" max="4865" width="13" style="1" customWidth="1"/>
    <col min="4866" max="4877" width="4.5" style="1" customWidth="1"/>
    <col min="4878" max="4879" width="5.375" style="1" customWidth="1"/>
    <col min="4880" max="4885" width="4.5" style="1" customWidth="1"/>
    <col min="4886" max="4887" width="5.375" style="1" customWidth="1"/>
    <col min="4888" max="5120" width="14.625" style="1"/>
    <col min="5121" max="5121" width="13" style="1" customWidth="1"/>
    <col min="5122" max="5133" width="4.5" style="1" customWidth="1"/>
    <col min="5134" max="5135" width="5.375" style="1" customWidth="1"/>
    <col min="5136" max="5141" width="4.5" style="1" customWidth="1"/>
    <col min="5142" max="5143" width="5.375" style="1" customWidth="1"/>
    <col min="5144" max="5376" width="14.625" style="1"/>
    <col min="5377" max="5377" width="13" style="1" customWidth="1"/>
    <col min="5378" max="5389" width="4.5" style="1" customWidth="1"/>
    <col min="5390" max="5391" width="5.375" style="1" customWidth="1"/>
    <col min="5392" max="5397" width="4.5" style="1" customWidth="1"/>
    <col min="5398" max="5399" width="5.375" style="1" customWidth="1"/>
    <col min="5400" max="5632" width="14.625" style="1"/>
    <col min="5633" max="5633" width="13" style="1" customWidth="1"/>
    <col min="5634" max="5645" width="4.5" style="1" customWidth="1"/>
    <col min="5646" max="5647" width="5.375" style="1" customWidth="1"/>
    <col min="5648" max="5653" width="4.5" style="1" customWidth="1"/>
    <col min="5654" max="5655" width="5.375" style="1" customWidth="1"/>
    <col min="5656" max="5888" width="14.625" style="1"/>
    <col min="5889" max="5889" width="13" style="1" customWidth="1"/>
    <col min="5890" max="5901" width="4.5" style="1" customWidth="1"/>
    <col min="5902" max="5903" width="5.375" style="1" customWidth="1"/>
    <col min="5904" max="5909" width="4.5" style="1" customWidth="1"/>
    <col min="5910" max="5911" width="5.375" style="1" customWidth="1"/>
    <col min="5912" max="6144" width="14.625" style="1"/>
    <col min="6145" max="6145" width="13" style="1" customWidth="1"/>
    <col min="6146" max="6157" width="4.5" style="1" customWidth="1"/>
    <col min="6158" max="6159" width="5.375" style="1" customWidth="1"/>
    <col min="6160" max="6165" width="4.5" style="1" customWidth="1"/>
    <col min="6166" max="6167" width="5.375" style="1" customWidth="1"/>
    <col min="6168" max="6400" width="14.625" style="1"/>
    <col min="6401" max="6401" width="13" style="1" customWidth="1"/>
    <col min="6402" max="6413" width="4.5" style="1" customWidth="1"/>
    <col min="6414" max="6415" width="5.375" style="1" customWidth="1"/>
    <col min="6416" max="6421" width="4.5" style="1" customWidth="1"/>
    <col min="6422" max="6423" width="5.375" style="1" customWidth="1"/>
    <col min="6424" max="6656" width="14.625" style="1"/>
    <col min="6657" max="6657" width="13" style="1" customWidth="1"/>
    <col min="6658" max="6669" width="4.5" style="1" customWidth="1"/>
    <col min="6670" max="6671" width="5.375" style="1" customWidth="1"/>
    <col min="6672" max="6677" width="4.5" style="1" customWidth="1"/>
    <col min="6678" max="6679" width="5.375" style="1" customWidth="1"/>
    <col min="6680" max="6912" width="14.625" style="1"/>
    <col min="6913" max="6913" width="13" style="1" customWidth="1"/>
    <col min="6914" max="6925" width="4.5" style="1" customWidth="1"/>
    <col min="6926" max="6927" width="5.375" style="1" customWidth="1"/>
    <col min="6928" max="6933" width="4.5" style="1" customWidth="1"/>
    <col min="6934" max="6935" width="5.375" style="1" customWidth="1"/>
    <col min="6936" max="7168" width="14.625" style="1"/>
    <col min="7169" max="7169" width="13" style="1" customWidth="1"/>
    <col min="7170" max="7181" width="4.5" style="1" customWidth="1"/>
    <col min="7182" max="7183" width="5.375" style="1" customWidth="1"/>
    <col min="7184" max="7189" width="4.5" style="1" customWidth="1"/>
    <col min="7190" max="7191" width="5.375" style="1" customWidth="1"/>
    <col min="7192" max="7424" width="14.625" style="1"/>
    <col min="7425" max="7425" width="13" style="1" customWidth="1"/>
    <col min="7426" max="7437" width="4.5" style="1" customWidth="1"/>
    <col min="7438" max="7439" width="5.375" style="1" customWidth="1"/>
    <col min="7440" max="7445" width="4.5" style="1" customWidth="1"/>
    <col min="7446" max="7447" width="5.375" style="1" customWidth="1"/>
    <col min="7448" max="7680" width="14.625" style="1"/>
    <col min="7681" max="7681" width="13" style="1" customWidth="1"/>
    <col min="7682" max="7693" width="4.5" style="1" customWidth="1"/>
    <col min="7694" max="7695" width="5.375" style="1" customWidth="1"/>
    <col min="7696" max="7701" width="4.5" style="1" customWidth="1"/>
    <col min="7702" max="7703" width="5.375" style="1" customWidth="1"/>
    <col min="7704" max="7936" width="14.625" style="1"/>
    <col min="7937" max="7937" width="13" style="1" customWidth="1"/>
    <col min="7938" max="7949" width="4.5" style="1" customWidth="1"/>
    <col min="7950" max="7951" width="5.375" style="1" customWidth="1"/>
    <col min="7952" max="7957" width="4.5" style="1" customWidth="1"/>
    <col min="7958" max="7959" width="5.375" style="1" customWidth="1"/>
    <col min="7960" max="8192" width="14.625" style="1"/>
    <col min="8193" max="8193" width="13" style="1" customWidth="1"/>
    <col min="8194" max="8205" width="4.5" style="1" customWidth="1"/>
    <col min="8206" max="8207" width="5.375" style="1" customWidth="1"/>
    <col min="8208" max="8213" width="4.5" style="1" customWidth="1"/>
    <col min="8214" max="8215" width="5.375" style="1" customWidth="1"/>
    <col min="8216" max="8448" width="14.625" style="1"/>
    <col min="8449" max="8449" width="13" style="1" customWidth="1"/>
    <col min="8450" max="8461" width="4.5" style="1" customWidth="1"/>
    <col min="8462" max="8463" width="5.375" style="1" customWidth="1"/>
    <col min="8464" max="8469" width="4.5" style="1" customWidth="1"/>
    <col min="8470" max="8471" width="5.375" style="1" customWidth="1"/>
    <col min="8472" max="8704" width="14.625" style="1"/>
    <col min="8705" max="8705" width="13" style="1" customWidth="1"/>
    <col min="8706" max="8717" width="4.5" style="1" customWidth="1"/>
    <col min="8718" max="8719" width="5.375" style="1" customWidth="1"/>
    <col min="8720" max="8725" width="4.5" style="1" customWidth="1"/>
    <col min="8726" max="8727" width="5.375" style="1" customWidth="1"/>
    <col min="8728" max="8960" width="14.625" style="1"/>
    <col min="8961" max="8961" width="13" style="1" customWidth="1"/>
    <col min="8962" max="8973" width="4.5" style="1" customWidth="1"/>
    <col min="8974" max="8975" width="5.375" style="1" customWidth="1"/>
    <col min="8976" max="8981" width="4.5" style="1" customWidth="1"/>
    <col min="8982" max="8983" width="5.375" style="1" customWidth="1"/>
    <col min="8984" max="9216" width="14.625" style="1"/>
    <col min="9217" max="9217" width="13" style="1" customWidth="1"/>
    <col min="9218" max="9229" width="4.5" style="1" customWidth="1"/>
    <col min="9230" max="9231" width="5.375" style="1" customWidth="1"/>
    <col min="9232" max="9237" width="4.5" style="1" customWidth="1"/>
    <col min="9238" max="9239" width="5.375" style="1" customWidth="1"/>
    <col min="9240" max="9472" width="14.625" style="1"/>
    <col min="9473" max="9473" width="13" style="1" customWidth="1"/>
    <col min="9474" max="9485" width="4.5" style="1" customWidth="1"/>
    <col min="9486" max="9487" width="5.375" style="1" customWidth="1"/>
    <col min="9488" max="9493" width="4.5" style="1" customWidth="1"/>
    <col min="9494" max="9495" width="5.375" style="1" customWidth="1"/>
    <col min="9496" max="9728" width="14.625" style="1"/>
    <col min="9729" max="9729" width="13" style="1" customWidth="1"/>
    <col min="9730" max="9741" width="4.5" style="1" customWidth="1"/>
    <col min="9742" max="9743" width="5.375" style="1" customWidth="1"/>
    <col min="9744" max="9749" width="4.5" style="1" customWidth="1"/>
    <col min="9750" max="9751" width="5.375" style="1" customWidth="1"/>
    <col min="9752" max="9984" width="14.625" style="1"/>
    <col min="9985" max="9985" width="13" style="1" customWidth="1"/>
    <col min="9986" max="9997" width="4.5" style="1" customWidth="1"/>
    <col min="9998" max="9999" width="5.375" style="1" customWidth="1"/>
    <col min="10000" max="10005" width="4.5" style="1" customWidth="1"/>
    <col min="10006" max="10007" width="5.375" style="1" customWidth="1"/>
    <col min="10008" max="10240" width="14.625" style="1"/>
    <col min="10241" max="10241" width="13" style="1" customWidth="1"/>
    <col min="10242" max="10253" width="4.5" style="1" customWidth="1"/>
    <col min="10254" max="10255" width="5.375" style="1" customWidth="1"/>
    <col min="10256" max="10261" width="4.5" style="1" customWidth="1"/>
    <col min="10262" max="10263" width="5.375" style="1" customWidth="1"/>
    <col min="10264" max="10496" width="14.625" style="1"/>
    <col min="10497" max="10497" width="13" style="1" customWidth="1"/>
    <col min="10498" max="10509" width="4.5" style="1" customWidth="1"/>
    <col min="10510" max="10511" width="5.375" style="1" customWidth="1"/>
    <col min="10512" max="10517" width="4.5" style="1" customWidth="1"/>
    <col min="10518" max="10519" width="5.375" style="1" customWidth="1"/>
    <col min="10520" max="10752" width="14.625" style="1"/>
    <col min="10753" max="10753" width="13" style="1" customWidth="1"/>
    <col min="10754" max="10765" width="4.5" style="1" customWidth="1"/>
    <col min="10766" max="10767" width="5.375" style="1" customWidth="1"/>
    <col min="10768" max="10773" width="4.5" style="1" customWidth="1"/>
    <col min="10774" max="10775" width="5.375" style="1" customWidth="1"/>
    <col min="10776" max="11008" width="14.625" style="1"/>
    <col min="11009" max="11009" width="13" style="1" customWidth="1"/>
    <col min="11010" max="11021" width="4.5" style="1" customWidth="1"/>
    <col min="11022" max="11023" width="5.375" style="1" customWidth="1"/>
    <col min="11024" max="11029" width="4.5" style="1" customWidth="1"/>
    <col min="11030" max="11031" width="5.375" style="1" customWidth="1"/>
    <col min="11032" max="11264" width="14.625" style="1"/>
    <col min="11265" max="11265" width="13" style="1" customWidth="1"/>
    <col min="11266" max="11277" width="4.5" style="1" customWidth="1"/>
    <col min="11278" max="11279" width="5.375" style="1" customWidth="1"/>
    <col min="11280" max="11285" width="4.5" style="1" customWidth="1"/>
    <col min="11286" max="11287" width="5.375" style="1" customWidth="1"/>
    <col min="11288" max="11520" width="14.625" style="1"/>
    <col min="11521" max="11521" width="13" style="1" customWidth="1"/>
    <col min="11522" max="11533" width="4.5" style="1" customWidth="1"/>
    <col min="11534" max="11535" width="5.375" style="1" customWidth="1"/>
    <col min="11536" max="11541" width="4.5" style="1" customWidth="1"/>
    <col min="11542" max="11543" width="5.375" style="1" customWidth="1"/>
    <col min="11544" max="11776" width="14.625" style="1"/>
    <col min="11777" max="11777" width="13" style="1" customWidth="1"/>
    <col min="11778" max="11789" width="4.5" style="1" customWidth="1"/>
    <col min="11790" max="11791" width="5.375" style="1" customWidth="1"/>
    <col min="11792" max="11797" width="4.5" style="1" customWidth="1"/>
    <col min="11798" max="11799" width="5.375" style="1" customWidth="1"/>
    <col min="11800" max="12032" width="14.625" style="1"/>
    <col min="12033" max="12033" width="13" style="1" customWidth="1"/>
    <col min="12034" max="12045" width="4.5" style="1" customWidth="1"/>
    <col min="12046" max="12047" width="5.375" style="1" customWidth="1"/>
    <col min="12048" max="12053" width="4.5" style="1" customWidth="1"/>
    <col min="12054" max="12055" width="5.375" style="1" customWidth="1"/>
    <col min="12056" max="12288" width="14.625" style="1"/>
    <col min="12289" max="12289" width="13" style="1" customWidth="1"/>
    <col min="12290" max="12301" width="4.5" style="1" customWidth="1"/>
    <col min="12302" max="12303" width="5.375" style="1" customWidth="1"/>
    <col min="12304" max="12309" width="4.5" style="1" customWidth="1"/>
    <col min="12310" max="12311" width="5.375" style="1" customWidth="1"/>
    <col min="12312" max="12544" width="14.625" style="1"/>
    <col min="12545" max="12545" width="13" style="1" customWidth="1"/>
    <col min="12546" max="12557" width="4.5" style="1" customWidth="1"/>
    <col min="12558" max="12559" width="5.375" style="1" customWidth="1"/>
    <col min="12560" max="12565" width="4.5" style="1" customWidth="1"/>
    <col min="12566" max="12567" width="5.375" style="1" customWidth="1"/>
    <col min="12568" max="12800" width="14.625" style="1"/>
    <col min="12801" max="12801" width="13" style="1" customWidth="1"/>
    <col min="12802" max="12813" width="4.5" style="1" customWidth="1"/>
    <col min="12814" max="12815" width="5.375" style="1" customWidth="1"/>
    <col min="12816" max="12821" width="4.5" style="1" customWidth="1"/>
    <col min="12822" max="12823" width="5.375" style="1" customWidth="1"/>
    <col min="12824" max="13056" width="14.625" style="1"/>
    <col min="13057" max="13057" width="13" style="1" customWidth="1"/>
    <col min="13058" max="13069" width="4.5" style="1" customWidth="1"/>
    <col min="13070" max="13071" width="5.375" style="1" customWidth="1"/>
    <col min="13072" max="13077" width="4.5" style="1" customWidth="1"/>
    <col min="13078" max="13079" width="5.375" style="1" customWidth="1"/>
    <col min="13080" max="13312" width="14.625" style="1"/>
    <col min="13313" max="13313" width="13" style="1" customWidth="1"/>
    <col min="13314" max="13325" width="4.5" style="1" customWidth="1"/>
    <col min="13326" max="13327" width="5.375" style="1" customWidth="1"/>
    <col min="13328" max="13333" width="4.5" style="1" customWidth="1"/>
    <col min="13334" max="13335" width="5.375" style="1" customWidth="1"/>
    <col min="13336" max="13568" width="14.625" style="1"/>
    <col min="13569" max="13569" width="13" style="1" customWidth="1"/>
    <col min="13570" max="13581" width="4.5" style="1" customWidth="1"/>
    <col min="13582" max="13583" width="5.375" style="1" customWidth="1"/>
    <col min="13584" max="13589" width="4.5" style="1" customWidth="1"/>
    <col min="13590" max="13591" width="5.375" style="1" customWidth="1"/>
    <col min="13592" max="13824" width="14.625" style="1"/>
    <col min="13825" max="13825" width="13" style="1" customWidth="1"/>
    <col min="13826" max="13837" width="4.5" style="1" customWidth="1"/>
    <col min="13838" max="13839" width="5.375" style="1" customWidth="1"/>
    <col min="13840" max="13845" width="4.5" style="1" customWidth="1"/>
    <col min="13846" max="13847" width="5.375" style="1" customWidth="1"/>
    <col min="13848" max="14080" width="14.625" style="1"/>
    <col min="14081" max="14081" width="13" style="1" customWidth="1"/>
    <col min="14082" max="14093" width="4.5" style="1" customWidth="1"/>
    <col min="14094" max="14095" width="5.375" style="1" customWidth="1"/>
    <col min="14096" max="14101" width="4.5" style="1" customWidth="1"/>
    <col min="14102" max="14103" width="5.375" style="1" customWidth="1"/>
    <col min="14104" max="14336" width="14.625" style="1"/>
    <col min="14337" max="14337" width="13" style="1" customWidth="1"/>
    <col min="14338" max="14349" width="4.5" style="1" customWidth="1"/>
    <col min="14350" max="14351" width="5.375" style="1" customWidth="1"/>
    <col min="14352" max="14357" width="4.5" style="1" customWidth="1"/>
    <col min="14358" max="14359" width="5.375" style="1" customWidth="1"/>
    <col min="14360" max="14592" width="14.625" style="1"/>
    <col min="14593" max="14593" width="13" style="1" customWidth="1"/>
    <col min="14594" max="14605" width="4.5" style="1" customWidth="1"/>
    <col min="14606" max="14607" width="5.375" style="1" customWidth="1"/>
    <col min="14608" max="14613" width="4.5" style="1" customWidth="1"/>
    <col min="14614" max="14615" width="5.375" style="1" customWidth="1"/>
    <col min="14616" max="14848" width="14.625" style="1"/>
    <col min="14849" max="14849" width="13" style="1" customWidth="1"/>
    <col min="14850" max="14861" width="4.5" style="1" customWidth="1"/>
    <col min="14862" max="14863" width="5.375" style="1" customWidth="1"/>
    <col min="14864" max="14869" width="4.5" style="1" customWidth="1"/>
    <col min="14870" max="14871" width="5.375" style="1" customWidth="1"/>
    <col min="14872" max="15104" width="14.625" style="1"/>
    <col min="15105" max="15105" width="13" style="1" customWidth="1"/>
    <col min="15106" max="15117" width="4.5" style="1" customWidth="1"/>
    <col min="15118" max="15119" width="5.375" style="1" customWidth="1"/>
    <col min="15120" max="15125" width="4.5" style="1" customWidth="1"/>
    <col min="15126" max="15127" width="5.375" style="1" customWidth="1"/>
    <col min="15128" max="15360" width="14.625" style="1"/>
    <col min="15361" max="15361" width="13" style="1" customWidth="1"/>
    <col min="15362" max="15373" width="4.5" style="1" customWidth="1"/>
    <col min="15374" max="15375" width="5.375" style="1" customWidth="1"/>
    <col min="15376" max="15381" width="4.5" style="1" customWidth="1"/>
    <col min="15382" max="15383" width="5.375" style="1" customWidth="1"/>
    <col min="15384" max="15616" width="14.625" style="1"/>
    <col min="15617" max="15617" width="13" style="1" customWidth="1"/>
    <col min="15618" max="15629" width="4.5" style="1" customWidth="1"/>
    <col min="15630" max="15631" width="5.375" style="1" customWidth="1"/>
    <col min="15632" max="15637" width="4.5" style="1" customWidth="1"/>
    <col min="15638" max="15639" width="5.375" style="1" customWidth="1"/>
    <col min="15640" max="15872" width="14.625" style="1"/>
    <col min="15873" max="15873" width="13" style="1" customWidth="1"/>
    <col min="15874" max="15885" width="4.5" style="1" customWidth="1"/>
    <col min="15886" max="15887" width="5.375" style="1" customWidth="1"/>
    <col min="15888" max="15893" width="4.5" style="1" customWidth="1"/>
    <col min="15894" max="15895" width="5.375" style="1" customWidth="1"/>
    <col min="15896" max="16128" width="14.625" style="1"/>
    <col min="16129" max="16129" width="13" style="1" customWidth="1"/>
    <col min="16130" max="16141" width="4.5" style="1" customWidth="1"/>
    <col min="16142" max="16143" width="5.375" style="1" customWidth="1"/>
    <col min="16144" max="16149" width="4.5" style="1" customWidth="1"/>
    <col min="16150" max="16151" width="5.375" style="1" customWidth="1"/>
    <col min="16152" max="16384" width="14.625" style="1"/>
  </cols>
  <sheetData>
    <row r="1" spans="1:25" ht="19.5" customHeight="1" x14ac:dyDescent="0.15">
      <c r="A1" s="64" t="s">
        <v>0</v>
      </c>
      <c r="B1" s="64"/>
      <c r="C1" s="64"/>
      <c r="D1" s="64"/>
      <c r="E1" s="64"/>
      <c r="F1" s="64"/>
      <c r="G1" s="64"/>
      <c r="H1" s="64"/>
      <c r="I1" s="64"/>
      <c r="J1" s="64"/>
      <c r="K1" s="64"/>
      <c r="L1" s="64"/>
      <c r="M1" s="64"/>
      <c r="N1" s="64"/>
      <c r="O1" s="64"/>
      <c r="P1" s="64"/>
      <c r="Q1" s="64"/>
      <c r="R1" s="64"/>
      <c r="S1" s="64"/>
      <c r="T1" s="64"/>
      <c r="U1" s="64"/>
      <c r="V1" s="64"/>
      <c r="W1" s="64"/>
    </row>
    <row r="2" spans="1:25" ht="18" customHeight="1" x14ac:dyDescent="0.15">
      <c r="A2" s="65"/>
      <c r="B2" s="65"/>
      <c r="C2" s="65"/>
      <c r="D2" s="65"/>
      <c r="E2" s="65"/>
      <c r="F2" s="65"/>
      <c r="G2" s="65"/>
      <c r="H2" s="65"/>
      <c r="I2" s="65"/>
      <c r="J2" s="65"/>
      <c r="K2" s="65"/>
      <c r="L2" s="65"/>
      <c r="M2" s="65"/>
      <c r="N2" s="65"/>
      <c r="O2" s="65"/>
      <c r="P2" s="65"/>
      <c r="Q2" s="65"/>
      <c r="R2" s="65"/>
      <c r="S2" s="65"/>
      <c r="T2" s="65"/>
      <c r="U2" s="65"/>
      <c r="V2" s="65"/>
      <c r="W2" s="65"/>
    </row>
    <row r="3" spans="1:25" ht="4.5" customHeight="1" thickBot="1" x14ac:dyDescent="0.2"/>
    <row r="4" spans="1:25" ht="14.25" customHeight="1" x14ac:dyDescent="0.15">
      <c r="A4" s="27" t="s">
        <v>1</v>
      </c>
      <c r="B4" s="66" t="s">
        <v>2</v>
      </c>
      <c r="C4" s="67"/>
      <c r="D4" s="67"/>
      <c r="E4" s="67"/>
      <c r="F4" s="67"/>
      <c r="G4" s="67"/>
      <c r="H4" s="67"/>
      <c r="I4" s="67"/>
      <c r="J4" s="67"/>
      <c r="K4" s="67"/>
      <c r="L4" s="67"/>
      <c r="M4" s="67"/>
      <c r="N4" s="67"/>
      <c r="O4" s="67"/>
      <c r="P4" s="67"/>
      <c r="Q4" s="67"/>
      <c r="R4" s="67"/>
      <c r="S4" s="67"/>
      <c r="T4" s="67"/>
      <c r="U4" s="67"/>
      <c r="V4" s="67"/>
      <c r="W4" s="68"/>
    </row>
    <row r="5" spans="1:25" ht="14.25" customHeight="1" x14ac:dyDescent="0.15">
      <c r="A5" s="28"/>
      <c r="B5" s="69"/>
      <c r="C5" s="70"/>
      <c r="D5" s="70"/>
      <c r="E5" s="70"/>
      <c r="F5" s="70"/>
      <c r="G5" s="70"/>
      <c r="H5" s="70"/>
      <c r="I5" s="70"/>
      <c r="J5" s="70"/>
      <c r="K5" s="70"/>
      <c r="L5" s="70"/>
      <c r="M5" s="70"/>
      <c r="N5" s="70"/>
      <c r="O5" s="70"/>
      <c r="P5" s="70"/>
      <c r="Q5" s="70"/>
      <c r="R5" s="70"/>
      <c r="S5" s="70"/>
      <c r="T5" s="70"/>
      <c r="U5" s="70"/>
      <c r="V5" s="70"/>
      <c r="W5" s="71"/>
    </row>
    <row r="6" spans="1:25" ht="14.25" customHeight="1" x14ac:dyDescent="0.15">
      <c r="A6" s="28"/>
      <c r="B6" s="50" t="s">
        <v>3</v>
      </c>
      <c r="C6" s="51"/>
      <c r="D6" s="52"/>
      <c r="E6" s="59" t="s">
        <v>4</v>
      </c>
      <c r="F6" s="72"/>
      <c r="G6" s="76" t="s">
        <v>5</v>
      </c>
      <c r="H6" s="76"/>
      <c r="I6" s="77" t="s">
        <v>6</v>
      </c>
      <c r="J6" s="78"/>
      <c r="K6" s="83" t="s">
        <v>7</v>
      </c>
      <c r="L6" s="83"/>
      <c r="M6" s="83"/>
      <c r="N6" s="83"/>
      <c r="O6" s="83"/>
      <c r="P6" s="83"/>
      <c r="Q6" s="84"/>
      <c r="R6" s="50" t="s">
        <v>8</v>
      </c>
      <c r="S6" s="51"/>
      <c r="T6" s="52"/>
      <c r="U6" s="50" t="s">
        <v>9</v>
      </c>
      <c r="V6" s="51"/>
      <c r="W6" s="52"/>
    </row>
    <row r="7" spans="1:25" ht="14.25" customHeight="1" x14ac:dyDescent="0.15">
      <c r="A7" s="28"/>
      <c r="B7" s="53"/>
      <c r="C7" s="54"/>
      <c r="D7" s="55"/>
      <c r="E7" s="73"/>
      <c r="F7" s="74"/>
      <c r="G7" s="76"/>
      <c r="H7" s="76"/>
      <c r="I7" s="79"/>
      <c r="J7" s="80"/>
      <c r="K7" s="85"/>
      <c r="L7" s="85"/>
      <c r="M7" s="85"/>
      <c r="N7" s="85"/>
      <c r="O7" s="85"/>
      <c r="P7" s="85"/>
      <c r="Q7" s="86"/>
      <c r="R7" s="53"/>
      <c r="S7" s="54"/>
      <c r="T7" s="55"/>
      <c r="U7" s="53"/>
      <c r="V7" s="54"/>
      <c r="W7" s="55"/>
    </row>
    <row r="8" spans="1:25" ht="14.25" customHeight="1" x14ac:dyDescent="0.15">
      <c r="A8" s="28"/>
      <c r="B8" s="53"/>
      <c r="C8" s="54"/>
      <c r="D8" s="55"/>
      <c r="E8" s="73"/>
      <c r="F8" s="74"/>
      <c r="G8" s="76"/>
      <c r="H8" s="76"/>
      <c r="I8" s="79"/>
      <c r="J8" s="80"/>
      <c r="K8" s="50" t="s">
        <v>10</v>
      </c>
      <c r="L8" s="51"/>
      <c r="M8" s="52"/>
      <c r="N8" s="59" t="s">
        <v>11</v>
      </c>
      <c r="O8" s="60"/>
      <c r="P8" s="59" t="s">
        <v>12</v>
      </c>
      <c r="Q8" s="60"/>
      <c r="R8" s="53"/>
      <c r="S8" s="54"/>
      <c r="T8" s="55"/>
      <c r="U8" s="53"/>
      <c r="V8" s="54"/>
      <c r="W8" s="55"/>
    </row>
    <row r="9" spans="1:25" ht="14.25" customHeight="1" x14ac:dyDescent="0.15">
      <c r="A9" s="29"/>
      <c r="B9" s="56"/>
      <c r="C9" s="57"/>
      <c r="D9" s="58"/>
      <c r="E9" s="61"/>
      <c r="F9" s="75"/>
      <c r="G9" s="76"/>
      <c r="H9" s="76"/>
      <c r="I9" s="81"/>
      <c r="J9" s="82"/>
      <c r="K9" s="56"/>
      <c r="L9" s="57"/>
      <c r="M9" s="58"/>
      <c r="N9" s="61"/>
      <c r="O9" s="62"/>
      <c r="P9" s="61"/>
      <c r="Q9" s="62"/>
      <c r="R9" s="56"/>
      <c r="S9" s="57"/>
      <c r="T9" s="58"/>
      <c r="U9" s="56"/>
      <c r="V9" s="57"/>
      <c r="W9" s="58"/>
    </row>
    <row r="10" spans="1:25" ht="6.95" customHeight="1" x14ac:dyDescent="0.15">
      <c r="A10" s="2"/>
      <c r="B10" s="49"/>
      <c r="C10" s="49"/>
      <c r="D10" s="49"/>
      <c r="E10" s="49"/>
      <c r="F10" s="49"/>
      <c r="G10" s="49"/>
      <c r="H10" s="49"/>
      <c r="I10" s="49"/>
      <c r="J10" s="49"/>
      <c r="K10" s="48"/>
      <c r="L10" s="48"/>
      <c r="M10" s="49"/>
      <c r="N10" s="63"/>
      <c r="O10" s="63"/>
      <c r="P10" s="49"/>
      <c r="Q10" s="49"/>
      <c r="R10" s="49"/>
      <c r="S10" s="49"/>
      <c r="T10" s="49"/>
      <c r="U10" s="49"/>
      <c r="V10" s="49"/>
      <c r="W10" s="49"/>
    </row>
    <row r="11" spans="1:25" ht="14.25" customHeight="1" x14ac:dyDescent="0.15">
      <c r="A11" s="3" t="s">
        <v>13</v>
      </c>
      <c r="B11" s="41">
        <f>SUM(E11:M11)+SUM(R11:W11)</f>
        <v>60100</v>
      </c>
      <c r="C11" s="42"/>
      <c r="D11" s="42"/>
      <c r="E11" s="12">
        <v>2463</v>
      </c>
      <c r="F11" s="12"/>
      <c r="G11" s="12">
        <v>12915</v>
      </c>
      <c r="H11" s="12"/>
      <c r="I11" s="12">
        <v>1169</v>
      </c>
      <c r="J11" s="12"/>
      <c r="K11" s="24">
        <f>SUM(N11:Q11)</f>
        <v>145</v>
      </c>
      <c r="L11" s="24"/>
      <c r="M11" s="24"/>
      <c r="N11" s="24">
        <v>145</v>
      </c>
      <c r="O11" s="24"/>
      <c r="P11" s="24">
        <v>0</v>
      </c>
      <c r="Q11" s="24"/>
      <c r="R11" s="12">
        <v>1483</v>
      </c>
      <c r="S11" s="12"/>
      <c r="T11" s="12"/>
      <c r="U11" s="12">
        <v>41925</v>
      </c>
      <c r="V11" s="12"/>
      <c r="W11" s="12"/>
    </row>
    <row r="12" spans="1:25" ht="14.25" customHeight="1" x14ac:dyDescent="0.15">
      <c r="A12" s="3"/>
      <c r="B12" s="46"/>
      <c r="C12" s="47"/>
      <c r="D12" s="47"/>
      <c r="E12" s="47"/>
      <c r="F12" s="47"/>
      <c r="G12" s="47"/>
      <c r="H12" s="47"/>
      <c r="I12" s="47"/>
      <c r="J12" s="47"/>
      <c r="K12" s="48"/>
      <c r="L12" s="48"/>
      <c r="M12" s="48"/>
      <c r="N12" s="48"/>
      <c r="O12" s="48"/>
      <c r="P12" s="48"/>
      <c r="Q12" s="48"/>
      <c r="R12" s="47"/>
      <c r="S12" s="47"/>
      <c r="T12" s="47"/>
      <c r="U12" s="47"/>
      <c r="V12" s="47"/>
      <c r="W12" s="47"/>
    </row>
    <row r="13" spans="1:25" ht="14.25" customHeight="1" x14ac:dyDescent="0.15">
      <c r="A13" s="3" t="s">
        <v>14</v>
      </c>
      <c r="B13" s="41">
        <f>SUM(E13:M13)+SUM(R13:W13)</f>
        <v>64291</v>
      </c>
      <c r="C13" s="42"/>
      <c r="D13" s="42"/>
      <c r="E13" s="12">
        <v>2347</v>
      </c>
      <c r="F13" s="12"/>
      <c r="G13" s="12">
        <v>17885</v>
      </c>
      <c r="H13" s="12"/>
      <c r="I13" s="12">
        <v>1805</v>
      </c>
      <c r="J13" s="12"/>
      <c r="K13" s="24">
        <v>0</v>
      </c>
      <c r="L13" s="24"/>
      <c r="M13" s="24"/>
      <c r="N13" s="24">
        <v>0</v>
      </c>
      <c r="O13" s="24"/>
      <c r="P13" s="24">
        <v>0</v>
      </c>
      <c r="Q13" s="24"/>
      <c r="R13" s="24">
        <v>0</v>
      </c>
      <c r="S13" s="24"/>
      <c r="T13" s="24"/>
      <c r="U13" s="12">
        <v>42254</v>
      </c>
      <c r="V13" s="12"/>
      <c r="W13" s="12"/>
    </row>
    <row r="14" spans="1:25" ht="14.25" customHeight="1" x14ac:dyDescent="0.15">
      <c r="A14" s="3"/>
      <c r="B14" s="46"/>
      <c r="C14" s="47"/>
      <c r="D14" s="47"/>
      <c r="E14" s="47"/>
      <c r="F14" s="47"/>
      <c r="G14" s="47"/>
      <c r="H14" s="47"/>
      <c r="I14" s="47"/>
      <c r="J14" s="47"/>
      <c r="K14" s="48"/>
      <c r="L14" s="48"/>
      <c r="M14" s="48"/>
      <c r="N14" s="48"/>
      <c r="O14" s="48"/>
      <c r="P14" s="48"/>
      <c r="Q14" s="48"/>
      <c r="R14" s="47"/>
      <c r="S14" s="47"/>
      <c r="T14" s="47"/>
      <c r="U14" s="47"/>
      <c r="V14" s="47"/>
      <c r="W14" s="47"/>
      <c r="Y14" s="1" t="s">
        <v>15</v>
      </c>
    </row>
    <row r="15" spans="1:25" ht="14.25" customHeight="1" x14ac:dyDescent="0.15">
      <c r="A15" s="3" t="s">
        <v>16</v>
      </c>
      <c r="B15" s="41">
        <f>SUM(E15:M15)+SUM(R15:W15)</f>
        <v>70128</v>
      </c>
      <c r="C15" s="42"/>
      <c r="D15" s="42"/>
      <c r="E15" s="12">
        <v>2179</v>
      </c>
      <c r="F15" s="12"/>
      <c r="G15" s="12">
        <v>21038</v>
      </c>
      <c r="H15" s="12"/>
      <c r="I15" s="45">
        <v>6328</v>
      </c>
      <c r="J15" s="45"/>
      <c r="K15" s="24">
        <f>SUM(N15:Q15)</f>
        <v>0</v>
      </c>
      <c r="L15" s="24"/>
      <c r="M15" s="24"/>
      <c r="N15" s="24">
        <v>0</v>
      </c>
      <c r="O15" s="24"/>
      <c r="P15" s="24">
        <v>0</v>
      </c>
      <c r="Q15" s="24"/>
      <c r="R15" s="24">
        <v>0</v>
      </c>
      <c r="S15" s="24"/>
      <c r="T15" s="24"/>
      <c r="U15" s="12">
        <v>40583</v>
      </c>
      <c r="V15" s="12"/>
      <c r="W15" s="12"/>
    </row>
    <row r="16" spans="1:25" ht="14.25" customHeight="1" x14ac:dyDescent="0.15">
      <c r="A16" s="3"/>
      <c r="B16" s="43"/>
      <c r="C16" s="44"/>
      <c r="D16" s="44"/>
      <c r="E16" s="12"/>
      <c r="F16" s="12"/>
      <c r="G16" s="12"/>
      <c r="H16" s="12"/>
      <c r="I16" s="12"/>
      <c r="J16" s="12"/>
      <c r="K16" s="24"/>
      <c r="L16" s="24"/>
      <c r="M16" s="24"/>
      <c r="N16" s="24"/>
      <c r="O16" s="24"/>
      <c r="P16" s="24"/>
      <c r="Q16" s="24"/>
      <c r="R16" s="12"/>
      <c r="S16" s="12"/>
      <c r="T16" s="12"/>
      <c r="U16" s="12"/>
      <c r="V16" s="12"/>
      <c r="W16" s="12"/>
    </row>
    <row r="17" spans="1:24" ht="14.25" customHeight="1" x14ac:dyDescent="0.15">
      <c r="A17" s="3" t="s">
        <v>17</v>
      </c>
      <c r="B17" s="41">
        <f>SUM(E17:M17)+SUM(R17:W17)</f>
        <v>74267</v>
      </c>
      <c r="C17" s="42"/>
      <c r="D17" s="42"/>
      <c r="E17" s="12">
        <v>2283</v>
      </c>
      <c r="F17" s="12"/>
      <c r="G17" s="12">
        <v>22110</v>
      </c>
      <c r="H17" s="12"/>
      <c r="I17" s="12">
        <v>7934</v>
      </c>
      <c r="J17" s="12"/>
      <c r="K17" s="24">
        <f>SUM(N17:Q17)</f>
        <v>0</v>
      </c>
      <c r="L17" s="24"/>
      <c r="M17" s="24"/>
      <c r="N17" s="24">
        <v>0</v>
      </c>
      <c r="O17" s="24"/>
      <c r="P17" s="24">
        <v>0</v>
      </c>
      <c r="Q17" s="24"/>
      <c r="R17" s="12" t="s">
        <v>18</v>
      </c>
      <c r="S17" s="12"/>
      <c r="T17" s="12"/>
      <c r="U17" s="12">
        <v>41940</v>
      </c>
      <c r="V17" s="12"/>
      <c r="W17" s="12"/>
    </row>
    <row r="18" spans="1:24" ht="14.25" customHeight="1" x14ac:dyDescent="0.15">
      <c r="A18" s="3"/>
      <c r="B18" s="43"/>
      <c r="C18" s="44"/>
      <c r="D18" s="44"/>
      <c r="E18" s="12"/>
      <c r="F18" s="12"/>
      <c r="G18" s="12"/>
      <c r="H18" s="12"/>
      <c r="I18" s="12"/>
      <c r="J18" s="12"/>
      <c r="K18" s="24"/>
      <c r="L18" s="24"/>
      <c r="M18" s="24"/>
      <c r="N18" s="24"/>
      <c r="O18" s="24"/>
      <c r="P18" s="24"/>
      <c r="Q18" s="24"/>
      <c r="R18" s="12"/>
      <c r="S18" s="12"/>
      <c r="T18" s="12"/>
      <c r="U18" s="12"/>
      <c r="V18" s="12"/>
      <c r="W18" s="12"/>
    </row>
    <row r="19" spans="1:24" ht="14.25" customHeight="1" x14ac:dyDescent="0.15">
      <c r="A19" s="3" t="s">
        <v>19</v>
      </c>
      <c r="B19" s="41">
        <f>SUM(E19:M19)+SUM(R19:W19)</f>
        <v>70060</v>
      </c>
      <c r="C19" s="42"/>
      <c r="D19" s="42"/>
      <c r="E19" s="12">
        <v>2029</v>
      </c>
      <c r="F19" s="12"/>
      <c r="G19" s="12">
        <v>20393</v>
      </c>
      <c r="H19" s="12"/>
      <c r="I19" s="12">
        <v>9943</v>
      </c>
      <c r="J19" s="12"/>
      <c r="K19" s="24">
        <f>SUM(N19:Q19)</f>
        <v>0</v>
      </c>
      <c r="L19" s="24"/>
      <c r="M19" s="24"/>
      <c r="N19" s="24">
        <v>0</v>
      </c>
      <c r="O19" s="24"/>
      <c r="P19" s="24">
        <v>0</v>
      </c>
      <c r="Q19" s="24"/>
      <c r="R19" s="12" t="s">
        <v>20</v>
      </c>
      <c r="S19" s="12"/>
      <c r="T19" s="12"/>
      <c r="U19" s="12">
        <v>37695</v>
      </c>
      <c r="V19" s="12"/>
      <c r="W19" s="12"/>
    </row>
    <row r="20" spans="1:24" ht="6.95" customHeight="1" thickBot="1" x14ac:dyDescent="0.2">
      <c r="A20" s="4"/>
      <c r="B20" s="24"/>
      <c r="C20" s="24"/>
      <c r="D20" s="24"/>
      <c r="E20" s="24"/>
      <c r="F20" s="24"/>
      <c r="G20" s="24"/>
      <c r="H20" s="24"/>
      <c r="I20" s="24"/>
      <c r="J20" s="24"/>
      <c r="K20" s="24"/>
      <c r="L20" s="24"/>
      <c r="M20" s="25"/>
      <c r="N20" s="26"/>
      <c r="O20" s="26"/>
      <c r="P20" s="24"/>
      <c r="Q20" s="24"/>
      <c r="R20" s="24"/>
      <c r="S20" s="24"/>
      <c r="T20" s="25"/>
      <c r="U20" s="26"/>
      <c r="V20" s="25"/>
      <c r="W20" s="25"/>
      <c r="X20" s="5"/>
    </row>
    <row r="21" spans="1:24" ht="14.25" customHeight="1" x14ac:dyDescent="0.15">
      <c r="A21" s="27" t="s">
        <v>1</v>
      </c>
      <c r="B21" s="30" t="s">
        <v>21</v>
      </c>
      <c r="C21" s="31"/>
      <c r="D21" s="31"/>
      <c r="E21" s="31"/>
      <c r="F21" s="31"/>
      <c r="G21" s="31"/>
      <c r="H21" s="31"/>
      <c r="I21" s="31"/>
      <c r="J21" s="31"/>
      <c r="K21" s="31"/>
      <c r="L21" s="31"/>
      <c r="M21" s="31"/>
      <c r="N21" s="31"/>
      <c r="O21" s="32"/>
      <c r="P21" s="36" t="s">
        <v>22</v>
      </c>
      <c r="Q21" s="36"/>
      <c r="R21" s="36"/>
      <c r="S21" s="36"/>
      <c r="T21" s="36"/>
      <c r="U21" s="36"/>
      <c r="V21" s="36"/>
      <c r="W21" s="37"/>
    </row>
    <row r="22" spans="1:24" ht="14.25" customHeight="1" x14ac:dyDescent="0.15">
      <c r="A22" s="28"/>
      <c r="B22" s="33"/>
      <c r="C22" s="34"/>
      <c r="D22" s="34"/>
      <c r="E22" s="34"/>
      <c r="F22" s="34"/>
      <c r="G22" s="34"/>
      <c r="H22" s="34"/>
      <c r="I22" s="34"/>
      <c r="J22" s="34"/>
      <c r="K22" s="34"/>
      <c r="L22" s="34"/>
      <c r="M22" s="34"/>
      <c r="N22" s="34"/>
      <c r="O22" s="35"/>
      <c r="P22" s="17"/>
      <c r="Q22" s="17"/>
      <c r="R22" s="17"/>
      <c r="S22" s="17"/>
      <c r="T22" s="17"/>
      <c r="U22" s="17"/>
      <c r="V22" s="17"/>
      <c r="W22" s="16"/>
    </row>
    <row r="23" spans="1:24" ht="14.25" customHeight="1" x14ac:dyDescent="0.15">
      <c r="A23" s="28"/>
      <c r="B23" s="38" t="s">
        <v>3</v>
      </c>
      <c r="C23" s="19"/>
      <c r="D23" s="18" t="s">
        <v>23</v>
      </c>
      <c r="E23" s="19"/>
      <c r="F23" s="15" t="s">
        <v>5</v>
      </c>
      <c r="G23" s="15"/>
      <c r="H23" s="15" t="s">
        <v>24</v>
      </c>
      <c r="I23" s="15"/>
      <c r="J23" s="15" t="s">
        <v>11</v>
      </c>
      <c r="K23" s="15"/>
      <c r="L23" s="15" t="s">
        <v>8</v>
      </c>
      <c r="M23" s="15"/>
      <c r="N23" s="15" t="s">
        <v>25</v>
      </c>
      <c r="O23" s="16"/>
      <c r="P23" s="18" t="s">
        <v>3</v>
      </c>
      <c r="Q23" s="19"/>
      <c r="R23" s="15" t="s">
        <v>5</v>
      </c>
      <c r="S23" s="15"/>
      <c r="T23" s="15" t="s">
        <v>8</v>
      </c>
      <c r="U23" s="15"/>
      <c r="V23" s="15" t="s">
        <v>25</v>
      </c>
      <c r="W23" s="16"/>
    </row>
    <row r="24" spans="1:24" ht="14.25" customHeight="1" x14ac:dyDescent="0.15">
      <c r="A24" s="28"/>
      <c r="B24" s="39"/>
      <c r="C24" s="21"/>
      <c r="D24" s="20"/>
      <c r="E24" s="21"/>
      <c r="F24" s="15"/>
      <c r="G24" s="15"/>
      <c r="H24" s="15"/>
      <c r="I24" s="15"/>
      <c r="J24" s="15"/>
      <c r="K24" s="15"/>
      <c r="L24" s="15"/>
      <c r="M24" s="15"/>
      <c r="N24" s="17"/>
      <c r="O24" s="16"/>
      <c r="P24" s="20"/>
      <c r="Q24" s="21"/>
      <c r="R24" s="15"/>
      <c r="S24" s="15"/>
      <c r="T24" s="15"/>
      <c r="U24" s="15"/>
      <c r="V24" s="17"/>
      <c r="W24" s="16"/>
    </row>
    <row r="25" spans="1:24" ht="14.25" customHeight="1" x14ac:dyDescent="0.15">
      <c r="A25" s="28"/>
      <c r="B25" s="39"/>
      <c r="C25" s="21"/>
      <c r="D25" s="20"/>
      <c r="E25" s="21"/>
      <c r="F25" s="15"/>
      <c r="G25" s="15"/>
      <c r="H25" s="15"/>
      <c r="I25" s="15"/>
      <c r="J25" s="15"/>
      <c r="K25" s="15"/>
      <c r="L25" s="15"/>
      <c r="M25" s="15"/>
      <c r="N25" s="17"/>
      <c r="O25" s="16"/>
      <c r="P25" s="20"/>
      <c r="Q25" s="21"/>
      <c r="R25" s="15"/>
      <c r="S25" s="15"/>
      <c r="T25" s="15"/>
      <c r="U25" s="15"/>
      <c r="V25" s="17"/>
      <c r="W25" s="16"/>
    </row>
    <row r="26" spans="1:24" ht="14.25" customHeight="1" x14ac:dyDescent="0.15">
      <c r="A26" s="29"/>
      <c r="B26" s="40"/>
      <c r="C26" s="23"/>
      <c r="D26" s="22"/>
      <c r="E26" s="23"/>
      <c r="F26" s="15"/>
      <c r="G26" s="15"/>
      <c r="H26" s="15"/>
      <c r="I26" s="15"/>
      <c r="J26" s="15"/>
      <c r="K26" s="15"/>
      <c r="L26" s="15"/>
      <c r="M26" s="15"/>
      <c r="N26" s="17"/>
      <c r="O26" s="16"/>
      <c r="P26" s="22"/>
      <c r="Q26" s="23"/>
      <c r="R26" s="15"/>
      <c r="S26" s="15"/>
      <c r="T26" s="15"/>
      <c r="U26" s="15"/>
      <c r="V26" s="17"/>
      <c r="W26" s="16"/>
    </row>
    <row r="27" spans="1:24" ht="6.95" customHeight="1" x14ac:dyDescent="0.15">
      <c r="A27" s="6"/>
      <c r="B27" s="14"/>
      <c r="C27" s="14"/>
      <c r="D27" s="14"/>
      <c r="E27" s="14"/>
      <c r="F27" s="14"/>
      <c r="G27" s="14"/>
      <c r="H27" s="14"/>
      <c r="I27" s="14"/>
      <c r="J27" s="14"/>
      <c r="K27" s="14"/>
      <c r="L27" s="14"/>
      <c r="M27" s="14"/>
      <c r="N27" s="14"/>
      <c r="O27" s="14"/>
      <c r="P27" s="14"/>
      <c r="Q27" s="14"/>
      <c r="R27" s="14"/>
      <c r="S27" s="14"/>
      <c r="T27" s="14"/>
      <c r="U27" s="14"/>
      <c r="V27" s="14"/>
      <c r="W27" s="14"/>
    </row>
    <row r="28" spans="1:24" ht="14.25" customHeight="1" x14ac:dyDescent="0.15">
      <c r="A28" s="3" t="s">
        <v>13</v>
      </c>
      <c r="B28" s="13">
        <v>15455</v>
      </c>
      <c r="C28" s="12"/>
      <c r="D28" s="12">
        <v>1297</v>
      </c>
      <c r="E28" s="12"/>
      <c r="F28" s="12">
        <v>5422</v>
      </c>
      <c r="G28" s="12"/>
      <c r="H28" s="12">
        <v>290</v>
      </c>
      <c r="I28" s="12"/>
      <c r="J28" s="12">
        <v>99</v>
      </c>
      <c r="K28" s="12"/>
      <c r="L28" s="12">
        <v>2529</v>
      </c>
      <c r="M28" s="12"/>
      <c r="N28" s="12">
        <v>5818</v>
      </c>
      <c r="O28" s="12"/>
      <c r="P28" s="12">
        <v>50753</v>
      </c>
      <c r="Q28" s="12"/>
      <c r="R28" s="12">
        <v>11676</v>
      </c>
      <c r="S28" s="12"/>
      <c r="T28" s="12">
        <v>12616</v>
      </c>
      <c r="U28" s="12"/>
      <c r="V28" s="12">
        <v>26461</v>
      </c>
      <c r="W28" s="12"/>
    </row>
    <row r="29" spans="1:24" ht="14.25" customHeight="1" x14ac:dyDescent="0.15">
      <c r="A29" s="3"/>
      <c r="B29" s="13"/>
      <c r="C29" s="12"/>
      <c r="D29" s="12"/>
      <c r="E29" s="12"/>
      <c r="F29" s="12"/>
      <c r="G29" s="12"/>
      <c r="H29" s="12"/>
      <c r="I29" s="12"/>
      <c r="J29" s="12"/>
      <c r="K29" s="12"/>
      <c r="L29" s="12"/>
      <c r="M29" s="12"/>
      <c r="N29" s="12"/>
      <c r="O29" s="12"/>
      <c r="P29" s="12"/>
      <c r="Q29" s="12"/>
      <c r="R29" s="12"/>
      <c r="S29" s="12"/>
      <c r="T29" s="12"/>
      <c r="U29" s="12"/>
      <c r="V29" s="12"/>
      <c r="W29" s="12"/>
    </row>
    <row r="30" spans="1:24" ht="14.25" customHeight="1" x14ac:dyDescent="0.15">
      <c r="A30" s="3" t="s">
        <v>14</v>
      </c>
      <c r="B30" s="13">
        <v>15472</v>
      </c>
      <c r="C30" s="12"/>
      <c r="D30" s="12">
        <v>1417</v>
      </c>
      <c r="E30" s="12"/>
      <c r="F30" s="12">
        <v>4570</v>
      </c>
      <c r="G30" s="12"/>
      <c r="H30" s="12">
        <v>243</v>
      </c>
      <c r="I30" s="12"/>
      <c r="J30" s="12">
        <v>114</v>
      </c>
      <c r="K30" s="12"/>
      <c r="L30" s="12">
        <v>2546</v>
      </c>
      <c r="M30" s="12"/>
      <c r="N30" s="12">
        <v>6582</v>
      </c>
      <c r="O30" s="12"/>
      <c r="P30" s="12">
        <v>52470</v>
      </c>
      <c r="Q30" s="12"/>
      <c r="R30" s="12">
        <v>11366</v>
      </c>
      <c r="S30" s="12"/>
      <c r="T30" s="12">
        <v>11782</v>
      </c>
      <c r="U30" s="12"/>
      <c r="V30" s="12">
        <v>29322</v>
      </c>
      <c r="W30" s="12"/>
    </row>
    <row r="31" spans="1:24" ht="14.25" customHeight="1" x14ac:dyDescent="0.15">
      <c r="A31" s="3"/>
      <c r="B31" s="13"/>
      <c r="C31" s="12"/>
      <c r="D31" s="12"/>
      <c r="E31" s="12"/>
      <c r="F31" s="12"/>
      <c r="G31" s="12"/>
      <c r="H31" s="12"/>
      <c r="I31" s="12"/>
      <c r="J31" s="12"/>
      <c r="K31" s="12"/>
      <c r="L31" s="12"/>
      <c r="M31" s="12"/>
      <c r="N31" s="12"/>
      <c r="O31" s="12"/>
      <c r="P31" s="12"/>
      <c r="Q31" s="12"/>
      <c r="R31" s="12"/>
      <c r="S31" s="12"/>
      <c r="T31" s="12"/>
      <c r="U31" s="12"/>
      <c r="V31" s="12"/>
      <c r="W31" s="12"/>
    </row>
    <row r="32" spans="1:24" ht="14.25" customHeight="1" x14ac:dyDescent="0.15">
      <c r="A32" s="3" t="s">
        <v>16</v>
      </c>
      <c r="B32" s="13">
        <v>15787</v>
      </c>
      <c r="C32" s="12"/>
      <c r="D32" s="12">
        <v>1173</v>
      </c>
      <c r="E32" s="12"/>
      <c r="F32" s="12">
        <v>4590</v>
      </c>
      <c r="G32" s="12"/>
      <c r="H32" s="12">
        <v>260</v>
      </c>
      <c r="I32" s="12"/>
      <c r="J32" s="12">
        <v>100</v>
      </c>
      <c r="K32" s="12"/>
      <c r="L32" s="12">
        <v>2649</v>
      </c>
      <c r="M32" s="12"/>
      <c r="N32" s="12">
        <v>7015</v>
      </c>
      <c r="O32" s="12"/>
      <c r="P32" s="12">
        <v>53518</v>
      </c>
      <c r="Q32" s="12"/>
      <c r="R32" s="12">
        <v>10713</v>
      </c>
      <c r="S32" s="12"/>
      <c r="T32" s="12">
        <v>11452</v>
      </c>
      <c r="U32" s="12"/>
      <c r="V32" s="12">
        <v>31353</v>
      </c>
      <c r="W32" s="12"/>
    </row>
    <row r="33" spans="1:23" ht="14.25" customHeight="1" x14ac:dyDescent="0.15">
      <c r="A33" s="3"/>
      <c r="B33" s="13"/>
      <c r="C33" s="12"/>
      <c r="D33" s="12"/>
      <c r="E33" s="12"/>
      <c r="F33" s="12"/>
      <c r="G33" s="12"/>
      <c r="H33" s="12"/>
      <c r="I33" s="12"/>
      <c r="J33" s="12"/>
      <c r="K33" s="12"/>
      <c r="L33" s="12"/>
      <c r="M33" s="12"/>
      <c r="N33" s="12"/>
      <c r="O33" s="12"/>
      <c r="P33" s="12"/>
      <c r="Q33" s="12"/>
      <c r="R33" s="12"/>
      <c r="S33" s="12"/>
      <c r="T33" s="12"/>
      <c r="U33" s="12"/>
      <c r="V33" s="12"/>
      <c r="W33" s="12"/>
    </row>
    <row r="34" spans="1:23" ht="14.25" customHeight="1" x14ac:dyDescent="0.15">
      <c r="A34" s="3" t="s">
        <v>17</v>
      </c>
      <c r="B34" s="12">
        <f>SUM(D34:O34)</f>
        <v>16068</v>
      </c>
      <c r="C34" s="12"/>
      <c r="D34" s="12">
        <v>1373</v>
      </c>
      <c r="E34" s="12"/>
      <c r="F34" s="12">
        <v>4547</v>
      </c>
      <c r="G34" s="12"/>
      <c r="H34" s="12">
        <v>237</v>
      </c>
      <c r="I34" s="12"/>
      <c r="J34" s="12">
        <v>120</v>
      </c>
      <c r="K34" s="12"/>
      <c r="L34" s="12">
        <v>2575</v>
      </c>
      <c r="M34" s="12"/>
      <c r="N34" s="12">
        <v>7216</v>
      </c>
      <c r="O34" s="12"/>
      <c r="P34" s="12">
        <f>SUM(R34:W34)</f>
        <v>48078</v>
      </c>
      <c r="Q34" s="12"/>
      <c r="R34" s="12">
        <v>10637</v>
      </c>
      <c r="S34" s="12"/>
      <c r="T34" s="12">
        <v>8881</v>
      </c>
      <c r="U34" s="12"/>
      <c r="V34" s="12">
        <v>28560</v>
      </c>
      <c r="W34" s="12"/>
    </row>
    <row r="35" spans="1:23" ht="14.25" customHeight="1" x14ac:dyDescent="0.15">
      <c r="A35" s="3"/>
      <c r="B35" s="12"/>
      <c r="C35" s="12"/>
      <c r="D35" s="12"/>
      <c r="E35" s="12"/>
      <c r="F35" s="12"/>
      <c r="G35" s="12"/>
      <c r="H35" s="12"/>
      <c r="I35" s="12"/>
      <c r="J35" s="12"/>
      <c r="K35" s="12"/>
      <c r="L35" s="12"/>
      <c r="M35" s="12"/>
      <c r="N35" s="12"/>
      <c r="O35" s="12"/>
      <c r="P35" s="12"/>
      <c r="Q35" s="12"/>
      <c r="R35" s="12"/>
      <c r="S35" s="12"/>
      <c r="T35" s="12"/>
      <c r="U35" s="12"/>
      <c r="V35" s="12"/>
      <c r="W35" s="12"/>
    </row>
    <row r="36" spans="1:23" ht="14.25" customHeight="1" x14ac:dyDescent="0.15">
      <c r="A36" s="3" t="s">
        <v>19</v>
      </c>
      <c r="B36" s="12">
        <f>SUM(D36:O36)</f>
        <v>16078</v>
      </c>
      <c r="C36" s="12"/>
      <c r="D36" s="12">
        <v>2107</v>
      </c>
      <c r="E36" s="12"/>
      <c r="F36" s="12">
        <v>4067</v>
      </c>
      <c r="G36" s="12"/>
      <c r="H36" s="12">
        <v>213</v>
      </c>
      <c r="I36" s="12"/>
      <c r="J36" s="12">
        <v>139</v>
      </c>
      <c r="K36" s="12"/>
      <c r="L36" s="12">
        <v>2343</v>
      </c>
      <c r="M36" s="12"/>
      <c r="N36" s="12">
        <v>7209</v>
      </c>
      <c r="O36" s="12"/>
      <c r="P36" s="12">
        <f>SUM(R36:W36)</f>
        <v>47863</v>
      </c>
      <c r="Q36" s="12"/>
      <c r="R36" s="12">
        <v>9178</v>
      </c>
      <c r="S36" s="12"/>
      <c r="T36" s="12">
        <v>9086</v>
      </c>
      <c r="U36" s="12"/>
      <c r="V36" s="12">
        <v>29599</v>
      </c>
      <c r="W36" s="12"/>
    </row>
    <row r="37" spans="1:23" ht="6.95" customHeight="1" thickBot="1" x14ac:dyDescent="0.2">
      <c r="A37" s="7"/>
      <c r="B37" s="11"/>
      <c r="C37" s="11"/>
      <c r="D37" s="11"/>
      <c r="E37" s="11"/>
      <c r="F37" s="11"/>
      <c r="G37" s="11"/>
      <c r="H37" s="11"/>
      <c r="I37" s="11"/>
      <c r="J37" s="11"/>
      <c r="K37" s="11"/>
      <c r="L37" s="11"/>
      <c r="M37" s="11"/>
      <c r="N37" s="11"/>
      <c r="O37" s="11"/>
      <c r="P37" s="11"/>
      <c r="Q37" s="11"/>
      <c r="R37" s="11"/>
      <c r="S37" s="11"/>
      <c r="T37" s="11"/>
      <c r="U37" s="11"/>
      <c r="V37" s="11"/>
      <c r="W37" s="11"/>
    </row>
    <row r="38" spans="1:23" ht="18" customHeight="1" x14ac:dyDescent="0.15">
      <c r="A38" s="8" t="s">
        <v>26</v>
      </c>
    </row>
    <row r="39" spans="1:23" ht="13.5" customHeight="1" x14ac:dyDescent="0.15">
      <c r="A39" s="9" t="s">
        <v>27</v>
      </c>
      <c r="B39" s="10"/>
      <c r="C39" s="10"/>
      <c r="D39" s="10"/>
      <c r="E39" s="10"/>
      <c r="F39" s="10"/>
      <c r="G39" s="10"/>
      <c r="H39" s="10"/>
      <c r="I39" s="10"/>
      <c r="J39" s="10"/>
      <c r="K39" s="10"/>
      <c r="L39" s="10"/>
      <c r="M39" s="10"/>
      <c r="N39" s="10"/>
      <c r="O39" s="10"/>
      <c r="P39" s="10"/>
      <c r="Q39" s="10"/>
      <c r="R39" s="10"/>
      <c r="S39" s="10"/>
      <c r="T39" s="10"/>
      <c r="U39" s="10"/>
      <c r="V39" s="10"/>
      <c r="W39" s="10"/>
    </row>
    <row r="40" spans="1:23" x14ac:dyDescent="0.15">
      <c r="A40" s="9" t="s">
        <v>28</v>
      </c>
      <c r="B40" s="10"/>
      <c r="C40" s="10"/>
      <c r="D40" s="10"/>
      <c r="E40" s="10"/>
      <c r="F40" s="10"/>
      <c r="G40" s="10"/>
      <c r="H40" s="10"/>
      <c r="I40" s="10"/>
      <c r="J40" s="10"/>
      <c r="K40" s="10"/>
      <c r="L40" s="10"/>
      <c r="M40" s="10"/>
      <c r="N40" s="10"/>
      <c r="O40" s="10"/>
      <c r="P40" s="10"/>
      <c r="Q40" s="10"/>
      <c r="R40" s="10"/>
      <c r="S40" s="10"/>
      <c r="T40" s="10"/>
      <c r="U40" s="10"/>
      <c r="V40" s="10"/>
      <c r="W40" s="10"/>
    </row>
  </sheetData>
  <mergeCells count="252">
    <mergeCell ref="A1:W1"/>
    <mergeCell ref="A2:W2"/>
    <mergeCell ref="A4:A9"/>
    <mergeCell ref="B4:W5"/>
    <mergeCell ref="B6:D9"/>
    <mergeCell ref="E6:F9"/>
    <mergeCell ref="G6:H9"/>
    <mergeCell ref="I6:J9"/>
    <mergeCell ref="K6:Q7"/>
    <mergeCell ref="R6:T9"/>
    <mergeCell ref="U6:W9"/>
    <mergeCell ref="K8:M9"/>
    <mergeCell ref="N8:O9"/>
    <mergeCell ref="P8:Q9"/>
    <mergeCell ref="B10:D10"/>
    <mergeCell ref="E10:F10"/>
    <mergeCell ref="G10:H10"/>
    <mergeCell ref="I10:J10"/>
    <mergeCell ref="K10:L10"/>
    <mergeCell ref="M10:O10"/>
    <mergeCell ref="P10:Q10"/>
    <mergeCell ref="R10:S10"/>
    <mergeCell ref="T10:U10"/>
    <mergeCell ref="V10:W10"/>
    <mergeCell ref="B11:D11"/>
    <mergeCell ref="E11:F11"/>
    <mergeCell ref="G11:H11"/>
    <mergeCell ref="I11:J11"/>
    <mergeCell ref="K11:M11"/>
    <mergeCell ref="N11:O11"/>
    <mergeCell ref="P11:Q11"/>
    <mergeCell ref="R11:T11"/>
    <mergeCell ref="U11:W11"/>
    <mergeCell ref="B12:D12"/>
    <mergeCell ref="E12:F12"/>
    <mergeCell ref="G12:H12"/>
    <mergeCell ref="I12:J12"/>
    <mergeCell ref="K12:M12"/>
    <mergeCell ref="N12:O12"/>
    <mergeCell ref="P12:Q12"/>
    <mergeCell ref="R12:T12"/>
    <mergeCell ref="U12:W12"/>
    <mergeCell ref="B13:D13"/>
    <mergeCell ref="E13:F13"/>
    <mergeCell ref="G13:H13"/>
    <mergeCell ref="I13:J13"/>
    <mergeCell ref="K13:M13"/>
    <mergeCell ref="N13:O13"/>
    <mergeCell ref="P13:Q13"/>
    <mergeCell ref="R13:T13"/>
    <mergeCell ref="U13:W13"/>
    <mergeCell ref="B14:D14"/>
    <mergeCell ref="E14:F14"/>
    <mergeCell ref="G14:H14"/>
    <mergeCell ref="I14:J14"/>
    <mergeCell ref="K14:M14"/>
    <mergeCell ref="N14:O14"/>
    <mergeCell ref="P14:Q14"/>
    <mergeCell ref="R14:T14"/>
    <mergeCell ref="U14:W14"/>
    <mergeCell ref="P15:Q15"/>
    <mergeCell ref="R15:T15"/>
    <mergeCell ref="U15:W15"/>
    <mergeCell ref="B16:D16"/>
    <mergeCell ref="E16:F16"/>
    <mergeCell ref="G16:H16"/>
    <mergeCell ref="I16:J16"/>
    <mergeCell ref="K16:M16"/>
    <mergeCell ref="N16:O16"/>
    <mergeCell ref="P16:Q16"/>
    <mergeCell ref="B15:D15"/>
    <mergeCell ref="E15:F15"/>
    <mergeCell ref="G15:H15"/>
    <mergeCell ref="I15:J15"/>
    <mergeCell ref="K15:M15"/>
    <mergeCell ref="N15:O15"/>
    <mergeCell ref="R16:T16"/>
    <mergeCell ref="U16:W16"/>
    <mergeCell ref="B17:D17"/>
    <mergeCell ref="E17:F17"/>
    <mergeCell ref="G17:H17"/>
    <mergeCell ref="I17:J17"/>
    <mergeCell ref="K17:M17"/>
    <mergeCell ref="N17:O17"/>
    <mergeCell ref="P17:Q17"/>
    <mergeCell ref="R17:T17"/>
    <mergeCell ref="U17:W17"/>
    <mergeCell ref="B18:D18"/>
    <mergeCell ref="E18:F18"/>
    <mergeCell ref="G18:H18"/>
    <mergeCell ref="I18:J18"/>
    <mergeCell ref="K18:M18"/>
    <mergeCell ref="N18:O18"/>
    <mergeCell ref="P18:Q18"/>
    <mergeCell ref="R18:T18"/>
    <mergeCell ref="U18:W18"/>
    <mergeCell ref="P19:Q19"/>
    <mergeCell ref="R19:T19"/>
    <mergeCell ref="U19:W19"/>
    <mergeCell ref="B20:D20"/>
    <mergeCell ref="E20:F20"/>
    <mergeCell ref="G20:H20"/>
    <mergeCell ref="I20:J20"/>
    <mergeCell ref="K20:L20"/>
    <mergeCell ref="M20:O20"/>
    <mergeCell ref="P20:Q20"/>
    <mergeCell ref="B19:D19"/>
    <mergeCell ref="E19:F19"/>
    <mergeCell ref="G19:H19"/>
    <mergeCell ref="I19:J19"/>
    <mergeCell ref="K19:M19"/>
    <mergeCell ref="N19:O19"/>
    <mergeCell ref="R20:S20"/>
    <mergeCell ref="T20:U20"/>
    <mergeCell ref="V20:W20"/>
    <mergeCell ref="A21:A26"/>
    <mergeCell ref="B21:O22"/>
    <mergeCell ref="P21:W22"/>
    <mergeCell ref="B23:C26"/>
    <mergeCell ref="D23:E26"/>
    <mergeCell ref="F23:G26"/>
    <mergeCell ref="H23:I26"/>
    <mergeCell ref="V23:W26"/>
    <mergeCell ref="B27:C27"/>
    <mergeCell ref="D27:E27"/>
    <mergeCell ref="F27:G27"/>
    <mergeCell ref="H27:I27"/>
    <mergeCell ref="J27:K27"/>
    <mergeCell ref="L27:M27"/>
    <mergeCell ref="N27:O27"/>
    <mergeCell ref="P27:Q27"/>
    <mergeCell ref="R27:S27"/>
    <mergeCell ref="J23:K26"/>
    <mergeCell ref="L23:M26"/>
    <mergeCell ref="N23:O26"/>
    <mergeCell ref="P23:Q26"/>
    <mergeCell ref="R23:S26"/>
    <mergeCell ref="T23:U26"/>
    <mergeCell ref="T27:U27"/>
    <mergeCell ref="V27:W27"/>
    <mergeCell ref="B28:C28"/>
    <mergeCell ref="D28:E28"/>
    <mergeCell ref="F28:G28"/>
    <mergeCell ref="H28:I28"/>
    <mergeCell ref="J28:K28"/>
    <mergeCell ref="L28:M28"/>
    <mergeCell ref="N28:O28"/>
    <mergeCell ref="P28:Q28"/>
    <mergeCell ref="R28:S28"/>
    <mergeCell ref="T28:U28"/>
    <mergeCell ref="V28:W28"/>
    <mergeCell ref="B29:C29"/>
    <mergeCell ref="D29:E29"/>
    <mergeCell ref="F29:G29"/>
    <mergeCell ref="H29:I29"/>
    <mergeCell ref="J29:K29"/>
    <mergeCell ref="L29:M29"/>
    <mergeCell ref="N29:O29"/>
    <mergeCell ref="B31:C31"/>
    <mergeCell ref="D31:E31"/>
    <mergeCell ref="F31:G31"/>
    <mergeCell ref="H31:I31"/>
    <mergeCell ref="J31:K31"/>
    <mergeCell ref="P29:Q29"/>
    <mergeCell ref="R29:S29"/>
    <mergeCell ref="T29:U29"/>
    <mergeCell ref="V29:W29"/>
    <mergeCell ref="B30:C30"/>
    <mergeCell ref="D30:E30"/>
    <mergeCell ref="F30:G30"/>
    <mergeCell ref="H30:I30"/>
    <mergeCell ref="J30:K30"/>
    <mergeCell ref="L30:M30"/>
    <mergeCell ref="L31:M31"/>
    <mergeCell ref="N31:O31"/>
    <mergeCell ref="P31:Q31"/>
    <mergeCell ref="R31:S31"/>
    <mergeCell ref="T31:U31"/>
    <mergeCell ref="V31:W31"/>
    <mergeCell ref="N30:O30"/>
    <mergeCell ref="P30:Q30"/>
    <mergeCell ref="R30:S30"/>
    <mergeCell ref="T30:U30"/>
    <mergeCell ref="V30:W30"/>
    <mergeCell ref="B33:C33"/>
    <mergeCell ref="D33:E33"/>
    <mergeCell ref="F33:G33"/>
    <mergeCell ref="H33:I33"/>
    <mergeCell ref="J33:K33"/>
    <mergeCell ref="B32:C32"/>
    <mergeCell ref="D32:E32"/>
    <mergeCell ref="F32:G32"/>
    <mergeCell ref="H32:I32"/>
    <mergeCell ref="J32:K32"/>
    <mergeCell ref="L33:M33"/>
    <mergeCell ref="N33:O33"/>
    <mergeCell ref="P33:Q33"/>
    <mergeCell ref="R33:S33"/>
    <mergeCell ref="T33:U33"/>
    <mergeCell ref="V33:W33"/>
    <mergeCell ref="N32:O32"/>
    <mergeCell ref="P32:Q32"/>
    <mergeCell ref="R32:S32"/>
    <mergeCell ref="T32:U32"/>
    <mergeCell ref="V32:W32"/>
    <mergeCell ref="L32:M32"/>
    <mergeCell ref="B35:C35"/>
    <mergeCell ref="D35:E35"/>
    <mergeCell ref="F35:G35"/>
    <mergeCell ref="H35:I35"/>
    <mergeCell ref="J35:K35"/>
    <mergeCell ref="B34:C34"/>
    <mergeCell ref="D34:E34"/>
    <mergeCell ref="F34:G34"/>
    <mergeCell ref="H34:I34"/>
    <mergeCell ref="J34:K34"/>
    <mergeCell ref="L35:M35"/>
    <mergeCell ref="N35:O35"/>
    <mergeCell ref="P35:Q35"/>
    <mergeCell ref="R35:S35"/>
    <mergeCell ref="T35:U35"/>
    <mergeCell ref="V35:W35"/>
    <mergeCell ref="N34:O34"/>
    <mergeCell ref="P34:Q34"/>
    <mergeCell ref="R34:S34"/>
    <mergeCell ref="T34:U34"/>
    <mergeCell ref="V34:W34"/>
    <mergeCell ref="L34:M34"/>
    <mergeCell ref="A39:W39"/>
    <mergeCell ref="A40:W40"/>
    <mergeCell ref="L37:M37"/>
    <mergeCell ref="N37:O37"/>
    <mergeCell ref="P37:Q37"/>
    <mergeCell ref="R37:S37"/>
    <mergeCell ref="T37:U37"/>
    <mergeCell ref="V37:W37"/>
    <mergeCell ref="N36:O36"/>
    <mergeCell ref="P36:Q36"/>
    <mergeCell ref="R36:S36"/>
    <mergeCell ref="T36:U36"/>
    <mergeCell ref="V36:W36"/>
    <mergeCell ref="B37:C37"/>
    <mergeCell ref="D37:E37"/>
    <mergeCell ref="F37:G37"/>
    <mergeCell ref="H37:I37"/>
    <mergeCell ref="J37:K37"/>
    <mergeCell ref="B36:C36"/>
    <mergeCell ref="D36:E36"/>
    <mergeCell ref="F36:G36"/>
    <mergeCell ref="H36:I36"/>
    <mergeCell ref="J36:K36"/>
    <mergeCell ref="L36:M36"/>
  </mergeCells>
  <phoneticPr fontId="1"/>
  <dataValidations count="2">
    <dataValidation type="custom" allowBlank="1" showInputMessage="1" showErrorMessage="1" errorTitle="総数" error="数式があります。" promptTitle="総数" prompt="数式があります。" sqref="WLN983068:WLO983076 JL28:JM36 TH28:TI36 ADD28:ADE36 AMZ28:ANA36 AWV28:AWW36 BGR28:BGS36 BQN28:BQO36 CAJ28:CAK36 CKF28:CKG36 CUB28:CUC36 DDX28:DDY36 DNT28:DNU36 DXP28:DXQ36 EHL28:EHM36 ERH28:ERI36 FBD28:FBE36 FKZ28:FLA36 FUV28:FUW36 GER28:GES36 GON28:GOO36 GYJ28:GYK36 HIF28:HIG36 HSB28:HSC36 IBX28:IBY36 ILT28:ILU36 IVP28:IVQ36 JFL28:JFM36 JPH28:JPI36 JZD28:JZE36 KIZ28:KJA36 KSV28:KSW36 LCR28:LCS36 LMN28:LMO36 LWJ28:LWK36 MGF28:MGG36 MQB28:MQC36 MZX28:MZY36 NJT28:NJU36 NTP28:NTQ36 ODL28:ODM36 ONH28:ONI36 OXD28:OXE36 PGZ28:PHA36 PQV28:PQW36 QAR28:QAS36 QKN28:QKO36 QUJ28:QUK36 REF28:REG36 ROB28:ROC36 RXX28:RXY36 SHT28:SHU36 SRP28:SRQ36 TBL28:TBM36 TLH28:TLI36 TVD28:TVE36 UEZ28:UFA36 UOV28:UOW36 UYR28:UYS36 VIN28:VIO36 VSJ28:VSK36 WCF28:WCG36 WMB28:WMC36 WVX28:WVY36 P65564:Q65572 JL65564:JM65572 TH65564:TI65572 ADD65564:ADE65572 AMZ65564:ANA65572 AWV65564:AWW65572 BGR65564:BGS65572 BQN65564:BQO65572 CAJ65564:CAK65572 CKF65564:CKG65572 CUB65564:CUC65572 DDX65564:DDY65572 DNT65564:DNU65572 DXP65564:DXQ65572 EHL65564:EHM65572 ERH65564:ERI65572 FBD65564:FBE65572 FKZ65564:FLA65572 FUV65564:FUW65572 GER65564:GES65572 GON65564:GOO65572 GYJ65564:GYK65572 HIF65564:HIG65572 HSB65564:HSC65572 IBX65564:IBY65572 ILT65564:ILU65572 IVP65564:IVQ65572 JFL65564:JFM65572 JPH65564:JPI65572 JZD65564:JZE65572 KIZ65564:KJA65572 KSV65564:KSW65572 LCR65564:LCS65572 LMN65564:LMO65572 LWJ65564:LWK65572 MGF65564:MGG65572 MQB65564:MQC65572 MZX65564:MZY65572 NJT65564:NJU65572 NTP65564:NTQ65572 ODL65564:ODM65572 ONH65564:ONI65572 OXD65564:OXE65572 PGZ65564:PHA65572 PQV65564:PQW65572 QAR65564:QAS65572 QKN65564:QKO65572 QUJ65564:QUK65572 REF65564:REG65572 ROB65564:ROC65572 RXX65564:RXY65572 SHT65564:SHU65572 SRP65564:SRQ65572 TBL65564:TBM65572 TLH65564:TLI65572 TVD65564:TVE65572 UEZ65564:UFA65572 UOV65564:UOW65572 UYR65564:UYS65572 VIN65564:VIO65572 VSJ65564:VSK65572 WCF65564:WCG65572 WMB65564:WMC65572 WVX65564:WVY65572 P131100:Q131108 JL131100:JM131108 TH131100:TI131108 ADD131100:ADE131108 AMZ131100:ANA131108 AWV131100:AWW131108 BGR131100:BGS131108 BQN131100:BQO131108 CAJ131100:CAK131108 CKF131100:CKG131108 CUB131100:CUC131108 DDX131100:DDY131108 DNT131100:DNU131108 DXP131100:DXQ131108 EHL131100:EHM131108 ERH131100:ERI131108 FBD131100:FBE131108 FKZ131100:FLA131108 FUV131100:FUW131108 GER131100:GES131108 GON131100:GOO131108 GYJ131100:GYK131108 HIF131100:HIG131108 HSB131100:HSC131108 IBX131100:IBY131108 ILT131100:ILU131108 IVP131100:IVQ131108 JFL131100:JFM131108 JPH131100:JPI131108 JZD131100:JZE131108 KIZ131100:KJA131108 KSV131100:KSW131108 LCR131100:LCS131108 LMN131100:LMO131108 LWJ131100:LWK131108 MGF131100:MGG131108 MQB131100:MQC131108 MZX131100:MZY131108 NJT131100:NJU131108 NTP131100:NTQ131108 ODL131100:ODM131108 ONH131100:ONI131108 OXD131100:OXE131108 PGZ131100:PHA131108 PQV131100:PQW131108 QAR131100:QAS131108 QKN131100:QKO131108 QUJ131100:QUK131108 REF131100:REG131108 ROB131100:ROC131108 RXX131100:RXY131108 SHT131100:SHU131108 SRP131100:SRQ131108 TBL131100:TBM131108 TLH131100:TLI131108 TVD131100:TVE131108 UEZ131100:UFA131108 UOV131100:UOW131108 UYR131100:UYS131108 VIN131100:VIO131108 VSJ131100:VSK131108 WCF131100:WCG131108 WMB131100:WMC131108 WVX131100:WVY131108 P196636:Q196644 JL196636:JM196644 TH196636:TI196644 ADD196636:ADE196644 AMZ196636:ANA196644 AWV196636:AWW196644 BGR196636:BGS196644 BQN196636:BQO196644 CAJ196636:CAK196644 CKF196636:CKG196644 CUB196636:CUC196644 DDX196636:DDY196644 DNT196636:DNU196644 DXP196636:DXQ196644 EHL196636:EHM196644 ERH196636:ERI196644 FBD196636:FBE196644 FKZ196636:FLA196644 FUV196636:FUW196644 GER196636:GES196644 GON196636:GOO196644 GYJ196636:GYK196644 HIF196636:HIG196644 HSB196636:HSC196644 IBX196636:IBY196644 ILT196636:ILU196644 IVP196636:IVQ196644 JFL196636:JFM196644 JPH196636:JPI196644 JZD196636:JZE196644 KIZ196636:KJA196644 KSV196636:KSW196644 LCR196636:LCS196644 LMN196636:LMO196644 LWJ196636:LWK196644 MGF196636:MGG196644 MQB196636:MQC196644 MZX196636:MZY196644 NJT196636:NJU196644 NTP196636:NTQ196644 ODL196636:ODM196644 ONH196636:ONI196644 OXD196636:OXE196644 PGZ196636:PHA196644 PQV196636:PQW196644 QAR196636:QAS196644 QKN196636:QKO196644 QUJ196636:QUK196644 REF196636:REG196644 ROB196636:ROC196644 RXX196636:RXY196644 SHT196636:SHU196644 SRP196636:SRQ196644 TBL196636:TBM196644 TLH196636:TLI196644 TVD196636:TVE196644 UEZ196636:UFA196644 UOV196636:UOW196644 UYR196636:UYS196644 VIN196636:VIO196644 VSJ196636:VSK196644 WCF196636:WCG196644 WMB196636:WMC196644 WVX196636:WVY196644 P262172:Q262180 JL262172:JM262180 TH262172:TI262180 ADD262172:ADE262180 AMZ262172:ANA262180 AWV262172:AWW262180 BGR262172:BGS262180 BQN262172:BQO262180 CAJ262172:CAK262180 CKF262172:CKG262180 CUB262172:CUC262180 DDX262172:DDY262180 DNT262172:DNU262180 DXP262172:DXQ262180 EHL262172:EHM262180 ERH262172:ERI262180 FBD262172:FBE262180 FKZ262172:FLA262180 FUV262172:FUW262180 GER262172:GES262180 GON262172:GOO262180 GYJ262172:GYK262180 HIF262172:HIG262180 HSB262172:HSC262180 IBX262172:IBY262180 ILT262172:ILU262180 IVP262172:IVQ262180 JFL262172:JFM262180 JPH262172:JPI262180 JZD262172:JZE262180 KIZ262172:KJA262180 KSV262172:KSW262180 LCR262172:LCS262180 LMN262172:LMO262180 LWJ262172:LWK262180 MGF262172:MGG262180 MQB262172:MQC262180 MZX262172:MZY262180 NJT262172:NJU262180 NTP262172:NTQ262180 ODL262172:ODM262180 ONH262172:ONI262180 OXD262172:OXE262180 PGZ262172:PHA262180 PQV262172:PQW262180 QAR262172:QAS262180 QKN262172:QKO262180 QUJ262172:QUK262180 REF262172:REG262180 ROB262172:ROC262180 RXX262172:RXY262180 SHT262172:SHU262180 SRP262172:SRQ262180 TBL262172:TBM262180 TLH262172:TLI262180 TVD262172:TVE262180 UEZ262172:UFA262180 UOV262172:UOW262180 UYR262172:UYS262180 VIN262172:VIO262180 VSJ262172:VSK262180 WCF262172:WCG262180 WMB262172:WMC262180 WVX262172:WVY262180 P327708:Q327716 JL327708:JM327716 TH327708:TI327716 ADD327708:ADE327716 AMZ327708:ANA327716 AWV327708:AWW327716 BGR327708:BGS327716 BQN327708:BQO327716 CAJ327708:CAK327716 CKF327708:CKG327716 CUB327708:CUC327716 DDX327708:DDY327716 DNT327708:DNU327716 DXP327708:DXQ327716 EHL327708:EHM327716 ERH327708:ERI327716 FBD327708:FBE327716 FKZ327708:FLA327716 FUV327708:FUW327716 GER327708:GES327716 GON327708:GOO327716 GYJ327708:GYK327716 HIF327708:HIG327716 HSB327708:HSC327716 IBX327708:IBY327716 ILT327708:ILU327716 IVP327708:IVQ327716 JFL327708:JFM327716 JPH327708:JPI327716 JZD327708:JZE327716 KIZ327708:KJA327716 KSV327708:KSW327716 LCR327708:LCS327716 LMN327708:LMO327716 LWJ327708:LWK327716 MGF327708:MGG327716 MQB327708:MQC327716 MZX327708:MZY327716 NJT327708:NJU327716 NTP327708:NTQ327716 ODL327708:ODM327716 ONH327708:ONI327716 OXD327708:OXE327716 PGZ327708:PHA327716 PQV327708:PQW327716 QAR327708:QAS327716 QKN327708:QKO327716 QUJ327708:QUK327716 REF327708:REG327716 ROB327708:ROC327716 RXX327708:RXY327716 SHT327708:SHU327716 SRP327708:SRQ327716 TBL327708:TBM327716 TLH327708:TLI327716 TVD327708:TVE327716 UEZ327708:UFA327716 UOV327708:UOW327716 UYR327708:UYS327716 VIN327708:VIO327716 VSJ327708:VSK327716 WCF327708:WCG327716 WMB327708:WMC327716 WVX327708:WVY327716 P393244:Q393252 JL393244:JM393252 TH393244:TI393252 ADD393244:ADE393252 AMZ393244:ANA393252 AWV393244:AWW393252 BGR393244:BGS393252 BQN393244:BQO393252 CAJ393244:CAK393252 CKF393244:CKG393252 CUB393244:CUC393252 DDX393244:DDY393252 DNT393244:DNU393252 DXP393244:DXQ393252 EHL393244:EHM393252 ERH393244:ERI393252 FBD393244:FBE393252 FKZ393244:FLA393252 FUV393244:FUW393252 GER393244:GES393252 GON393244:GOO393252 GYJ393244:GYK393252 HIF393244:HIG393252 HSB393244:HSC393252 IBX393244:IBY393252 ILT393244:ILU393252 IVP393244:IVQ393252 JFL393244:JFM393252 JPH393244:JPI393252 JZD393244:JZE393252 KIZ393244:KJA393252 KSV393244:KSW393252 LCR393244:LCS393252 LMN393244:LMO393252 LWJ393244:LWK393252 MGF393244:MGG393252 MQB393244:MQC393252 MZX393244:MZY393252 NJT393244:NJU393252 NTP393244:NTQ393252 ODL393244:ODM393252 ONH393244:ONI393252 OXD393244:OXE393252 PGZ393244:PHA393252 PQV393244:PQW393252 QAR393244:QAS393252 QKN393244:QKO393252 QUJ393244:QUK393252 REF393244:REG393252 ROB393244:ROC393252 RXX393244:RXY393252 SHT393244:SHU393252 SRP393244:SRQ393252 TBL393244:TBM393252 TLH393244:TLI393252 TVD393244:TVE393252 UEZ393244:UFA393252 UOV393244:UOW393252 UYR393244:UYS393252 VIN393244:VIO393252 VSJ393244:VSK393252 WCF393244:WCG393252 WMB393244:WMC393252 WVX393244:WVY393252 P458780:Q458788 JL458780:JM458788 TH458780:TI458788 ADD458780:ADE458788 AMZ458780:ANA458788 AWV458780:AWW458788 BGR458780:BGS458788 BQN458780:BQO458788 CAJ458780:CAK458788 CKF458780:CKG458788 CUB458780:CUC458788 DDX458780:DDY458788 DNT458780:DNU458788 DXP458780:DXQ458788 EHL458780:EHM458788 ERH458780:ERI458788 FBD458780:FBE458788 FKZ458780:FLA458788 FUV458780:FUW458788 GER458780:GES458788 GON458780:GOO458788 GYJ458780:GYK458788 HIF458780:HIG458788 HSB458780:HSC458788 IBX458780:IBY458788 ILT458780:ILU458788 IVP458780:IVQ458788 JFL458780:JFM458788 JPH458780:JPI458788 JZD458780:JZE458788 KIZ458780:KJA458788 KSV458780:KSW458788 LCR458780:LCS458788 LMN458780:LMO458788 LWJ458780:LWK458788 MGF458780:MGG458788 MQB458780:MQC458788 MZX458780:MZY458788 NJT458780:NJU458788 NTP458780:NTQ458788 ODL458780:ODM458788 ONH458780:ONI458788 OXD458780:OXE458788 PGZ458780:PHA458788 PQV458780:PQW458788 QAR458780:QAS458788 QKN458780:QKO458788 QUJ458780:QUK458788 REF458780:REG458788 ROB458780:ROC458788 RXX458780:RXY458788 SHT458780:SHU458788 SRP458780:SRQ458788 TBL458780:TBM458788 TLH458780:TLI458788 TVD458780:TVE458788 UEZ458780:UFA458788 UOV458780:UOW458788 UYR458780:UYS458788 VIN458780:VIO458788 VSJ458780:VSK458788 WCF458780:WCG458788 WMB458780:WMC458788 WVX458780:WVY458788 P524316:Q524324 JL524316:JM524324 TH524316:TI524324 ADD524316:ADE524324 AMZ524316:ANA524324 AWV524316:AWW524324 BGR524316:BGS524324 BQN524316:BQO524324 CAJ524316:CAK524324 CKF524316:CKG524324 CUB524316:CUC524324 DDX524316:DDY524324 DNT524316:DNU524324 DXP524316:DXQ524324 EHL524316:EHM524324 ERH524316:ERI524324 FBD524316:FBE524324 FKZ524316:FLA524324 FUV524316:FUW524324 GER524316:GES524324 GON524316:GOO524324 GYJ524316:GYK524324 HIF524316:HIG524324 HSB524316:HSC524324 IBX524316:IBY524324 ILT524316:ILU524324 IVP524316:IVQ524324 JFL524316:JFM524324 JPH524316:JPI524324 JZD524316:JZE524324 KIZ524316:KJA524324 KSV524316:KSW524324 LCR524316:LCS524324 LMN524316:LMO524324 LWJ524316:LWK524324 MGF524316:MGG524324 MQB524316:MQC524324 MZX524316:MZY524324 NJT524316:NJU524324 NTP524316:NTQ524324 ODL524316:ODM524324 ONH524316:ONI524324 OXD524316:OXE524324 PGZ524316:PHA524324 PQV524316:PQW524324 QAR524316:QAS524324 QKN524316:QKO524324 QUJ524316:QUK524324 REF524316:REG524324 ROB524316:ROC524324 RXX524316:RXY524324 SHT524316:SHU524324 SRP524316:SRQ524324 TBL524316:TBM524324 TLH524316:TLI524324 TVD524316:TVE524324 UEZ524316:UFA524324 UOV524316:UOW524324 UYR524316:UYS524324 VIN524316:VIO524324 VSJ524316:VSK524324 WCF524316:WCG524324 WMB524316:WMC524324 WVX524316:WVY524324 P589852:Q589860 JL589852:JM589860 TH589852:TI589860 ADD589852:ADE589860 AMZ589852:ANA589860 AWV589852:AWW589860 BGR589852:BGS589860 BQN589852:BQO589860 CAJ589852:CAK589860 CKF589852:CKG589860 CUB589852:CUC589860 DDX589852:DDY589860 DNT589852:DNU589860 DXP589852:DXQ589860 EHL589852:EHM589860 ERH589852:ERI589860 FBD589852:FBE589860 FKZ589852:FLA589860 FUV589852:FUW589860 GER589852:GES589860 GON589852:GOO589860 GYJ589852:GYK589860 HIF589852:HIG589860 HSB589852:HSC589860 IBX589852:IBY589860 ILT589852:ILU589860 IVP589852:IVQ589860 JFL589852:JFM589860 JPH589852:JPI589860 JZD589852:JZE589860 KIZ589852:KJA589860 KSV589852:KSW589860 LCR589852:LCS589860 LMN589852:LMO589860 LWJ589852:LWK589860 MGF589852:MGG589860 MQB589852:MQC589860 MZX589852:MZY589860 NJT589852:NJU589860 NTP589852:NTQ589860 ODL589852:ODM589860 ONH589852:ONI589860 OXD589852:OXE589860 PGZ589852:PHA589860 PQV589852:PQW589860 QAR589852:QAS589860 QKN589852:QKO589860 QUJ589852:QUK589860 REF589852:REG589860 ROB589852:ROC589860 RXX589852:RXY589860 SHT589852:SHU589860 SRP589852:SRQ589860 TBL589852:TBM589860 TLH589852:TLI589860 TVD589852:TVE589860 UEZ589852:UFA589860 UOV589852:UOW589860 UYR589852:UYS589860 VIN589852:VIO589860 VSJ589852:VSK589860 WCF589852:WCG589860 WMB589852:WMC589860 WVX589852:WVY589860 P655388:Q655396 JL655388:JM655396 TH655388:TI655396 ADD655388:ADE655396 AMZ655388:ANA655396 AWV655388:AWW655396 BGR655388:BGS655396 BQN655388:BQO655396 CAJ655388:CAK655396 CKF655388:CKG655396 CUB655388:CUC655396 DDX655388:DDY655396 DNT655388:DNU655396 DXP655388:DXQ655396 EHL655388:EHM655396 ERH655388:ERI655396 FBD655388:FBE655396 FKZ655388:FLA655396 FUV655388:FUW655396 GER655388:GES655396 GON655388:GOO655396 GYJ655388:GYK655396 HIF655388:HIG655396 HSB655388:HSC655396 IBX655388:IBY655396 ILT655388:ILU655396 IVP655388:IVQ655396 JFL655388:JFM655396 JPH655388:JPI655396 JZD655388:JZE655396 KIZ655388:KJA655396 KSV655388:KSW655396 LCR655388:LCS655396 LMN655388:LMO655396 LWJ655388:LWK655396 MGF655388:MGG655396 MQB655388:MQC655396 MZX655388:MZY655396 NJT655388:NJU655396 NTP655388:NTQ655396 ODL655388:ODM655396 ONH655388:ONI655396 OXD655388:OXE655396 PGZ655388:PHA655396 PQV655388:PQW655396 QAR655388:QAS655396 QKN655388:QKO655396 QUJ655388:QUK655396 REF655388:REG655396 ROB655388:ROC655396 RXX655388:RXY655396 SHT655388:SHU655396 SRP655388:SRQ655396 TBL655388:TBM655396 TLH655388:TLI655396 TVD655388:TVE655396 UEZ655388:UFA655396 UOV655388:UOW655396 UYR655388:UYS655396 VIN655388:VIO655396 VSJ655388:VSK655396 WCF655388:WCG655396 WMB655388:WMC655396 WVX655388:WVY655396 P720924:Q720932 JL720924:JM720932 TH720924:TI720932 ADD720924:ADE720932 AMZ720924:ANA720932 AWV720924:AWW720932 BGR720924:BGS720932 BQN720924:BQO720932 CAJ720924:CAK720932 CKF720924:CKG720932 CUB720924:CUC720932 DDX720924:DDY720932 DNT720924:DNU720932 DXP720924:DXQ720932 EHL720924:EHM720932 ERH720924:ERI720932 FBD720924:FBE720932 FKZ720924:FLA720932 FUV720924:FUW720932 GER720924:GES720932 GON720924:GOO720932 GYJ720924:GYK720932 HIF720924:HIG720932 HSB720924:HSC720932 IBX720924:IBY720932 ILT720924:ILU720932 IVP720924:IVQ720932 JFL720924:JFM720932 JPH720924:JPI720932 JZD720924:JZE720932 KIZ720924:KJA720932 KSV720924:KSW720932 LCR720924:LCS720932 LMN720924:LMO720932 LWJ720924:LWK720932 MGF720924:MGG720932 MQB720924:MQC720932 MZX720924:MZY720932 NJT720924:NJU720932 NTP720924:NTQ720932 ODL720924:ODM720932 ONH720924:ONI720932 OXD720924:OXE720932 PGZ720924:PHA720932 PQV720924:PQW720932 QAR720924:QAS720932 QKN720924:QKO720932 QUJ720924:QUK720932 REF720924:REG720932 ROB720924:ROC720932 RXX720924:RXY720932 SHT720924:SHU720932 SRP720924:SRQ720932 TBL720924:TBM720932 TLH720924:TLI720932 TVD720924:TVE720932 UEZ720924:UFA720932 UOV720924:UOW720932 UYR720924:UYS720932 VIN720924:VIO720932 VSJ720924:VSK720932 WCF720924:WCG720932 WMB720924:WMC720932 WVX720924:WVY720932 P786460:Q786468 JL786460:JM786468 TH786460:TI786468 ADD786460:ADE786468 AMZ786460:ANA786468 AWV786460:AWW786468 BGR786460:BGS786468 BQN786460:BQO786468 CAJ786460:CAK786468 CKF786460:CKG786468 CUB786460:CUC786468 DDX786460:DDY786468 DNT786460:DNU786468 DXP786460:DXQ786468 EHL786460:EHM786468 ERH786460:ERI786468 FBD786460:FBE786468 FKZ786460:FLA786468 FUV786460:FUW786468 GER786460:GES786468 GON786460:GOO786468 GYJ786460:GYK786468 HIF786460:HIG786468 HSB786460:HSC786468 IBX786460:IBY786468 ILT786460:ILU786468 IVP786460:IVQ786468 JFL786460:JFM786468 JPH786460:JPI786468 JZD786460:JZE786468 KIZ786460:KJA786468 KSV786460:KSW786468 LCR786460:LCS786468 LMN786460:LMO786468 LWJ786460:LWK786468 MGF786460:MGG786468 MQB786460:MQC786468 MZX786460:MZY786468 NJT786460:NJU786468 NTP786460:NTQ786468 ODL786460:ODM786468 ONH786460:ONI786468 OXD786460:OXE786468 PGZ786460:PHA786468 PQV786460:PQW786468 QAR786460:QAS786468 QKN786460:QKO786468 QUJ786460:QUK786468 REF786460:REG786468 ROB786460:ROC786468 RXX786460:RXY786468 SHT786460:SHU786468 SRP786460:SRQ786468 TBL786460:TBM786468 TLH786460:TLI786468 TVD786460:TVE786468 UEZ786460:UFA786468 UOV786460:UOW786468 UYR786460:UYS786468 VIN786460:VIO786468 VSJ786460:VSK786468 WCF786460:WCG786468 WMB786460:WMC786468 WVX786460:WVY786468 P851996:Q852004 JL851996:JM852004 TH851996:TI852004 ADD851996:ADE852004 AMZ851996:ANA852004 AWV851996:AWW852004 BGR851996:BGS852004 BQN851996:BQO852004 CAJ851996:CAK852004 CKF851996:CKG852004 CUB851996:CUC852004 DDX851996:DDY852004 DNT851996:DNU852004 DXP851996:DXQ852004 EHL851996:EHM852004 ERH851996:ERI852004 FBD851996:FBE852004 FKZ851996:FLA852004 FUV851996:FUW852004 GER851996:GES852004 GON851996:GOO852004 GYJ851996:GYK852004 HIF851996:HIG852004 HSB851996:HSC852004 IBX851996:IBY852004 ILT851996:ILU852004 IVP851996:IVQ852004 JFL851996:JFM852004 JPH851996:JPI852004 JZD851996:JZE852004 KIZ851996:KJA852004 KSV851996:KSW852004 LCR851996:LCS852004 LMN851996:LMO852004 LWJ851996:LWK852004 MGF851996:MGG852004 MQB851996:MQC852004 MZX851996:MZY852004 NJT851996:NJU852004 NTP851996:NTQ852004 ODL851996:ODM852004 ONH851996:ONI852004 OXD851996:OXE852004 PGZ851996:PHA852004 PQV851996:PQW852004 QAR851996:QAS852004 QKN851996:QKO852004 QUJ851996:QUK852004 REF851996:REG852004 ROB851996:ROC852004 RXX851996:RXY852004 SHT851996:SHU852004 SRP851996:SRQ852004 TBL851996:TBM852004 TLH851996:TLI852004 TVD851996:TVE852004 UEZ851996:UFA852004 UOV851996:UOW852004 UYR851996:UYS852004 VIN851996:VIO852004 VSJ851996:VSK852004 WCF851996:WCG852004 WMB851996:WMC852004 WVX851996:WVY852004 P917532:Q917540 JL917532:JM917540 TH917532:TI917540 ADD917532:ADE917540 AMZ917532:ANA917540 AWV917532:AWW917540 BGR917532:BGS917540 BQN917532:BQO917540 CAJ917532:CAK917540 CKF917532:CKG917540 CUB917532:CUC917540 DDX917532:DDY917540 DNT917532:DNU917540 DXP917532:DXQ917540 EHL917532:EHM917540 ERH917532:ERI917540 FBD917532:FBE917540 FKZ917532:FLA917540 FUV917532:FUW917540 GER917532:GES917540 GON917532:GOO917540 GYJ917532:GYK917540 HIF917532:HIG917540 HSB917532:HSC917540 IBX917532:IBY917540 ILT917532:ILU917540 IVP917532:IVQ917540 JFL917532:JFM917540 JPH917532:JPI917540 JZD917532:JZE917540 KIZ917532:KJA917540 KSV917532:KSW917540 LCR917532:LCS917540 LMN917532:LMO917540 LWJ917532:LWK917540 MGF917532:MGG917540 MQB917532:MQC917540 MZX917532:MZY917540 NJT917532:NJU917540 NTP917532:NTQ917540 ODL917532:ODM917540 ONH917532:ONI917540 OXD917532:OXE917540 PGZ917532:PHA917540 PQV917532:PQW917540 QAR917532:QAS917540 QKN917532:QKO917540 QUJ917532:QUK917540 REF917532:REG917540 ROB917532:ROC917540 RXX917532:RXY917540 SHT917532:SHU917540 SRP917532:SRQ917540 TBL917532:TBM917540 TLH917532:TLI917540 TVD917532:TVE917540 UEZ917532:UFA917540 UOV917532:UOW917540 UYR917532:UYS917540 VIN917532:VIO917540 VSJ917532:VSK917540 WCF917532:WCG917540 WMB917532:WMC917540 WVX917532:WVY917540 P983068:Q983076 JL983068:JM983076 TH983068:TI983076 ADD983068:ADE983076 AMZ983068:ANA983076 AWV983068:AWW983076 BGR983068:BGS983076 BQN983068:BQO983076 CAJ983068:CAK983076 CKF983068:CKG983076 CUB983068:CUC983076 DDX983068:DDY983076 DNT983068:DNU983076 DXP983068:DXQ983076 EHL983068:EHM983076 ERH983068:ERI983076 FBD983068:FBE983076 FKZ983068:FLA983076 FUV983068:FUW983076 GER983068:GES983076 GON983068:GOO983076 GYJ983068:GYK983076 HIF983068:HIG983076 HSB983068:HSC983076 IBX983068:IBY983076 ILT983068:ILU983076 IVP983068:IVQ983076 JFL983068:JFM983076 JPH983068:JPI983076 JZD983068:JZE983076 KIZ983068:KJA983076 KSV983068:KSW983076 LCR983068:LCS983076 LMN983068:LMO983076 LWJ983068:LWK983076 MGF983068:MGG983076 MQB983068:MQC983076 MZX983068:MZY983076 NJT983068:NJU983076 NTP983068:NTQ983076 ODL983068:ODM983076 ONH983068:ONI983076 OXD983068:OXE983076 PGZ983068:PHA983076 PQV983068:PQW983076 QAR983068:QAS983076 QKN983068:QKO983076 QUJ983068:QUK983076 REF983068:REG983076 ROB983068:ROC983076 RXX983068:RXY983076 SHT983068:SHU983076 SRP983068:SRQ983076 TBL983068:TBM983076 TLH983068:TLI983076 TVD983068:TVE983076 UEZ983068:UFA983076 UOV983068:UOW983076 UYR983068:UYS983076 VIN983068:VIO983076 VSJ983068:VSK983076 WCF983068:WCG983076 WMB983068:WMC983076 WVX983068:WVY983076 WVJ983068:WVK983076 IX28:IY36 ST28:SU36 ACP28:ACQ36 AML28:AMM36 AWH28:AWI36 BGD28:BGE36 BPZ28:BQA36 BZV28:BZW36 CJR28:CJS36 CTN28:CTO36 DDJ28:DDK36 DNF28:DNG36 DXB28:DXC36 EGX28:EGY36 EQT28:EQU36 FAP28:FAQ36 FKL28:FKM36 FUH28:FUI36 GED28:GEE36 GNZ28:GOA36 GXV28:GXW36 HHR28:HHS36 HRN28:HRO36 IBJ28:IBK36 ILF28:ILG36 IVB28:IVC36 JEX28:JEY36 JOT28:JOU36 JYP28:JYQ36 KIL28:KIM36 KSH28:KSI36 LCD28:LCE36 LLZ28:LMA36 LVV28:LVW36 MFR28:MFS36 MPN28:MPO36 MZJ28:MZK36 NJF28:NJG36 NTB28:NTC36 OCX28:OCY36 OMT28:OMU36 OWP28:OWQ36 PGL28:PGM36 PQH28:PQI36 QAD28:QAE36 QJZ28:QKA36 QTV28:QTW36 RDR28:RDS36 RNN28:RNO36 RXJ28:RXK36 SHF28:SHG36 SRB28:SRC36 TAX28:TAY36 TKT28:TKU36 TUP28:TUQ36 UEL28:UEM36 UOH28:UOI36 UYD28:UYE36 VHZ28:VIA36 VRV28:VRW36 WBR28:WBS36 WLN28:WLO36 WVJ28:WVK36 B65564:C65572 IX65564:IY65572 ST65564:SU65572 ACP65564:ACQ65572 AML65564:AMM65572 AWH65564:AWI65572 BGD65564:BGE65572 BPZ65564:BQA65572 BZV65564:BZW65572 CJR65564:CJS65572 CTN65564:CTO65572 DDJ65564:DDK65572 DNF65564:DNG65572 DXB65564:DXC65572 EGX65564:EGY65572 EQT65564:EQU65572 FAP65564:FAQ65572 FKL65564:FKM65572 FUH65564:FUI65572 GED65564:GEE65572 GNZ65564:GOA65572 GXV65564:GXW65572 HHR65564:HHS65572 HRN65564:HRO65572 IBJ65564:IBK65572 ILF65564:ILG65572 IVB65564:IVC65572 JEX65564:JEY65572 JOT65564:JOU65572 JYP65564:JYQ65572 KIL65564:KIM65572 KSH65564:KSI65572 LCD65564:LCE65572 LLZ65564:LMA65572 LVV65564:LVW65572 MFR65564:MFS65572 MPN65564:MPO65572 MZJ65564:MZK65572 NJF65564:NJG65572 NTB65564:NTC65572 OCX65564:OCY65572 OMT65564:OMU65572 OWP65564:OWQ65572 PGL65564:PGM65572 PQH65564:PQI65572 QAD65564:QAE65572 QJZ65564:QKA65572 QTV65564:QTW65572 RDR65564:RDS65572 RNN65564:RNO65572 RXJ65564:RXK65572 SHF65564:SHG65572 SRB65564:SRC65572 TAX65564:TAY65572 TKT65564:TKU65572 TUP65564:TUQ65572 UEL65564:UEM65572 UOH65564:UOI65572 UYD65564:UYE65572 VHZ65564:VIA65572 VRV65564:VRW65572 WBR65564:WBS65572 WLN65564:WLO65572 WVJ65564:WVK65572 B131100:C131108 IX131100:IY131108 ST131100:SU131108 ACP131100:ACQ131108 AML131100:AMM131108 AWH131100:AWI131108 BGD131100:BGE131108 BPZ131100:BQA131108 BZV131100:BZW131108 CJR131100:CJS131108 CTN131100:CTO131108 DDJ131100:DDK131108 DNF131100:DNG131108 DXB131100:DXC131108 EGX131100:EGY131108 EQT131100:EQU131108 FAP131100:FAQ131108 FKL131100:FKM131108 FUH131100:FUI131108 GED131100:GEE131108 GNZ131100:GOA131108 GXV131100:GXW131108 HHR131100:HHS131108 HRN131100:HRO131108 IBJ131100:IBK131108 ILF131100:ILG131108 IVB131100:IVC131108 JEX131100:JEY131108 JOT131100:JOU131108 JYP131100:JYQ131108 KIL131100:KIM131108 KSH131100:KSI131108 LCD131100:LCE131108 LLZ131100:LMA131108 LVV131100:LVW131108 MFR131100:MFS131108 MPN131100:MPO131108 MZJ131100:MZK131108 NJF131100:NJG131108 NTB131100:NTC131108 OCX131100:OCY131108 OMT131100:OMU131108 OWP131100:OWQ131108 PGL131100:PGM131108 PQH131100:PQI131108 QAD131100:QAE131108 QJZ131100:QKA131108 QTV131100:QTW131108 RDR131100:RDS131108 RNN131100:RNO131108 RXJ131100:RXK131108 SHF131100:SHG131108 SRB131100:SRC131108 TAX131100:TAY131108 TKT131100:TKU131108 TUP131100:TUQ131108 UEL131100:UEM131108 UOH131100:UOI131108 UYD131100:UYE131108 VHZ131100:VIA131108 VRV131100:VRW131108 WBR131100:WBS131108 WLN131100:WLO131108 WVJ131100:WVK131108 B196636:C196644 IX196636:IY196644 ST196636:SU196644 ACP196636:ACQ196644 AML196636:AMM196644 AWH196636:AWI196644 BGD196636:BGE196644 BPZ196636:BQA196644 BZV196636:BZW196644 CJR196636:CJS196644 CTN196636:CTO196644 DDJ196636:DDK196644 DNF196636:DNG196644 DXB196636:DXC196644 EGX196636:EGY196644 EQT196636:EQU196644 FAP196636:FAQ196644 FKL196636:FKM196644 FUH196636:FUI196644 GED196636:GEE196644 GNZ196636:GOA196644 GXV196636:GXW196644 HHR196636:HHS196644 HRN196636:HRO196644 IBJ196636:IBK196644 ILF196636:ILG196644 IVB196636:IVC196644 JEX196636:JEY196644 JOT196636:JOU196644 JYP196636:JYQ196644 KIL196636:KIM196644 KSH196636:KSI196644 LCD196636:LCE196644 LLZ196636:LMA196644 LVV196636:LVW196644 MFR196636:MFS196644 MPN196636:MPO196644 MZJ196636:MZK196644 NJF196636:NJG196644 NTB196636:NTC196644 OCX196636:OCY196644 OMT196636:OMU196644 OWP196636:OWQ196644 PGL196636:PGM196644 PQH196636:PQI196644 QAD196636:QAE196644 QJZ196636:QKA196644 QTV196636:QTW196644 RDR196636:RDS196644 RNN196636:RNO196644 RXJ196636:RXK196644 SHF196636:SHG196644 SRB196636:SRC196644 TAX196636:TAY196644 TKT196636:TKU196644 TUP196636:TUQ196644 UEL196636:UEM196644 UOH196636:UOI196644 UYD196636:UYE196644 VHZ196636:VIA196644 VRV196636:VRW196644 WBR196636:WBS196644 WLN196636:WLO196644 WVJ196636:WVK196644 B262172:C262180 IX262172:IY262180 ST262172:SU262180 ACP262172:ACQ262180 AML262172:AMM262180 AWH262172:AWI262180 BGD262172:BGE262180 BPZ262172:BQA262180 BZV262172:BZW262180 CJR262172:CJS262180 CTN262172:CTO262180 DDJ262172:DDK262180 DNF262172:DNG262180 DXB262172:DXC262180 EGX262172:EGY262180 EQT262172:EQU262180 FAP262172:FAQ262180 FKL262172:FKM262180 FUH262172:FUI262180 GED262172:GEE262180 GNZ262172:GOA262180 GXV262172:GXW262180 HHR262172:HHS262180 HRN262172:HRO262180 IBJ262172:IBK262180 ILF262172:ILG262180 IVB262172:IVC262180 JEX262172:JEY262180 JOT262172:JOU262180 JYP262172:JYQ262180 KIL262172:KIM262180 KSH262172:KSI262180 LCD262172:LCE262180 LLZ262172:LMA262180 LVV262172:LVW262180 MFR262172:MFS262180 MPN262172:MPO262180 MZJ262172:MZK262180 NJF262172:NJG262180 NTB262172:NTC262180 OCX262172:OCY262180 OMT262172:OMU262180 OWP262172:OWQ262180 PGL262172:PGM262180 PQH262172:PQI262180 QAD262172:QAE262180 QJZ262172:QKA262180 QTV262172:QTW262180 RDR262172:RDS262180 RNN262172:RNO262180 RXJ262172:RXK262180 SHF262172:SHG262180 SRB262172:SRC262180 TAX262172:TAY262180 TKT262172:TKU262180 TUP262172:TUQ262180 UEL262172:UEM262180 UOH262172:UOI262180 UYD262172:UYE262180 VHZ262172:VIA262180 VRV262172:VRW262180 WBR262172:WBS262180 WLN262172:WLO262180 WVJ262172:WVK262180 B327708:C327716 IX327708:IY327716 ST327708:SU327716 ACP327708:ACQ327716 AML327708:AMM327716 AWH327708:AWI327716 BGD327708:BGE327716 BPZ327708:BQA327716 BZV327708:BZW327716 CJR327708:CJS327716 CTN327708:CTO327716 DDJ327708:DDK327716 DNF327708:DNG327716 DXB327708:DXC327716 EGX327708:EGY327716 EQT327708:EQU327716 FAP327708:FAQ327716 FKL327708:FKM327716 FUH327708:FUI327716 GED327708:GEE327716 GNZ327708:GOA327716 GXV327708:GXW327716 HHR327708:HHS327716 HRN327708:HRO327716 IBJ327708:IBK327716 ILF327708:ILG327716 IVB327708:IVC327716 JEX327708:JEY327716 JOT327708:JOU327716 JYP327708:JYQ327716 KIL327708:KIM327716 KSH327708:KSI327716 LCD327708:LCE327716 LLZ327708:LMA327716 LVV327708:LVW327716 MFR327708:MFS327716 MPN327708:MPO327716 MZJ327708:MZK327716 NJF327708:NJG327716 NTB327708:NTC327716 OCX327708:OCY327716 OMT327708:OMU327716 OWP327708:OWQ327716 PGL327708:PGM327716 PQH327708:PQI327716 QAD327708:QAE327716 QJZ327708:QKA327716 QTV327708:QTW327716 RDR327708:RDS327716 RNN327708:RNO327716 RXJ327708:RXK327716 SHF327708:SHG327716 SRB327708:SRC327716 TAX327708:TAY327716 TKT327708:TKU327716 TUP327708:TUQ327716 UEL327708:UEM327716 UOH327708:UOI327716 UYD327708:UYE327716 VHZ327708:VIA327716 VRV327708:VRW327716 WBR327708:WBS327716 WLN327708:WLO327716 WVJ327708:WVK327716 B393244:C393252 IX393244:IY393252 ST393244:SU393252 ACP393244:ACQ393252 AML393244:AMM393252 AWH393244:AWI393252 BGD393244:BGE393252 BPZ393244:BQA393252 BZV393244:BZW393252 CJR393244:CJS393252 CTN393244:CTO393252 DDJ393244:DDK393252 DNF393244:DNG393252 DXB393244:DXC393252 EGX393244:EGY393252 EQT393244:EQU393252 FAP393244:FAQ393252 FKL393244:FKM393252 FUH393244:FUI393252 GED393244:GEE393252 GNZ393244:GOA393252 GXV393244:GXW393252 HHR393244:HHS393252 HRN393244:HRO393252 IBJ393244:IBK393252 ILF393244:ILG393252 IVB393244:IVC393252 JEX393244:JEY393252 JOT393244:JOU393252 JYP393244:JYQ393252 KIL393244:KIM393252 KSH393244:KSI393252 LCD393244:LCE393252 LLZ393244:LMA393252 LVV393244:LVW393252 MFR393244:MFS393252 MPN393244:MPO393252 MZJ393244:MZK393252 NJF393244:NJG393252 NTB393244:NTC393252 OCX393244:OCY393252 OMT393244:OMU393252 OWP393244:OWQ393252 PGL393244:PGM393252 PQH393244:PQI393252 QAD393244:QAE393252 QJZ393244:QKA393252 QTV393244:QTW393252 RDR393244:RDS393252 RNN393244:RNO393252 RXJ393244:RXK393252 SHF393244:SHG393252 SRB393244:SRC393252 TAX393244:TAY393252 TKT393244:TKU393252 TUP393244:TUQ393252 UEL393244:UEM393252 UOH393244:UOI393252 UYD393244:UYE393252 VHZ393244:VIA393252 VRV393244:VRW393252 WBR393244:WBS393252 WLN393244:WLO393252 WVJ393244:WVK393252 B458780:C458788 IX458780:IY458788 ST458780:SU458788 ACP458780:ACQ458788 AML458780:AMM458788 AWH458780:AWI458788 BGD458780:BGE458788 BPZ458780:BQA458788 BZV458780:BZW458788 CJR458780:CJS458788 CTN458780:CTO458788 DDJ458780:DDK458788 DNF458780:DNG458788 DXB458780:DXC458788 EGX458780:EGY458788 EQT458780:EQU458788 FAP458780:FAQ458788 FKL458780:FKM458788 FUH458780:FUI458788 GED458780:GEE458788 GNZ458780:GOA458788 GXV458780:GXW458788 HHR458780:HHS458788 HRN458780:HRO458788 IBJ458780:IBK458788 ILF458780:ILG458788 IVB458780:IVC458788 JEX458780:JEY458788 JOT458780:JOU458788 JYP458780:JYQ458788 KIL458780:KIM458788 KSH458780:KSI458788 LCD458780:LCE458788 LLZ458780:LMA458788 LVV458780:LVW458788 MFR458780:MFS458788 MPN458780:MPO458788 MZJ458780:MZK458788 NJF458780:NJG458788 NTB458780:NTC458788 OCX458780:OCY458788 OMT458780:OMU458788 OWP458780:OWQ458788 PGL458780:PGM458788 PQH458780:PQI458788 QAD458780:QAE458788 QJZ458780:QKA458788 QTV458780:QTW458788 RDR458780:RDS458788 RNN458780:RNO458788 RXJ458780:RXK458788 SHF458780:SHG458788 SRB458780:SRC458788 TAX458780:TAY458788 TKT458780:TKU458788 TUP458780:TUQ458788 UEL458780:UEM458788 UOH458780:UOI458788 UYD458780:UYE458788 VHZ458780:VIA458788 VRV458780:VRW458788 WBR458780:WBS458788 WLN458780:WLO458788 WVJ458780:WVK458788 B524316:C524324 IX524316:IY524324 ST524316:SU524324 ACP524316:ACQ524324 AML524316:AMM524324 AWH524316:AWI524324 BGD524316:BGE524324 BPZ524316:BQA524324 BZV524316:BZW524324 CJR524316:CJS524324 CTN524316:CTO524324 DDJ524316:DDK524324 DNF524316:DNG524324 DXB524316:DXC524324 EGX524316:EGY524324 EQT524316:EQU524324 FAP524316:FAQ524324 FKL524316:FKM524324 FUH524316:FUI524324 GED524316:GEE524324 GNZ524316:GOA524324 GXV524316:GXW524324 HHR524316:HHS524324 HRN524316:HRO524324 IBJ524316:IBK524324 ILF524316:ILG524324 IVB524316:IVC524324 JEX524316:JEY524324 JOT524316:JOU524324 JYP524316:JYQ524324 KIL524316:KIM524324 KSH524316:KSI524324 LCD524316:LCE524324 LLZ524316:LMA524324 LVV524316:LVW524324 MFR524316:MFS524324 MPN524316:MPO524324 MZJ524316:MZK524324 NJF524316:NJG524324 NTB524316:NTC524324 OCX524316:OCY524324 OMT524316:OMU524324 OWP524316:OWQ524324 PGL524316:PGM524324 PQH524316:PQI524324 QAD524316:QAE524324 QJZ524316:QKA524324 QTV524316:QTW524324 RDR524316:RDS524324 RNN524316:RNO524324 RXJ524316:RXK524324 SHF524316:SHG524324 SRB524316:SRC524324 TAX524316:TAY524324 TKT524316:TKU524324 TUP524316:TUQ524324 UEL524316:UEM524324 UOH524316:UOI524324 UYD524316:UYE524324 VHZ524316:VIA524324 VRV524316:VRW524324 WBR524316:WBS524324 WLN524316:WLO524324 WVJ524316:WVK524324 B589852:C589860 IX589852:IY589860 ST589852:SU589860 ACP589852:ACQ589860 AML589852:AMM589860 AWH589852:AWI589860 BGD589852:BGE589860 BPZ589852:BQA589860 BZV589852:BZW589860 CJR589852:CJS589860 CTN589852:CTO589860 DDJ589852:DDK589860 DNF589852:DNG589860 DXB589852:DXC589860 EGX589852:EGY589860 EQT589852:EQU589860 FAP589852:FAQ589860 FKL589852:FKM589860 FUH589852:FUI589860 GED589852:GEE589860 GNZ589852:GOA589860 GXV589852:GXW589860 HHR589852:HHS589860 HRN589852:HRO589860 IBJ589852:IBK589860 ILF589852:ILG589860 IVB589852:IVC589860 JEX589852:JEY589860 JOT589852:JOU589860 JYP589852:JYQ589860 KIL589852:KIM589860 KSH589852:KSI589860 LCD589852:LCE589860 LLZ589852:LMA589860 LVV589852:LVW589860 MFR589852:MFS589860 MPN589852:MPO589860 MZJ589852:MZK589860 NJF589852:NJG589860 NTB589852:NTC589860 OCX589852:OCY589860 OMT589852:OMU589860 OWP589852:OWQ589860 PGL589852:PGM589860 PQH589852:PQI589860 QAD589852:QAE589860 QJZ589852:QKA589860 QTV589852:QTW589860 RDR589852:RDS589860 RNN589852:RNO589860 RXJ589852:RXK589860 SHF589852:SHG589860 SRB589852:SRC589860 TAX589852:TAY589860 TKT589852:TKU589860 TUP589852:TUQ589860 UEL589852:UEM589860 UOH589852:UOI589860 UYD589852:UYE589860 VHZ589852:VIA589860 VRV589852:VRW589860 WBR589852:WBS589860 WLN589852:WLO589860 WVJ589852:WVK589860 B655388:C655396 IX655388:IY655396 ST655388:SU655396 ACP655388:ACQ655396 AML655388:AMM655396 AWH655388:AWI655396 BGD655388:BGE655396 BPZ655388:BQA655396 BZV655388:BZW655396 CJR655388:CJS655396 CTN655388:CTO655396 DDJ655388:DDK655396 DNF655388:DNG655396 DXB655388:DXC655396 EGX655388:EGY655396 EQT655388:EQU655396 FAP655388:FAQ655396 FKL655388:FKM655396 FUH655388:FUI655396 GED655388:GEE655396 GNZ655388:GOA655396 GXV655388:GXW655396 HHR655388:HHS655396 HRN655388:HRO655396 IBJ655388:IBK655396 ILF655388:ILG655396 IVB655388:IVC655396 JEX655388:JEY655396 JOT655388:JOU655396 JYP655388:JYQ655396 KIL655388:KIM655396 KSH655388:KSI655396 LCD655388:LCE655396 LLZ655388:LMA655396 LVV655388:LVW655396 MFR655388:MFS655396 MPN655388:MPO655396 MZJ655388:MZK655396 NJF655388:NJG655396 NTB655388:NTC655396 OCX655388:OCY655396 OMT655388:OMU655396 OWP655388:OWQ655396 PGL655388:PGM655396 PQH655388:PQI655396 QAD655388:QAE655396 QJZ655388:QKA655396 QTV655388:QTW655396 RDR655388:RDS655396 RNN655388:RNO655396 RXJ655388:RXK655396 SHF655388:SHG655396 SRB655388:SRC655396 TAX655388:TAY655396 TKT655388:TKU655396 TUP655388:TUQ655396 UEL655388:UEM655396 UOH655388:UOI655396 UYD655388:UYE655396 VHZ655388:VIA655396 VRV655388:VRW655396 WBR655388:WBS655396 WLN655388:WLO655396 WVJ655388:WVK655396 B720924:C720932 IX720924:IY720932 ST720924:SU720932 ACP720924:ACQ720932 AML720924:AMM720932 AWH720924:AWI720932 BGD720924:BGE720932 BPZ720924:BQA720932 BZV720924:BZW720932 CJR720924:CJS720932 CTN720924:CTO720932 DDJ720924:DDK720932 DNF720924:DNG720932 DXB720924:DXC720932 EGX720924:EGY720932 EQT720924:EQU720932 FAP720924:FAQ720932 FKL720924:FKM720932 FUH720924:FUI720932 GED720924:GEE720932 GNZ720924:GOA720932 GXV720924:GXW720932 HHR720924:HHS720932 HRN720924:HRO720932 IBJ720924:IBK720932 ILF720924:ILG720932 IVB720924:IVC720932 JEX720924:JEY720932 JOT720924:JOU720932 JYP720924:JYQ720932 KIL720924:KIM720932 KSH720924:KSI720932 LCD720924:LCE720932 LLZ720924:LMA720932 LVV720924:LVW720932 MFR720924:MFS720932 MPN720924:MPO720932 MZJ720924:MZK720932 NJF720924:NJG720932 NTB720924:NTC720932 OCX720924:OCY720932 OMT720924:OMU720932 OWP720924:OWQ720932 PGL720924:PGM720932 PQH720924:PQI720932 QAD720924:QAE720932 QJZ720924:QKA720932 QTV720924:QTW720932 RDR720924:RDS720932 RNN720924:RNO720932 RXJ720924:RXK720932 SHF720924:SHG720932 SRB720924:SRC720932 TAX720924:TAY720932 TKT720924:TKU720932 TUP720924:TUQ720932 UEL720924:UEM720932 UOH720924:UOI720932 UYD720924:UYE720932 VHZ720924:VIA720932 VRV720924:VRW720932 WBR720924:WBS720932 WLN720924:WLO720932 WVJ720924:WVK720932 B786460:C786468 IX786460:IY786468 ST786460:SU786468 ACP786460:ACQ786468 AML786460:AMM786468 AWH786460:AWI786468 BGD786460:BGE786468 BPZ786460:BQA786468 BZV786460:BZW786468 CJR786460:CJS786468 CTN786460:CTO786468 DDJ786460:DDK786468 DNF786460:DNG786468 DXB786460:DXC786468 EGX786460:EGY786468 EQT786460:EQU786468 FAP786460:FAQ786468 FKL786460:FKM786468 FUH786460:FUI786468 GED786460:GEE786468 GNZ786460:GOA786468 GXV786460:GXW786468 HHR786460:HHS786468 HRN786460:HRO786468 IBJ786460:IBK786468 ILF786460:ILG786468 IVB786460:IVC786468 JEX786460:JEY786468 JOT786460:JOU786468 JYP786460:JYQ786468 KIL786460:KIM786468 KSH786460:KSI786468 LCD786460:LCE786468 LLZ786460:LMA786468 LVV786460:LVW786468 MFR786460:MFS786468 MPN786460:MPO786468 MZJ786460:MZK786468 NJF786460:NJG786468 NTB786460:NTC786468 OCX786460:OCY786468 OMT786460:OMU786468 OWP786460:OWQ786468 PGL786460:PGM786468 PQH786460:PQI786468 QAD786460:QAE786468 QJZ786460:QKA786468 QTV786460:QTW786468 RDR786460:RDS786468 RNN786460:RNO786468 RXJ786460:RXK786468 SHF786460:SHG786468 SRB786460:SRC786468 TAX786460:TAY786468 TKT786460:TKU786468 TUP786460:TUQ786468 UEL786460:UEM786468 UOH786460:UOI786468 UYD786460:UYE786468 VHZ786460:VIA786468 VRV786460:VRW786468 WBR786460:WBS786468 WLN786460:WLO786468 WVJ786460:WVK786468 B851996:C852004 IX851996:IY852004 ST851996:SU852004 ACP851996:ACQ852004 AML851996:AMM852004 AWH851996:AWI852004 BGD851996:BGE852004 BPZ851996:BQA852004 BZV851996:BZW852004 CJR851996:CJS852004 CTN851996:CTO852004 DDJ851996:DDK852004 DNF851996:DNG852004 DXB851996:DXC852004 EGX851996:EGY852004 EQT851996:EQU852004 FAP851996:FAQ852004 FKL851996:FKM852004 FUH851996:FUI852004 GED851996:GEE852004 GNZ851996:GOA852004 GXV851996:GXW852004 HHR851996:HHS852004 HRN851996:HRO852004 IBJ851996:IBK852004 ILF851996:ILG852004 IVB851996:IVC852004 JEX851996:JEY852004 JOT851996:JOU852004 JYP851996:JYQ852004 KIL851996:KIM852004 KSH851996:KSI852004 LCD851996:LCE852004 LLZ851996:LMA852004 LVV851996:LVW852004 MFR851996:MFS852004 MPN851996:MPO852004 MZJ851996:MZK852004 NJF851996:NJG852004 NTB851996:NTC852004 OCX851996:OCY852004 OMT851996:OMU852004 OWP851996:OWQ852004 PGL851996:PGM852004 PQH851996:PQI852004 QAD851996:QAE852004 QJZ851996:QKA852004 QTV851996:QTW852004 RDR851996:RDS852004 RNN851996:RNO852004 RXJ851996:RXK852004 SHF851996:SHG852004 SRB851996:SRC852004 TAX851996:TAY852004 TKT851996:TKU852004 TUP851996:TUQ852004 UEL851996:UEM852004 UOH851996:UOI852004 UYD851996:UYE852004 VHZ851996:VIA852004 VRV851996:VRW852004 WBR851996:WBS852004 WLN851996:WLO852004 WVJ851996:WVK852004 B917532:C917540 IX917532:IY917540 ST917532:SU917540 ACP917532:ACQ917540 AML917532:AMM917540 AWH917532:AWI917540 BGD917532:BGE917540 BPZ917532:BQA917540 BZV917532:BZW917540 CJR917532:CJS917540 CTN917532:CTO917540 DDJ917532:DDK917540 DNF917532:DNG917540 DXB917532:DXC917540 EGX917532:EGY917540 EQT917532:EQU917540 FAP917532:FAQ917540 FKL917532:FKM917540 FUH917532:FUI917540 GED917532:GEE917540 GNZ917532:GOA917540 GXV917532:GXW917540 HHR917532:HHS917540 HRN917532:HRO917540 IBJ917532:IBK917540 ILF917532:ILG917540 IVB917532:IVC917540 JEX917532:JEY917540 JOT917532:JOU917540 JYP917532:JYQ917540 KIL917532:KIM917540 KSH917532:KSI917540 LCD917532:LCE917540 LLZ917532:LMA917540 LVV917532:LVW917540 MFR917532:MFS917540 MPN917532:MPO917540 MZJ917532:MZK917540 NJF917532:NJG917540 NTB917532:NTC917540 OCX917532:OCY917540 OMT917532:OMU917540 OWP917532:OWQ917540 PGL917532:PGM917540 PQH917532:PQI917540 QAD917532:QAE917540 QJZ917532:QKA917540 QTV917532:QTW917540 RDR917532:RDS917540 RNN917532:RNO917540 RXJ917532:RXK917540 SHF917532:SHG917540 SRB917532:SRC917540 TAX917532:TAY917540 TKT917532:TKU917540 TUP917532:TUQ917540 UEL917532:UEM917540 UOH917532:UOI917540 UYD917532:UYE917540 VHZ917532:VIA917540 VRV917532:VRW917540 WBR917532:WBS917540 WLN917532:WLO917540 WVJ917532:WVK917540 B983068:C983076 IX983068:IY983076 ST983068:SU983076 ACP983068:ACQ983076 AML983068:AMM983076 AWH983068:AWI983076 BGD983068:BGE983076 BPZ983068:BQA983076 BZV983068:BZW983076 CJR983068:CJS983076 CTN983068:CTO983076 DDJ983068:DDK983076 DNF983068:DNG983076 DXB983068:DXC983076 EGX983068:EGY983076 EQT983068:EQU983076 FAP983068:FAQ983076 FKL983068:FKM983076 FUH983068:FUI983076 GED983068:GEE983076 GNZ983068:GOA983076 GXV983068:GXW983076 HHR983068:HHS983076 HRN983068:HRO983076 IBJ983068:IBK983076 ILF983068:ILG983076 IVB983068:IVC983076 JEX983068:JEY983076 JOT983068:JOU983076 JYP983068:JYQ983076 KIL983068:KIM983076 KSH983068:KSI983076 LCD983068:LCE983076 LLZ983068:LMA983076 LVV983068:LVW983076 MFR983068:MFS983076 MPN983068:MPO983076 MZJ983068:MZK983076 NJF983068:NJG983076 NTB983068:NTC983076 OCX983068:OCY983076 OMT983068:OMU983076 OWP983068:OWQ983076 PGL983068:PGM983076 PQH983068:PQI983076 QAD983068:QAE983076 QJZ983068:QKA983076 QTV983068:QTW983076 RDR983068:RDS983076 RNN983068:RNO983076 RXJ983068:RXK983076 SHF983068:SHG983076 SRB983068:SRC983076 TAX983068:TAY983076 TKT983068:TKU983076 TUP983068:TUQ983076 UEL983068:UEM983076 UOH983068:UOI983076 UYD983068:UYE983076 VHZ983068:VIA983076 VRV983068:VRW983076 WBR983068:WBS983076 C32 B34:C36 B28:B33 P28:Q36">
      <formula1>"SUM"</formula1>
    </dataValidation>
    <dataValidation allowBlank="1" showInputMessage="1" showErrorMessage="1" promptTitle="総数" prompt="数式があります_x000a_" sqref="WLN983051:WLN983059 IY16:IZ16 SU16:SV16 ACQ16:ACR16 AMM16:AMN16 AWI16:AWJ16 BGE16:BGF16 BQA16:BQB16 BZW16:BZX16 CJS16:CJT16 CTO16:CTP16 DDK16:DDL16 DNG16:DNH16 DXC16:DXD16 EGY16:EGZ16 EQU16:EQV16 FAQ16:FAR16 FKM16:FKN16 FUI16:FUJ16 GEE16:GEF16 GOA16:GOB16 GXW16:GXX16 HHS16:HHT16 HRO16:HRP16 IBK16:IBL16 ILG16:ILH16 IVC16:IVD16 JEY16:JEZ16 JOU16:JOV16 JYQ16:JYR16 KIM16:KIN16 KSI16:KSJ16 LCE16:LCF16 LMA16:LMB16 LVW16:LVX16 MFS16:MFT16 MPO16:MPP16 MZK16:MZL16 NJG16:NJH16 NTC16:NTD16 OCY16:OCZ16 OMU16:OMV16 OWQ16:OWR16 PGM16:PGN16 PQI16:PQJ16 QAE16:QAF16 QKA16:QKB16 QTW16:QTX16 RDS16:RDT16 RNO16:RNP16 RXK16:RXL16 SHG16:SHH16 SRC16:SRD16 TAY16:TAZ16 TKU16:TKV16 TUQ16:TUR16 UEM16:UEN16 UOI16:UOJ16 UYE16:UYF16 VIA16:VIB16 VRW16:VRX16 WBS16:WBT16 WLO16:WLP16 WVK16:WVL16 C65552:D65552 IY65552:IZ65552 SU65552:SV65552 ACQ65552:ACR65552 AMM65552:AMN65552 AWI65552:AWJ65552 BGE65552:BGF65552 BQA65552:BQB65552 BZW65552:BZX65552 CJS65552:CJT65552 CTO65552:CTP65552 DDK65552:DDL65552 DNG65552:DNH65552 DXC65552:DXD65552 EGY65552:EGZ65552 EQU65552:EQV65552 FAQ65552:FAR65552 FKM65552:FKN65552 FUI65552:FUJ65552 GEE65552:GEF65552 GOA65552:GOB65552 GXW65552:GXX65552 HHS65552:HHT65552 HRO65552:HRP65552 IBK65552:IBL65552 ILG65552:ILH65552 IVC65552:IVD65552 JEY65552:JEZ65552 JOU65552:JOV65552 JYQ65552:JYR65552 KIM65552:KIN65552 KSI65552:KSJ65552 LCE65552:LCF65552 LMA65552:LMB65552 LVW65552:LVX65552 MFS65552:MFT65552 MPO65552:MPP65552 MZK65552:MZL65552 NJG65552:NJH65552 NTC65552:NTD65552 OCY65552:OCZ65552 OMU65552:OMV65552 OWQ65552:OWR65552 PGM65552:PGN65552 PQI65552:PQJ65552 QAE65552:QAF65552 QKA65552:QKB65552 QTW65552:QTX65552 RDS65552:RDT65552 RNO65552:RNP65552 RXK65552:RXL65552 SHG65552:SHH65552 SRC65552:SRD65552 TAY65552:TAZ65552 TKU65552:TKV65552 TUQ65552:TUR65552 UEM65552:UEN65552 UOI65552:UOJ65552 UYE65552:UYF65552 VIA65552:VIB65552 VRW65552:VRX65552 WBS65552:WBT65552 WLO65552:WLP65552 WVK65552:WVL65552 C131088:D131088 IY131088:IZ131088 SU131088:SV131088 ACQ131088:ACR131088 AMM131088:AMN131088 AWI131088:AWJ131088 BGE131088:BGF131088 BQA131088:BQB131088 BZW131088:BZX131088 CJS131088:CJT131088 CTO131088:CTP131088 DDK131088:DDL131088 DNG131088:DNH131088 DXC131088:DXD131088 EGY131088:EGZ131088 EQU131088:EQV131088 FAQ131088:FAR131088 FKM131088:FKN131088 FUI131088:FUJ131088 GEE131088:GEF131088 GOA131088:GOB131088 GXW131088:GXX131088 HHS131088:HHT131088 HRO131088:HRP131088 IBK131088:IBL131088 ILG131088:ILH131088 IVC131088:IVD131088 JEY131088:JEZ131088 JOU131088:JOV131088 JYQ131088:JYR131088 KIM131088:KIN131088 KSI131088:KSJ131088 LCE131088:LCF131088 LMA131088:LMB131088 LVW131088:LVX131088 MFS131088:MFT131088 MPO131088:MPP131088 MZK131088:MZL131088 NJG131088:NJH131088 NTC131088:NTD131088 OCY131088:OCZ131088 OMU131088:OMV131088 OWQ131088:OWR131088 PGM131088:PGN131088 PQI131088:PQJ131088 QAE131088:QAF131088 QKA131088:QKB131088 QTW131088:QTX131088 RDS131088:RDT131088 RNO131088:RNP131088 RXK131088:RXL131088 SHG131088:SHH131088 SRC131088:SRD131088 TAY131088:TAZ131088 TKU131088:TKV131088 TUQ131088:TUR131088 UEM131088:UEN131088 UOI131088:UOJ131088 UYE131088:UYF131088 VIA131088:VIB131088 VRW131088:VRX131088 WBS131088:WBT131088 WLO131088:WLP131088 WVK131088:WVL131088 C196624:D196624 IY196624:IZ196624 SU196624:SV196624 ACQ196624:ACR196624 AMM196624:AMN196624 AWI196624:AWJ196624 BGE196624:BGF196624 BQA196624:BQB196624 BZW196624:BZX196624 CJS196624:CJT196624 CTO196624:CTP196624 DDK196624:DDL196624 DNG196624:DNH196624 DXC196624:DXD196624 EGY196624:EGZ196624 EQU196624:EQV196624 FAQ196624:FAR196624 FKM196624:FKN196624 FUI196624:FUJ196624 GEE196624:GEF196624 GOA196624:GOB196624 GXW196624:GXX196624 HHS196624:HHT196624 HRO196624:HRP196624 IBK196624:IBL196624 ILG196624:ILH196624 IVC196624:IVD196624 JEY196624:JEZ196624 JOU196624:JOV196624 JYQ196624:JYR196624 KIM196624:KIN196624 KSI196624:KSJ196624 LCE196624:LCF196624 LMA196624:LMB196624 LVW196624:LVX196624 MFS196624:MFT196624 MPO196624:MPP196624 MZK196624:MZL196624 NJG196624:NJH196624 NTC196624:NTD196624 OCY196624:OCZ196624 OMU196624:OMV196624 OWQ196624:OWR196624 PGM196624:PGN196624 PQI196624:PQJ196624 QAE196624:QAF196624 QKA196624:QKB196624 QTW196624:QTX196624 RDS196624:RDT196624 RNO196624:RNP196624 RXK196624:RXL196624 SHG196624:SHH196624 SRC196624:SRD196624 TAY196624:TAZ196624 TKU196624:TKV196624 TUQ196624:TUR196624 UEM196624:UEN196624 UOI196624:UOJ196624 UYE196624:UYF196624 VIA196624:VIB196624 VRW196624:VRX196624 WBS196624:WBT196624 WLO196624:WLP196624 WVK196624:WVL196624 C262160:D262160 IY262160:IZ262160 SU262160:SV262160 ACQ262160:ACR262160 AMM262160:AMN262160 AWI262160:AWJ262160 BGE262160:BGF262160 BQA262160:BQB262160 BZW262160:BZX262160 CJS262160:CJT262160 CTO262160:CTP262160 DDK262160:DDL262160 DNG262160:DNH262160 DXC262160:DXD262160 EGY262160:EGZ262160 EQU262160:EQV262160 FAQ262160:FAR262160 FKM262160:FKN262160 FUI262160:FUJ262160 GEE262160:GEF262160 GOA262160:GOB262160 GXW262160:GXX262160 HHS262160:HHT262160 HRO262160:HRP262160 IBK262160:IBL262160 ILG262160:ILH262160 IVC262160:IVD262160 JEY262160:JEZ262160 JOU262160:JOV262160 JYQ262160:JYR262160 KIM262160:KIN262160 KSI262160:KSJ262160 LCE262160:LCF262160 LMA262160:LMB262160 LVW262160:LVX262160 MFS262160:MFT262160 MPO262160:MPP262160 MZK262160:MZL262160 NJG262160:NJH262160 NTC262160:NTD262160 OCY262160:OCZ262160 OMU262160:OMV262160 OWQ262160:OWR262160 PGM262160:PGN262160 PQI262160:PQJ262160 QAE262160:QAF262160 QKA262160:QKB262160 QTW262160:QTX262160 RDS262160:RDT262160 RNO262160:RNP262160 RXK262160:RXL262160 SHG262160:SHH262160 SRC262160:SRD262160 TAY262160:TAZ262160 TKU262160:TKV262160 TUQ262160:TUR262160 UEM262160:UEN262160 UOI262160:UOJ262160 UYE262160:UYF262160 VIA262160:VIB262160 VRW262160:VRX262160 WBS262160:WBT262160 WLO262160:WLP262160 WVK262160:WVL262160 C327696:D327696 IY327696:IZ327696 SU327696:SV327696 ACQ327696:ACR327696 AMM327696:AMN327696 AWI327696:AWJ327696 BGE327696:BGF327696 BQA327696:BQB327696 BZW327696:BZX327696 CJS327696:CJT327696 CTO327696:CTP327696 DDK327696:DDL327696 DNG327696:DNH327696 DXC327696:DXD327696 EGY327696:EGZ327696 EQU327696:EQV327696 FAQ327696:FAR327696 FKM327696:FKN327696 FUI327696:FUJ327696 GEE327696:GEF327696 GOA327696:GOB327696 GXW327696:GXX327696 HHS327696:HHT327696 HRO327696:HRP327696 IBK327696:IBL327696 ILG327696:ILH327696 IVC327696:IVD327696 JEY327696:JEZ327696 JOU327696:JOV327696 JYQ327696:JYR327696 KIM327696:KIN327696 KSI327696:KSJ327696 LCE327696:LCF327696 LMA327696:LMB327696 LVW327696:LVX327696 MFS327696:MFT327696 MPO327696:MPP327696 MZK327696:MZL327696 NJG327696:NJH327696 NTC327696:NTD327696 OCY327696:OCZ327696 OMU327696:OMV327696 OWQ327696:OWR327696 PGM327696:PGN327696 PQI327696:PQJ327696 QAE327696:QAF327696 QKA327696:QKB327696 QTW327696:QTX327696 RDS327696:RDT327696 RNO327696:RNP327696 RXK327696:RXL327696 SHG327696:SHH327696 SRC327696:SRD327696 TAY327696:TAZ327696 TKU327696:TKV327696 TUQ327696:TUR327696 UEM327696:UEN327696 UOI327696:UOJ327696 UYE327696:UYF327696 VIA327696:VIB327696 VRW327696:VRX327696 WBS327696:WBT327696 WLO327696:WLP327696 WVK327696:WVL327696 C393232:D393232 IY393232:IZ393232 SU393232:SV393232 ACQ393232:ACR393232 AMM393232:AMN393232 AWI393232:AWJ393232 BGE393232:BGF393232 BQA393232:BQB393232 BZW393232:BZX393232 CJS393232:CJT393232 CTO393232:CTP393232 DDK393232:DDL393232 DNG393232:DNH393232 DXC393232:DXD393232 EGY393232:EGZ393232 EQU393232:EQV393232 FAQ393232:FAR393232 FKM393232:FKN393232 FUI393232:FUJ393232 GEE393232:GEF393232 GOA393232:GOB393232 GXW393232:GXX393232 HHS393232:HHT393232 HRO393232:HRP393232 IBK393232:IBL393232 ILG393232:ILH393232 IVC393232:IVD393232 JEY393232:JEZ393232 JOU393232:JOV393232 JYQ393232:JYR393232 KIM393232:KIN393232 KSI393232:KSJ393232 LCE393232:LCF393232 LMA393232:LMB393232 LVW393232:LVX393232 MFS393232:MFT393232 MPO393232:MPP393232 MZK393232:MZL393232 NJG393232:NJH393232 NTC393232:NTD393232 OCY393232:OCZ393232 OMU393232:OMV393232 OWQ393232:OWR393232 PGM393232:PGN393232 PQI393232:PQJ393232 QAE393232:QAF393232 QKA393232:QKB393232 QTW393232:QTX393232 RDS393232:RDT393232 RNO393232:RNP393232 RXK393232:RXL393232 SHG393232:SHH393232 SRC393232:SRD393232 TAY393232:TAZ393232 TKU393232:TKV393232 TUQ393232:TUR393232 UEM393232:UEN393232 UOI393232:UOJ393232 UYE393232:UYF393232 VIA393232:VIB393232 VRW393232:VRX393232 WBS393232:WBT393232 WLO393232:WLP393232 WVK393232:WVL393232 C458768:D458768 IY458768:IZ458768 SU458768:SV458768 ACQ458768:ACR458768 AMM458768:AMN458768 AWI458768:AWJ458768 BGE458768:BGF458768 BQA458768:BQB458768 BZW458768:BZX458768 CJS458768:CJT458768 CTO458768:CTP458768 DDK458768:DDL458768 DNG458768:DNH458768 DXC458768:DXD458768 EGY458768:EGZ458768 EQU458768:EQV458768 FAQ458768:FAR458768 FKM458768:FKN458768 FUI458768:FUJ458768 GEE458768:GEF458768 GOA458768:GOB458768 GXW458768:GXX458768 HHS458768:HHT458768 HRO458768:HRP458768 IBK458768:IBL458768 ILG458768:ILH458768 IVC458768:IVD458768 JEY458768:JEZ458768 JOU458768:JOV458768 JYQ458768:JYR458768 KIM458768:KIN458768 KSI458768:KSJ458768 LCE458768:LCF458768 LMA458768:LMB458768 LVW458768:LVX458768 MFS458768:MFT458768 MPO458768:MPP458768 MZK458768:MZL458768 NJG458768:NJH458768 NTC458768:NTD458768 OCY458768:OCZ458768 OMU458768:OMV458768 OWQ458768:OWR458768 PGM458768:PGN458768 PQI458768:PQJ458768 QAE458768:QAF458768 QKA458768:QKB458768 QTW458768:QTX458768 RDS458768:RDT458768 RNO458768:RNP458768 RXK458768:RXL458768 SHG458768:SHH458768 SRC458768:SRD458768 TAY458768:TAZ458768 TKU458768:TKV458768 TUQ458768:TUR458768 UEM458768:UEN458768 UOI458768:UOJ458768 UYE458768:UYF458768 VIA458768:VIB458768 VRW458768:VRX458768 WBS458768:WBT458768 WLO458768:WLP458768 WVK458768:WVL458768 C524304:D524304 IY524304:IZ524304 SU524304:SV524304 ACQ524304:ACR524304 AMM524304:AMN524304 AWI524304:AWJ524304 BGE524304:BGF524304 BQA524304:BQB524304 BZW524304:BZX524304 CJS524304:CJT524304 CTO524304:CTP524304 DDK524304:DDL524304 DNG524304:DNH524304 DXC524304:DXD524304 EGY524304:EGZ524304 EQU524304:EQV524304 FAQ524304:FAR524304 FKM524304:FKN524304 FUI524304:FUJ524304 GEE524304:GEF524304 GOA524304:GOB524304 GXW524304:GXX524304 HHS524304:HHT524304 HRO524304:HRP524304 IBK524304:IBL524304 ILG524304:ILH524304 IVC524304:IVD524304 JEY524304:JEZ524304 JOU524304:JOV524304 JYQ524304:JYR524304 KIM524304:KIN524304 KSI524304:KSJ524304 LCE524304:LCF524304 LMA524304:LMB524304 LVW524304:LVX524304 MFS524304:MFT524304 MPO524304:MPP524304 MZK524304:MZL524304 NJG524304:NJH524304 NTC524304:NTD524304 OCY524304:OCZ524304 OMU524304:OMV524304 OWQ524304:OWR524304 PGM524304:PGN524304 PQI524304:PQJ524304 QAE524304:QAF524304 QKA524304:QKB524304 QTW524304:QTX524304 RDS524304:RDT524304 RNO524304:RNP524304 RXK524304:RXL524304 SHG524304:SHH524304 SRC524304:SRD524304 TAY524304:TAZ524304 TKU524304:TKV524304 TUQ524304:TUR524304 UEM524304:UEN524304 UOI524304:UOJ524304 UYE524304:UYF524304 VIA524304:VIB524304 VRW524304:VRX524304 WBS524304:WBT524304 WLO524304:WLP524304 WVK524304:WVL524304 C589840:D589840 IY589840:IZ589840 SU589840:SV589840 ACQ589840:ACR589840 AMM589840:AMN589840 AWI589840:AWJ589840 BGE589840:BGF589840 BQA589840:BQB589840 BZW589840:BZX589840 CJS589840:CJT589840 CTO589840:CTP589840 DDK589840:DDL589840 DNG589840:DNH589840 DXC589840:DXD589840 EGY589840:EGZ589840 EQU589840:EQV589840 FAQ589840:FAR589840 FKM589840:FKN589840 FUI589840:FUJ589840 GEE589840:GEF589840 GOA589840:GOB589840 GXW589840:GXX589840 HHS589840:HHT589840 HRO589840:HRP589840 IBK589840:IBL589840 ILG589840:ILH589840 IVC589840:IVD589840 JEY589840:JEZ589840 JOU589840:JOV589840 JYQ589840:JYR589840 KIM589840:KIN589840 KSI589840:KSJ589840 LCE589840:LCF589840 LMA589840:LMB589840 LVW589840:LVX589840 MFS589840:MFT589840 MPO589840:MPP589840 MZK589840:MZL589840 NJG589840:NJH589840 NTC589840:NTD589840 OCY589840:OCZ589840 OMU589840:OMV589840 OWQ589840:OWR589840 PGM589840:PGN589840 PQI589840:PQJ589840 QAE589840:QAF589840 QKA589840:QKB589840 QTW589840:QTX589840 RDS589840:RDT589840 RNO589840:RNP589840 RXK589840:RXL589840 SHG589840:SHH589840 SRC589840:SRD589840 TAY589840:TAZ589840 TKU589840:TKV589840 TUQ589840:TUR589840 UEM589840:UEN589840 UOI589840:UOJ589840 UYE589840:UYF589840 VIA589840:VIB589840 VRW589840:VRX589840 WBS589840:WBT589840 WLO589840:WLP589840 WVK589840:WVL589840 C655376:D655376 IY655376:IZ655376 SU655376:SV655376 ACQ655376:ACR655376 AMM655376:AMN655376 AWI655376:AWJ655376 BGE655376:BGF655376 BQA655376:BQB655376 BZW655376:BZX655376 CJS655376:CJT655376 CTO655376:CTP655376 DDK655376:DDL655376 DNG655376:DNH655376 DXC655376:DXD655376 EGY655376:EGZ655376 EQU655376:EQV655376 FAQ655376:FAR655376 FKM655376:FKN655376 FUI655376:FUJ655376 GEE655376:GEF655376 GOA655376:GOB655376 GXW655376:GXX655376 HHS655376:HHT655376 HRO655376:HRP655376 IBK655376:IBL655376 ILG655376:ILH655376 IVC655376:IVD655376 JEY655376:JEZ655376 JOU655376:JOV655376 JYQ655376:JYR655376 KIM655376:KIN655376 KSI655376:KSJ655376 LCE655376:LCF655376 LMA655376:LMB655376 LVW655376:LVX655376 MFS655376:MFT655376 MPO655376:MPP655376 MZK655376:MZL655376 NJG655376:NJH655376 NTC655376:NTD655376 OCY655376:OCZ655376 OMU655376:OMV655376 OWQ655376:OWR655376 PGM655376:PGN655376 PQI655376:PQJ655376 QAE655376:QAF655376 QKA655376:QKB655376 QTW655376:QTX655376 RDS655376:RDT655376 RNO655376:RNP655376 RXK655376:RXL655376 SHG655376:SHH655376 SRC655376:SRD655376 TAY655376:TAZ655376 TKU655376:TKV655376 TUQ655376:TUR655376 UEM655376:UEN655376 UOI655376:UOJ655376 UYE655376:UYF655376 VIA655376:VIB655376 VRW655376:VRX655376 WBS655376:WBT655376 WLO655376:WLP655376 WVK655376:WVL655376 C720912:D720912 IY720912:IZ720912 SU720912:SV720912 ACQ720912:ACR720912 AMM720912:AMN720912 AWI720912:AWJ720912 BGE720912:BGF720912 BQA720912:BQB720912 BZW720912:BZX720912 CJS720912:CJT720912 CTO720912:CTP720912 DDK720912:DDL720912 DNG720912:DNH720912 DXC720912:DXD720912 EGY720912:EGZ720912 EQU720912:EQV720912 FAQ720912:FAR720912 FKM720912:FKN720912 FUI720912:FUJ720912 GEE720912:GEF720912 GOA720912:GOB720912 GXW720912:GXX720912 HHS720912:HHT720912 HRO720912:HRP720912 IBK720912:IBL720912 ILG720912:ILH720912 IVC720912:IVD720912 JEY720912:JEZ720912 JOU720912:JOV720912 JYQ720912:JYR720912 KIM720912:KIN720912 KSI720912:KSJ720912 LCE720912:LCF720912 LMA720912:LMB720912 LVW720912:LVX720912 MFS720912:MFT720912 MPO720912:MPP720912 MZK720912:MZL720912 NJG720912:NJH720912 NTC720912:NTD720912 OCY720912:OCZ720912 OMU720912:OMV720912 OWQ720912:OWR720912 PGM720912:PGN720912 PQI720912:PQJ720912 QAE720912:QAF720912 QKA720912:QKB720912 QTW720912:QTX720912 RDS720912:RDT720912 RNO720912:RNP720912 RXK720912:RXL720912 SHG720912:SHH720912 SRC720912:SRD720912 TAY720912:TAZ720912 TKU720912:TKV720912 TUQ720912:TUR720912 UEM720912:UEN720912 UOI720912:UOJ720912 UYE720912:UYF720912 VIA720912:VIB720912 VRW720912:VRX720912 WBS720912:WBT720912 WLO720912:WLP720912 WVK720912:WVL720912 C786448:D786448 IY786448:IZ786448 SU786448:SV786448 ACQ786448:ACR786448 AMM786448:AMN786448 AWI786448:AWJ786448 BGE786448:BGF786448 BQA786448:BQB786448 BZW786448:BZX786448 CJS786448:CJT786448 CTO786448:CTP786448 DDK786448:DDL786448 DNG786448:DNH786448 DXC786448:DXD786448 EGY786448:EGZ786448 EQU786448:EQV786448 FAQ786448:FAR786448 FKM786448:FKN786448 FUI786448:FUJ786448 GEE786448:GEF786448 GOA786448:GOB786448 GXW786448:GXX786448 HHS786448:HHT786448 HRO786448:HRP786448 IBK786448:IBL786448 ILG786448:ILH786448 IVC786448:IVD786448 JEY786448:JEZ786448 JOU786448:JOV786448 JYQ786448:JYR786448 KIM786448:KIN786448 KSI786448:KSJ786448 LCE786448:LCF786448 LMA786448:LMB786448 LVW786448:LVX786448 MFS786448:MFT786448 MPO786448:MPP786448 MZK786448:MZL786448 NJG786448:NJH786448 NTC786448:NTD786448 OCY786448:OCZ786448 OMU786448:OMV786448 OWQ786448:OWR786448 PGM786448:PGN786448 PQI786448:PQJ786448 QAE786448:QAF786448 QKA786448:QKB786448 QTW786448:QTX786448 RDS786448:RDT786448 RNO786448:RNP786448 RXK786448:RXL786448 SHG786448:SHH786448 SRC786448:SRD786448 TAY786448:TAZ786448 TKU786448:TKV786448 TUQ786448:TUR786448 UEM786448:UEN786448 UOI786448:UOJ786448 UYE786448:UYF786448 VIA786448:VIB786448 VRW786448:VRX786448 WBS786448:WBT786448 WLO786448:WLP786448 WVK786448:WVL786448 C851984:D851984 IY851984:IZ851984 SU851984:SV851984 ACQ851984:ACR851984 AMM851984:AMN851984 AWI851984:AWJ851984 BGE851984:BGF851984 BQA851984:BQB851984 BZW851984:BZX851984 CJS851984:CJT851984 CTO851984:CTP851984 DDK851984:DDL851984 DNG851984:DNH851984 DXC851984:DXD851984 EGY851984:EGZ851984 EQU851984:EQV851984 FAQ851984:FAR851984 FKM851984:FKN851984 FUI851984:FUJ851984 GEE851984:GEF851984 GOA851984:GOB851984 GXW851984:GXX851984 HHS851984:HHT851984 HRO851984:HRP851984 IBK851984:IBL851984 ILG851984:ILH851984 IVC851984:IVD851984 JEY851984:JEZ851984 JOU851984:JOV851984 JYQ851984:JYR851984 KIM851984:KIN851984 KSI851984:KSJ851984 LCE851984:LCF851984 LMA851984:LMB851984 LVW851984:LVX851984 MFS851984:MFT851984 MPO851984:MPP851984 MZK851984:MZL851984 NJG851984:NJH851984 NTC851984:NTD851984 OCY851984:OCZ851984 OMU851984:OMV851984 OWQ851984:OWR851984 PGM851984:PGN851984 PQI851984:PQJ851984 QAE851984:QAF851984 QKA851984:QKB851984 QTW851984:QTX851984 RDS851984:RDT851984 RNO851984:RNP851984 RXK851984:RXL851984 SHG851984:SHH851984 SRC851984:SRD851984 TAY851984:TAZ851984 TKU851984:TKV851984 TUQ851984:TUR851984 UEM851984:UEN851984 UOI851984:UOJ851984 UYE851984:UYF851984 VIA851984:VIB851984 VRW851984:VRX851984 WBS851984:WBT851984 WLO851984:WLP851984 WVK851984:WVL851984 C917520:D917520 IY917520:IZ917520 SU917520:SV917520 ACQ917520:ACR917520 AMM917520:AMN917520 AWI917520:AWJ917520 BGE917520:BGF917520 BQA917520:BQB917520 BZW917520:BZX917520 CJS917520:CJT917520 CTO917520:CTP917520 DDK917520:DDL917520 DNG917520:DNH917520 DXC917520:DXD917520 EGY917520:EGZ917520 EQU917520:EQV917520 FAQ917520:FAR917520 FKM917520:FKN917520 FUI917520:FUJ917520 GEE917520:GEF917520 GOA917520:GOB917520 GXW917520:GXX917520 HHS917520:HHT917520 HRO917520:HRP917520 IBK917520:IBL917520 ILG917520:ILH917520 IVC917520:IVD917520 JEY917520:JEZ917520 JOU917520:JOV917520 JYQ917520:JYR917520 KIM917520:KIN917520 KSI917520:KSJ917520 LCE917520:LCF917520 LMA917520:LMB917520 LVW917520:LVX917520 MFS917520:MFT917520 MPO917520:MPP917520 MZK917520:MZL917520 NJG917520:NJH917520 NTC917520:NTD917520 OCY917520:OCZ917520 OMU917520:OMV917520 OWQ917520:OWR917520 PGM917520:PGN917520 PQI917520:PQJ917520 QAE917520:QAF917520 QKA917520:QKB917520 QTW917520:QTX917520 RDS917520:RDT917520 RNO917520:RNP917520 RXK917520:RXL917520 SHG917520:SHH917520 SRC917520:SRD917520 TAY917520:TAZ917520 TKU917520:TKV917520 TUQ917520:TUR917520 UEM917520:UEN917520 UOI917520:UOJ917520 UYE917520:UYF917520 VIA917520:VIB917520 VRW917520:VRX917520 WBS917520:WBT917520 WLO917520:WLP917520 WVK917520:WVL917520 C983056:D983056 IY983056:IZ983056 SU983056:SV983056 ACQ983056:ACR983056 AMM983056:AMN983056 AWI983056:AWJ983056 BGE983056:BGF983056 BQA983056:BQB983056 BZW983056:BZX983056 CJS983056:CJT983056 CTO983056:CTP983056 DDK983056:DDL983056 DNG983056:DNH983056 DXC983056:DXD983056 EGY983056:EGZ983056 EQU983056:EQV983056 FAQ983056:FAR983056 FKM983056:FKN983056 FUI983056:FUJ983056 GEE983056:GEF983056 GOA983056:GOB983056 GXW983056:GXX983056 HHS983056:HHT983056 HRO983056:HRP983056 IBK983056:IBL983056 ILG983056:ILH983056 IVC983056:IVD983056 JEY983056:JEZ983056 JOU983056:JOV983056 JYQ983056:JYR983056 KIM983056:KIN983056 KSI983056:KSJ983056 LCE983056:LCF983056 LMA983056:LMB983056 LVW983056:LVX983056 MFS983056:MFT983056 MPO983056:MPP983056 MZK983056:MZL983056 NJG983056:NJH983056 NTC983056:NTD983056 OCY983056:OCZ983056 OMU983056:OMV983056 OWQ983056:OWR983056 PGM983056:PGN983056 PQI983056:PQJ983056 QAE983056:QAF983056 QKA983056:QKB983056 QTW983056:QTX983056 RDS983056:RDT983056 RNO983056:RNP983056 RXK983056:RXL983056 SHG983056:SHH983056 SRC983056:SRD983056 TAY983056:TAZ983056 TKU983056:TKV983056 TUQ983056:TUR983056 UEM983056:UEN983056 UOI983056:UOJ983056 UYE983056:UYF983056 VIA983056:VIB983056 VRW983056:VRX983056 WBS983056:WBT983056 WLO983056:WLP983056 WVK983056:WVL983056 WVJ983051:WVJ983059 IX11:IX19 ST11:ST19 ACP11:ACP19 AML11:AML19 AWH11:AWH19 BGD11:BGD19 BPZ11:BPZ19 BZV11:BZV19 CJR11:CJR19 CTN11:CTN19 DDJ11:DDJ19 DNF11:DNF19 DXB11:DXB19 EGX11:EGX19 EQT11:EQT19 FAP11:FAP19 FKL11:FKL19 FUH11:FUH19 GED11:GED19 GNZ11:GNZ19 GXV11:GXV19 HHR11:HHR19 HRN11:HRN19 IBJ11:IBJ19 ILF11:ILF19 IVB11:IVB19 JEX11:JEX19 JOT11:JOT19 JYP11:JYP19 KIL11:KIL19 KSH11:KSH19 LCD11:LCD19 LLZ11:LLZ19 LVV11:LVV19 MFR11:MFR19 MPN11:MPN19 MZJ11:MZJ19 NJF11:NJF19 NTB11:NTB19 OCX11:OCX19 OMT11:OMT19 OWP11:OWP19 PGL11:PGL19 PQH11:PQH19 QAD11:QAD19 QJZ11:QJZ19 QTV11:QTV19 RDR11:RDR19 RNN11:RNN19 RXJ11:RXJ19 SHF11:SHF19 SRB11:SRB19 TAX11:TAX19 TKT11:TKT19 TUP11:TUP19 UEL11:UEL19 UOH11:UOH19 UYD11:UYD19 VHZ11:VHZ19 VRV11:VRV19 WBR11:WBR19 WLN11:WLN19 WVJ11:WVJ19 B65547:B65555 IX65547:IX65555 ST65547:ST65555 ACP65547:ACP65555 AML65547:AML65555 AWH65547:AWH65555 BGD65547:BGD65555 BPZ65547:BPZ65555 BZV65547:BZV65555 CJR65547:CJR65555 CTN65547:CTN65555 DDJ65547:DDJ65555 DNF65547:DNF65555 DXB65547:DXB65555 EGX65547:EGX65555 EQT65547:EQT65555 FAP65547:FAP65555 FKL65547:FKL65555 FUH65547:FUH65555 GED65547:GED65555 GNZ65547:GNZ65555 GXV65547:GXV65555 HHR65547:HHR65555 HRN65547:HRN65555 IBJ65547:IBJ65555 ILF65547:ILF65555 IVB65547:IVB65555 JEX65547:JEX65555 JOT65547:JOT65555 JYP65547:JYP65555 KIL65547:KIL65555 KSH65547:KSH65555 LCD65547:LCD65555 LLZ65547:LLZ65555 LVV65547:LVV65555 MFR65547:MFR65555 MPN65547:MPN65555 MZJ65547:MZJ65555 NJF65547:NJF65555 NTB65547:NTB65555 OCX65547:OCX65555 OMT65547:OMT65555 OWP65547:OWP65555 PGL65547:PGL65555 PQH65547:PQH65555 QAD65547:QAD65555 QJZ65547:QJZ65555 QTV65547:QTV65555 RDR65547:RDR65555 RNN65547:RNN65555 RXJ65547:RXJ65555 SHF65547:SHF65555 SRB65547:SRB65555 TAX65547:TAX65555 TKT65547:TKT65555 TUP65547:TUP65555 UEL65547:UEL65555 UOH65547:UOH65555 UYD65547:UYD65555 VHZ65547:VHZ65555 VRV65547:VRV65555 WBR65547:WBR65555 WLN65547:WLN65555 WVJ65547:WVJ65555 B131083:B131091 IX131083:IX131091 ST131083:ST131091 ACP131083:ACP131091 AML131083:AML131091 AWH131083:AWH131091 BGD131083:BGD131091 BPZ131083:BPZ131091 BZV131083:BZV131091 CJR131083:CJR131091 CTN131083:CTN131091 DDJ131083:DDJ131091 DNF131083:DNF131091 DXB131083:DXB131091 EGX131083:EGX131091 EQT131083:EQT131091 FAP131083:FAP131091 FKL131083:FKL131091 FUH131083:FUH131091 GED131083:GED131091 GNZ131083:GNZ131091 GXV131083:GXV131091 HHR131083:HHR131091 HRN131083:HRN131091 IBJ131083:IBJ131091 ILF131083:ILF131091 IVB131083:IVB131091 JEX131083:JEX131091 JOT131083:JOT131091 JYP131083:JYP131091 KIL131083:KIL131091 KSH131083:KSH131091 LCD131083:LCD131091 LLZ131083:LLZ131091 LVV131083:LVV131091 MFR131083:MFR131091 MPN131083:MPN131091 MZJ131083:MZJ131091 NJF131083:NJF131091 NTB131083:NTB131091 OCX131083:OCX131091 OMT131083:OMT131091 OWP131083:OWP131091 PGL131083:PGL131091 PQH131083:PQH131091 QAD131083:QAD131091 QJZ131083:QJZ131091 QTV131083:QTV131091 RDR131083:RDR131091 RNN131083:RNN131091 RXJ131083:RXJ131091 SHF131083:SHF131091 SRB131083:SRB131091 TAX131083:TAX131091 TKT131083:TKT131091 TUP131083:TUP131091 UEL131083:UEL131091 UOH131083:UOH131091 UYD131083:UYD131091 VHZ131083:VHZ131091 VRV131083:VRV131091 WBR131083:WBR131091 WLN131083:WLN131091 WVJ131083:WVJ131091 B196619:B196627 IX196619:IX196627 ST196619:ST196627 ACP196619:ACP196627 AML196619:AML196627 AWH196619:AWH196627 BGD196619:BGD196627 BPZ196619:BPZ196627 BZV196619:BZV196627 CJR196619:CJR196627 CTN196619:CTN196627 DDJ196619:DDJ196627 DNF196619:DNF196627 DXB196619:DXB196627 EGX196619:EGX196627 EQT196619:EQT196627 FAP196619:FAP196627 FKL196619:FKL196627 FUH196619:FUH196627 GED196619:GED196627 GNZ196619:GNZ196627 GXV196619:GXV196627 HHR196619:HHR196627 HRN196619:HRN196627 IBJ196619:IBJ196627 ILF196619:ILF196627 IVB196619:IVB196627 JEX196619:JEX196627 JOT196619:JOT196627 JYP196619:JYP196627 KIL196619:KIL196627 KSH196619:KSH196627 LCD196619:LCD196627 LLZ196619:LLZ196627 LVV196619:LVV196627 MFR196619:MFR196627 MPN196619:MPN196627 MZJ196619:MZJ196627 NJF196619:NJF196627 NTB196619:NTB196627 OCX196619:OCX196627 OMT196619:OMT196627 OWP196619:OWP196627 PGL196619:PGL196627 PQH196619:PQH196627 QAD196619:QAD196627 QJZ196619:QJZ196627 QTV196619:QTV196627 RDR196619:RDR196627 RNN196619:RNN196627 RXJ196619:RXJ196627 SHF196619:SHF196627 SRB196619:SRB196627 TAX196619:TAX196627 TKT196619:TKT196627 TUP196619:TUP196627 UEL196619:UEL196627 UOH196619:UOH196627 UYD196619:UYD196627 VHZ196619:VHZ196627 VRV196619:VRV196627 WBR196619:WBR196627 WLN196619:WLN196627 WVJ196619:WVJ196627 B262155:B262163 IX262155:IX262163 ST262155:ST262163 ACP262155:ACP262163 AML262155:AML262163 AWH262155:AWH262163 BGD262155:BGD262163 BPZ262155:BPZ262163 BZV262155:BZV262163 CJR262155:CJR262163 CTN262155:CTN262163 DDJ262155:DDJ262163 DNF262155:DNF262163 DXB262155:DXB262163 EGX262155:EGX262163 EQT262155:EQT262163 FAP262155:FAP262163 FKL262155:FKL262163 FUH262155:FUH262163 GED262155:GED262163 GNZ262155:GNZ262163 GXV262155:GXV262163 HHR262155:HHR262163 HRN262155:HRN262163 IBJ262155:IBJ262163 ILF262155:ILF262163 IVB262155:IVB262163 JEX262155:JEX262163 JOT262155:JOT262163 JYP262155:JYP262163 KIL262155:KIL262163 KSH262155:KSH262163 LCD262155:LCD262163 LLZ262155:LLZ262163 LVV262155:LVV262163 MFR262155:MFR262163 MPN262155:MPN262163 MZJ262155:MZJ262163 NJF262155:NJF262163 NTB262155:NTB262163 OCX262155:OCX262163 OMT262155:OMT262163 OWP262155:OWP262163 PGL262155:PGL262163 PQH262155:PQH262163 QAD262155:QAD262163 QJZ262155:QJZ262163 QTV262155:QTV262163 RDR262155:RDR262163 RNN262155:RNN262163 RXJ262155:RXJ262163 SHF262155:SHF262163 SRB262155:SRB262163 TAX262155:TAX262163 TKT262155:TKT262163 TUP262155:TUP262163 UEL262155:UEL262163 UOH262155:UOH262163 UYD262155:UYD262163 VHZ262155:VHZ262163 VRV262155:VRV262163 WBR262155:WBR262163 WLN262155:WLN262163 WVJ262155:WVJ262163 B327691:B327699 IX327691:IX327699 ST327691:ST327699 ACP327691:ACP327699 AML327691:AML327699 AWH327691:AWH327699 BGD327691:BGD327699 BPZ327691:BPZ327699 BZV327691:BZV327699 CJR327691:CJR327699 CTN327691:CTN327699 DDJ327691:DDJ327699 DNF327691:DNF327699 DXB327691:DXB327699 EGX327691:EGX327699 EQT327691:EQT327699 FAP327691:FAP327699 FKL327691:FKL327699 FUH327691:FUH327699 GED327691:GED327699 GNZ327691:GNZ327699 GXV327691:GXV327699 HHR327691:HHR327699 HRN327691:HRN327699 IBJ327691:IBJ327699 ILF327691:ILF327699 IVB327691:IVB327699 JEX327691:JEX327699 JOT327691:JOT327699 JYP327691:JYP327699 KIL327691:KIL327699 KSH327691:KSH327699 LCD327691:LCD327699 LLZ327691:LLZ327699 LVV327691:LVV327699 MFR327691:MFR327699 MPN327691:MPN327699 MZJ327691:MZJ327699 NJF327691:NJF327699 NTB327691:NTB327699 OCX327691:OCX327699 OMT327691:OMT327699 OWP327691:OWP327699 PGL327691:PGL327699 PQH327691:PQH327699 QAD327691:QAD327699 QJZ327691:QJZ327699 QTV327691:QTV327699 RDR327691:RDR327699 RNN327691:RNN327699 RXJ327691:RXJ327699 SHF327691:SHF327699 SRB327691:SRB327699 TAX327691:TAX327699 TKT327691:TKT327699 TUP327691:TUP327699 UEL327691:UEL327699 UOH327691:UOH327699 UYD327691:UYD327699 VHZ327691:VHZ327699 VRV327691:VRV327699 WBR327691:WBR327699 WLN327691:WLN327699 WVJ327691:WVJ327699 B393227:B393235 IX393227:IX393235 ST393227:ST393235 ACP393227:ACP393235 AML393227:AML393235 AWH393227:AWH393235 BGD393227:BGD393235 BPZ393227:BPZ393235 BZV393227:BZV393235 CJR393227:CJR393235 CTN393227:CTN393235 DDJ393227:DDJ393235 DNF393227:DNF393235 DXB393227:DXB393235 EGX393227:EGX393235 EQT393227:EQT393235 FAP393227:FAP393235 FKL393227:FKL393235 FUH393227:FUH393235 GED393227:GED393235 GNZ393227:GNZ393235 GXV393227:GXV393235 HHR393227:HHR393235 HRN393227:HRN393235 IBJ393227:IBJ393235 ILF393227:ILF393235 IVB393227:IVB393235 JEX393227:JEX393235 JOT393227:JOT393235 JYP393227:JYP393235 KIL393227:KIL393235 KSH393227:KSH393235 LCD393227:LCD393235 LLZ393227:LLZ393235 LVV393227:LVV393235 MFR393227:MFR393235 MPN393227:MPN393235 MZJ393227:MZJ393235 NJF393227:NJF393235 NTB393227:NTB393235 OCX393227:OCX393235 OMT393227:OMT393235 OWP393227:OWP393235 PGL393227:PGL393235 PQH393227:PQH393235 QAD393227:QAD393235 QJZ393227:QJZ393235 QTV393227:QTV393235 RDR393227:RDR393235 RNN393227:RNN393235 RXJ393227:RXJ393235 SHF393227:SHF393235 SRB393227:SRB393235 TAX393227:TAX393235 TKT393227:TKT393235 TUP393227:TUP393235 UEL393227:UEL393235 UOH393227:UOH393235 UYD393227:UYD393235 VHZ393227:VHZ393235 VRV393227:VRV393235 WBR393227:WBR393235 WLN393227:WLN393235 WVJ393227:WVJ393235 B458763:B458771 IX458763:IX458771 ST458763:ST458771 ACP458763:ACP458771 AML458763:AML458771 AWH458763:AWH458771 BGD458763:BGD458771 BPZ458763:BPZ458771 BZV458763:BZV458771 CJR458763:CJR458771 CTN458763:CTN458771 DDJ458763:DDJ458771 DNF458763:DNF458771 DXB458763:DXB458771 EGX458763:EGX458771 EQT458763:EQT458771 FAP458763:FAP458771 FKL458763:FKL458771 FUH458763:FUH458771 GED458763:GED458771 GNZ458763:GNZ458771 GXV458763:GXV458771 HHR458763:HHR458771 HRN458763:HRN458771 IBJ458763:IBJ458771 ILF458763:ILF458771 IVB458763:IVB458771 JEX458763:JEX458771 JOT458763:JOT458771 JYP458763:JYP458771 KIL458763:KIL458771 KSH458763:KSH458771 LCD458763:LCD458771 LLZ458763:LLZ458771 LVV458763:LVV458771 MFR458763:MFR458771 MPN458763:MPN458771 MZJ458763:MZJ458771 NJF458763:NJF458771 NTB458763:NTB458771 OCX458763:OCX458771 OMT458763:OMT458771 OWP458763:OWP458771 PGL458763:PGL458771 PQH458763:PQH458771 QAD458763:QAD458771 QJZ458763:QJZ458771 QTV458763:QTV458771 RDR458763:RDR458771 RNN458763:RNN458771 RXJ458763:RXJ458771 SHF458763:SHF458771 SRB458763:SRB458771 TAX458763:TAX458771 TKT458763:TKT458771 TUP458763:TUP458771 UEL458763:UEL458771 UOH458763:UOH458771 UYD458763:UYD458771 VHZ458763:VHZ458771 VRV458763:VRV458771 WBR458763:WBR458771 WLN458763:WLN458771 WVJ458763:WVJ458771 B524299:B524307 IX524299:IX524307 ST524299:ST524307 ACP524299:ACP524307 AML524299:AML524307 AWH524299:AWH524307 BGD524299:BGD524307 BPZ524299:BPZ524307 BZV524299:BZV524307 CJR524299:CJR524307 CTN524299:CTN524307 DDJ524299:DDJ524307 DNF524299:DNF524307 DXB524299:DXB524307 EGX524299:EGX524307 EQT524299:EQT524307 FAP524299:FAP524307 FKL524299:FKL524307 FUH524299:FUH524307 GED524299:GED524307 GNZ524299:GNZ524307 GXV524299:GXV524307 HHR524299:HHR524307 HRN524299:HRN524307 IBJ524299:IBJ524307 ILF524299:ILF524307 IVB524299:IVB524307 JEX524299:JEX524307 JOT524299:JOT524307 JYP524299:JYP524307 KIL524299:KIL524307 KSH524299:KSH524307 LCD524299:LCD524307 LLZ524299:LLZ524307 LVV524299:LVV524307 MFR524299:MFR524307 MPN524299:MPN524307 MZJ524299:MZJ524307 NJF524299:NJF524307 NTB524299:NTB524307 OCX524299:OCX524307 OMT524299:OMT524307 OWP524299:OWP524307 PGL524299:PGL524307 PQH524299:PQH524307 QAD524299:QAD524307 QJZ524299:QJZ524307 QTV524299:QTV524307 RDR524299:RDR524307 RNN524299:RNN524307 RXJ524299:RXJ524307 SHF524299:SHF524307 SRB524299:SRB524307 TAX524299:TAX524307 TKT524299:TKT524307 TUP524299:TUP524307 UEL524299:UEL524307 UOH524299:UOH524307 UYD524299:UYD524307 VHZ524299:VHZ524307 VRV524299:VRV524307 WBR524299:WBR524307 WLN524299:WLN524307 WVJ524299:WVJ524307 B589835:B589843 IX589835:IX589843 ST589835:ST589843 ACP589835:ACP589843 AML589835:AML589843 AWH589835:AWH589843 BGD589835:BGD589843 BPZ589835:BPZ589843 BZV589835:BZV589843 CJR589835:CJR589843 CTN589835:CTN589843 DDJ589835:DDJ589843 DNF589835:DNF589843 DXB589835:DXB589843 EGX589835:EGX589843 EQT589835:EQT589843 FAP589835:FAP589843 FKL589835:FKL589843 FUH589835:FUH589843 GED589835:GED589843 GNZ589835:GNZ589843 GXV589835:GXV589843 HHR589835:HHR589843 HRN589835:HRN589843 IBJ589835:IBJ589843 ILF589835:ILF589843 IVB589835:IVB589843 JEX589835:JEX589843 JOT589835:JOT589843 JYP589835:JYP589843 KIL589835:KIL589843 KSH589835:KSH589843 LCD589835:LCD589843 LLZ589835:LLZ589843 LVV589835:LVV589843 MFR589835:MFR589843 MPN589835:MPN589843 MZJ589835:MZJ589843 NJF589835:NJF589843 NTB589835:NTB589843 OCX589835:OCX589843 OMT589835:OMT589843 OWP589835:OWP589843 PGL589835:PGL589843 PQH589835:PQH589843 QAD589835:QAD589843 QJZ589835:QJZ589843 QTV589835:QTV589843 RDR589835:RDR589843 RNN589835:RNN589843 RXJ589835:RXJ589843 SHF589835:SHF589843 SRB589835:SRB589843 TAX589835:TAX589843 TKT589835:TKT589843 TUP589835:TUP589843 UEL589835:UEL589843 UOH589835:UOH589843 UYD589835:UYD589843 VHZ589835:VHZ589843 VRV589835:VRV589843 WBR589835:WBR589843 WLN589835:WLN589843 WVJ589835:WVJ589843 B655371:B655379 IX655371:IX655379 ST655371:ST655379 ACP655371:ACP655379 AML655371:AML655379 AWH655371:AWH655379 BGD655371:BGD655379 BPZ655371:BPZ655379 BZV655371:BZV655379 CJR655371:CJR655379 CTN655371:CTN655379 DDJ655371:DDJ655379 DNF655371:DNF655379 DXB655371:DXB655379 EGX655371:EGX655379 EQT655371:EQT655379 FAP655371:FAP655379 FKL655371:FKL655379 FUH655371:FUH655379 GED655371:GED655379 GNZ655371:GNZ655379 GXV655371:GXV655379 HHR655371:HHR655379 HRN655371:HRN655379 IBJ655371:IBJ655379 ILF655371:ILF655379 IVB655371:IVB655379 JEX655371:JEX655379 JOT655371:JOT655379 JYP655371:JYP655379 KIL655371:KIL655379 KSH655371:KSH655379 LCD655371:LCD655379 LLZ655371:LLZ655379 LVV655371:LVV655379 MFR655371:MFR655379 MPN655371:MPN655379 MZJ655371:MZJ655379 NJF655371:NJF655379 NTB655371:NTB655379 OCX655371:OCX655379 OMT655371:OMT655379 OWP655371:OWP655379 PGL655371:PGL655379 PQH655371:PQH655379 QAD655371:QAD655379 QJZ655371:QJZ655379 QTV655371:QTV655379 RDR655371:RDR655379 RNN655371:RNN655379 RXJ655371:RXJ655379 SHF655371:SHF655379 SRB655371:SRB655379 TAX655371:TAX655379 TKT655371:TKT655379 TUP655371:TUP655379 UEL655371:UEL655379 UOH655371:UOH655379 UYD655371:UYD655379 VHZ655371:VHZ655379 VRV655371:VRV655379 WBR655371:WBR655379 WLN655371:WLN655379 WVJ655371:WVJ655379 B720907:B720915 IX720907:IX720915 ST720907:ST720915 ACP720907:ACP720915 AML720907:AML720915 AWH720907:AWH720915 BGD720907:BGD720915 BPZ720907:BPZ720915 BZV720907:BZV720915 CJR720907:CJR720915 CTN720907:CTN720915 DDJ720907:DDJ720915 DNF720907:DNF720915 DXB720907:DXB720915 EGX720907:EGX720915 EQT720907:EQT720915 FAP720907:FAP720915 FKL720907:FKL720915 FUH720907:FUH720915 GED720907:GED720915 GNZ720907:GNZ720915 GXV720907:GXV720915 HHR720907:HHR720915 HRN720907:HRN720915 IBJ720907:IBJ720915 ILF720907:ILF720915 IVB720907:IVB720915 JEX720907:JEX720915 JOT720907:JOT720915 JYP720907:JYP720915 KIL720907:KIL720915 KSH720907:KSH720915 LCD720907:LCD720915 LLZ720907:LLZ720915 LVV720907:LVV720915 MFR720907:MFR720915 MPN720907:MPN720915 MZJ720907:MZJ720915 NJF720907:NJF720915 NTB720907:NTB720915 OCX720907:OCX720915 OMT720907:OMT720915 OWP720907:OWP720915 PGL720907:PGL720915 PQH720907:PQH720915 QAD720907:QAD720915 QJZ720907:QJZ720915 QTV720907:QTV720915 RDR720907:RDR720915 RNN720907:RNN720915 RXJ720907:RXJ720915 SHF720907:SHF720915 SRB720907:SRB720915 TAX720907:TAX720915 TKT720907:TKT720915 TUP720907:TUP720915 UEL720907:UEL720915 UOH720907:UOH720915 UYD720907:UYD720915 VHZ720907:VHZ720915 VRV720907:VRV720915 WBR720907:WBR720915 WLN720907:WLN720915 WVJ720907:WVJ720915 B786443:B786451 IX786443:IX786451 ST786443:ST786451 ACP786443:ACP786451 AML786443:AML786451 AWH786443:AWH786451 BGD786443:BGD786451 BPZ786443:BPZ786451 BZV786443:BZV786451 CJR786443:CJR786451 CTN786443:CTN786451 DDJ786443:DDJ786451 DNF786443:DNF786451 DXB786443:DXB786451 EGX786443:EGX786451 EQT786443:EQT786451 FAP786443:FAP786451 FKL786443:FKL786451 FUH786443:FUH786451 GED786443:GED786451 GNZ786443:GNZ786451 GXV786443:GXV786451 HHR786443:HHR786451 HRN786443:HRN786451 IBJ786443:IBJ786451 ILF786443:ILF786451 IVB786443:IVB786451 JEX786443:JEX786451 JOT786443:JOT786451 JYP786443:JYP786451 KIL786443:KIL786451 KSH786443:KSH786451 LCD786443:LCD786451 LLZ786443:LLZ786451 LVV786443:LVV786451 MFR786443:MFR786451 MPN786443:MPN786451 MZJ786443:MZJ786451 NJF786443:NJF786451 NTB786443:NTB786451 OCX786443:OCX786451 OMT786443:OMT786451 OWP786443:OWP786451 PGL786443:PGL786451 PQH786443:PQH786451 QAD786443:QAD786451 QJZ786443:QJZ786451 QTV786443:QTV786451 RDR786443:RDR786451 RNN786443:RNN786451 RXJ786443:RXJ786451 SHF786443:SHF786451 SRB786443:SRB786451 TAX786443:TAX786451 TKT786443:TKT786451 TUP786443:TUP786451 UEL786443:UEL786451 UOH786443:UOH786451 UYD786443:UYD786451 VHZ786443:VHZ786451 VRV786443:VRV786451 WBR786443:WBR786451 WLN786443:WLN786451 WVJ786443:WVJ786451 B851979:B851987 IX851979:IX851987 ST851979:ST851987 ACP851979:ACP851987 AML851979:AML851987 AWH851979:AWH851987 BGD851979:BGD851987 BPZ851979:BPZ851987 BZV851979:BZV851987 CJR851979:CJR851987 CTN851979:CTN851987 DDJ851979:DDJ851987 DNF851979:DNF851987 DXB851979:DXB851987 EGX851979:EGX851987 EQT851979:EQT851987 FAP851979:FAP851987 FKL851979:FKL851987 FUH851979:FUH851987 GED851979:GED851987 GNZ851979:GNZ851987 GXV851979:GXV851987 HHR851979:HHR851987 HRN851979:HRN851987 IBJ851979:IBJ851987 ILF851979:ILF851987 IVB851979:IVB851987 JEX851979:JEX851987 JOT851979:JOT851987 JYP851979:JYP851987 KIL851979:KIL851987 KSH851979:KSH851987 LCD851979:LCD851987 LLZ851979:LLZ851987 LVV851979:LVV851987 MFR851979:MFR851987 MPN851979:MPN851987 MZJ851979:MZJ851987 NJF851979:NJF851987 NTB851979:NTB851987 OCX851979:OCX851987 OMT851979:OMT851987 OWP851979:OWP851987 PGL851979:PGL851987 PQH851979:PQH851987 QAD851979:QAD851987 QJZ851979:QJZ851987 QTV851979:QTV851987 RDR851979:RDR851987 RNN851979:RNN851987 RXJ851979:RXJ851987 SHF851979:SHF851987 SRB851979:SRB851987 TAX851979:TAX851987 TKT851979:TKT851987 TUP851979:TUP851987 UEL851979:UEL851987 UOH851979:UOH851987 UYD851979:UYD851987 VHZ851979:VHZ851987 VRV851979:VRV851987 WBR851979:WBR851987 WLN851979:WLN851987 WVJ851979:WVJ851987 B917515:B917523 IX917515:IX917523 ST917515:ST917523 ACP917515:ACP917523 AML917515:AML917523 AWH917515:AWH917523 BGD917515:BGD917523 BPZ917515:BPZ917523 BZV917515:BZV917523 CJR917515:CJR917523 CTN917515:CTN917523 DDJ917515:DDJ917523 DNF917515:DNF917523 DXB917515:DXB917523 EGX917515:EGX917523 EQT917515:EQT917523 FAP917515:FAP917523 FKL917515:FKL917523 FUH917515:FUH917523 GED917515:GED917523 GNZ917515:GNZ917523 GXV917515:GXV917523 HHR917515:HHR917523 HRN917515:HRN917523 IBJ917515:IBJ917523 ILF917515:ILF917523 IVB917515:IVB917523 JEX917515:JEX917523 JOT917515:JOT917523 JYP917515:JYP917523 KIL917515:KIL917523 KSH917515:KSH917523 LCD917515:LCD917523 LLZ917515:LLZ917523 LVV917515:LVV917523 MFR917515:MFR917523 MPN917515:MPN917523 MZJ917515:MZJ917523 NJF917515:NJF917523 NTB917515:NTB917523 OCX917515:OCX917523 OMT917515:OMT917523 OWP917515:OWP917523 PGL917515:PGL917523 PQH917515:PQH917523 QAD917515:QAD917523 QJZ917515:QJZ917523 QTV917515:QTV917523 RDR917515:RDR917523 RNN917515:RNN917523 RXJ917515:RXJ917523 SHF917515:SHF917523 SRB917515:SRB917523 TAX917515:TAX917523 TKT917515:TKT917523 TUP917515:TUP917523 UEL917515:UEL917523 UOH917515:UOH917523 UYD917515:UYD917523 VHZ917515:VHZ917523 VRV917515:VRV917523 WBR917515:WBR917523 WLN917515:WLN917523 WVJ917515:WVJ917523 B983051:B983059 IX983051:IX983059 ST983051:ST983059 ACP983051:ACP983059 AML983051:AML983059 AWH983051:AWH983059 BGD983051:BGD983059 BPZ983051:BPZ983059 BZV983051:BZV983059 CJR983051:CJR983059 CTN983051:CTN983059 DDJ983051:DDJ983059 DNF983051:DNF983059 DXB983051:DXB983059 EGX983051:EGX983059 EQT983051:EQT983059 FAP983051:FAP983059 FKL983051:FKL983059 FUH983051:FUH983059 GED983051:GED983059 GNZ983051:GNZ983059 GXV983051:GXV983059 HHR983051:HHR983059 HRN983051:HRN983059 IBJ983051:IBJ983059 ILF983051:ILF983059 IVB983051:IVB983059 JEX983051:JEX983059 JOT983051:JOT983059 JYP983051:JYP983059 KIL983051:KIL983059 KSH983051:KSH983059 LCD983051:LCD983059 LLZ983051:LLZ983059 LVV983051:LVV983059 MFR983051:MFR983059 MPN983051:MPN983059 MZJ983051:MZJ983059 NJF983051:NJF983059 NTB983051:NTB983059 OCX983051:OCX983059 OMT983051:OMT983059 OWP983051:OWP983059 PGL983051:PGL983059 PQH983051:PQH983059 QAD983051:QAD983059 QJZ983051:QJZ983059 QTV983051:QTV983059 RDR983051:RDR983059 RNN983051:RNN983059 RXJ983051:RXJ983059 SHF983051:SHF983059 SRB983051:SRB983059 TAX983051:TAX983059 TKT983051:TKT983059 TUP983051:TUP983059 UEL983051:UEL983059 UOH983051:UOH983059 UYD983051:UYD983059 VHZ983051:VHZ983059 VRV983051:VRV983059 WBR983051:WBR983059 B11:B19"/>
  </dataValidations>
  <pageMargins left="0.39370078740157483" right="0.39370078740157483" top="0.98425196850393704" bottom="0.82677165354330717" header="0.51181102362204722" footer="0.51181102362204722"/>
  <pageSetup paperSize="9" scale="75"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allowBlank="1" showInputMessage="1" showErrorMessage="1" promptTitle="合計" prompt="数式があります。_x000a_">
          <xm:sqref>UOS983056:UOU983056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K65549 JG65549 TC65549 ACY65549 AMU65549 AWQ65549 BGM65549 BQI65549 CAE65549 CKA65549 CTW65549 DDS65549 DNO65549 DXK65549 EHG65549 ERC65549 FAY65549 FKU65549 FUQ65549 GEM65549 GOI65549 GYE65549 HIA65549 HRW65549 IBS65549 ILO65549 IVK65549 JFG65549 JPC65549 JYY65549 KIU65549 KSQ65549 LCM65549 LMI65549 LWE65549 MGA65549 MPW65549 MZS65549 NJO65549 NTK65549 ODG65549 ONC65549 OWY65549 PGU65549 PQQ65549 QAM65549 QKI65549 QUE65549 REA65549 RNW65549 RXS65549 SHO65549 SRK65549 TBG65549 TLC65549 TUY65549 UEU65549 UOQ65549 UYM65549 VII65549 VSE65549 WCA65549 WLW65549 WVS65549 K131085 JG131085 TC131085 ACY131085 AMU131085 AWQ131085 BGM131085 BQI131085 CAE131085 CKA131085 CTW131085 DDS131085 DNO131085 DXK131085 EHG131085 ERC131085 FAY131085 FKU131085 FUQ131085 GEM131085 GOI131085 GYE131085 HIA131085 HRW131085 IBS131085 ILO131085 IVK131085 JFG131085 JPC131085 JYY131085 KIU131085 KSQ131085 LCM131085 LMI131085 LWE131085 MGA131085 MPW131085 MZS131085 NJO131085 NTK131085 ODG131085 ONC131085 OWY131085 PGU131085 PQQ131085 QAM131085 QKI131085 QUE131085 REA131085 RNW131085 RXS131085 SHO131085 SRK131085 TBG131085 TLC131085 TUY131085 UEU131085 UOQ131085 UYM131085 VII131085 VSE131085 WCA131085 WLW131085 WVS131085 K196621 JG196621 TC196621 ACY196621 AMU196621 AWQ196621 BGM196621 BQI196621 CAE196621 CKA196621 CTW196621 DDS196621 DNO196621 DXK196621 EHG196621 ERC196621 FAY196621 FKU196621 FUQ196621 GEM196621 GOI196621 GYE196621 HIA196621 HRW196621 IBS196621 ILO196621 IVK196621 JFG196621 JPC196621 JYY196621 KIU196621 KSQ196621 LCM196621 LMI196621 LWE196621 MGA196621 MPW196621 MZS196621 NJO196621 NTK196621 ODG196621 ONC196621 OWY196621 PGU196621 PQQ196621 QAM196621 QKI196621 QUE196621 REA196621 RNW196621 RXS196621 SHO196621 SRK196621 TBG196621 TLC196621 TUY196621 UEU196621 UOQ196621 UYM196621 VII196621 VSE196621 WCA196621 WLW196621 WVS196621 K262157 JG262157 TC262157 ACY262157 AMU262157 AWQ262157 BGM262157 BQI262157 CAE262157 CKA262157 CTW262157 DDS262157 DNO262157 DXK262157 EHG262157 ERC262157 FAY262157 FKU262157 FUQ262157 GEM262157 GOI262157 GYE262157 HIA262157 HRW262157 IBS262157 ILO262157 IVK262157 JFG262157 JPC262157 JYY262157 KIU262157 KSQ262157 LCM262157 LMI262157 LWE262157 MGA262157 MPW262157 MZS262157 NJO262157 NTK262157 ODG262157 ONC262157 OWY262157 PGU262157 PQQ262157 QAM262157 QKI262157 QUE262157 REA262157 RNW262157 RXS262157 SHO262157 SRK262157 TBG262157 TLC262157 TUY262157 UEU262157 UOQ262157 UYM262157 VII262157 VSE262157 WCA262157 WLW262157 WVS262157 K327693 JG327693 TC327693 ACY327693 AMU327693 AWQ327693 BGM327693 BQI327693 CAE327693 CKA327693 CTW327693 DDS327693 DNO327693 DXK327693 EHG327693 ERC327693 FAY327693 FKU327693 FUQ327693 GEM327693 GOI327693 GYE327693 HIA327693 HRW327693 IBS327693 ILO327693 IVK327693 JFG327693 JPC327693 JYY327693 KIU327693 KSQ327693 LCM327693 LMI327693 LWE327693 MGA327693 MPW327693 MZS327693 NJO327693 NTK327693 ODG327693 ONC327693 OWY327693 PGU327693 PQQ327693 QAM327693 QKI327693 QUE327693 REA327693 RNW327693 RXS327693 SHO327693 SRK327693 TBG327693 TLC327693 TUY327693 UEU327693 UOQ327693 UYM327693 VII327693 VSE327693 WCA327693 WLW327693 WVS327693 K393229 JG393229 TC393229 ACY393229 AMU393229 AWQ393229 BGM393229 BQI393229 CAE393229 CKA393229 CTW393229 DDS393229 DNO393229 DXK393229 EHG393229 ERC393229 FAY393229 FKU393229 FUQ393229 GEM393229 GOI393229 GYE393229 HIA393229 HRW393229 IBS393229 ILO393229 IVK393229 JFG393229 JPC393229 JYY393229 KIU393229 KSQ393229 LCM393229 LMI393229 LWE393229 MGA393229 MPW393229 MZS393229 NJO393229 NTK393229 ODG393229 ONC393229 OWY393229 PGU393229 PQQ393229 QAM393229 QKI393229 QUE393229 REA393229 RNW393229 RXS393229 SHO393229 SRK393229 TBG393229 TLC393229 TUY393229 UEU393229 UOQ393229 UYM393229 VII393229 VSE393229 WCA393229 WLW393229 WVS393229 K458765 JG458765 TC458765 ACY458765 AMU458765 AWQ458765 BGM458765 BQI458765 CAE458765 CKA458765 CTW458765 DDS458765 DNO458765 DXK458765 EHG458765 ERC458765 FAY458765 FKU458765 FUQ458765 GEM458765 GOI458765 GYE458765 HIA458765 HRW458765 IBS458765 ILO458765 IVK458765 JFG458765 JPC458765 JYY458765 KIU458765 KSQ458765 LCM458765 LMI458765 LWE458765 MGA458765 MPW458765 MZS458765 NJO458765 NTK458765 ODG458765 ONC458765 OWY458765 PGU458765 PQQ458765 QAM458765 QKI458765 QUE458765 REA458765 RNW458765 RXS458765 SHO458765 SRK458765 TBG458765 TLC458765 TUY458765 UEU458765 UOQ458765 UYM458765 VII458765 VSE458765 WCA458765 WLW458765 WVS458765 K524301 JG524301 TC524301 ACY524301 AMU524301 AWQ524301 BGM524301 BQI524301 CAE524301 CKA524301 CTW524301 DDS524301 DNO524301 DXK524301 EHG524301 ERC524301 FAY524301 FKU524301 FUQ524301 GEM524301 GOI524301 GYE524301 HIA524301 HRW524301 IBS524301 ILO524301 IVK524301 JFG524301 JPC524301 JYY524301 KIU524301 KSQ524301 LCM524301 LMI524301 LWE524301 MGA524301 MPW524301 MZS524301 NJO524301 NTK524301 ODG524301 ONC524301 OWY524301 PGU524301 PQQ524301 QAM524301 QKI524301 QUE524301 REA524301 RNW524301 RXS524301 SHO524301 SRK524301 TBG524301 TLC524301 TUY524301 UEU524301 UOQ524301 UYM524301 VII524301 VSE524301 WCA524301 WLW524301 WVS524301 K589837 JG589837 TC589837 ACY589837 AMU589837 AWQ589837 BGM589837 BQI589837 CAE589837 CKA589837 CTW589837 DDS589837 DNO589837 DXK589837 EHG589837 ERC589837 FAY589837 FKU589837 FUQ589837 GEM589837 GOI589837 GYE589837 HIA589837 HRW589837 IBS589837 ILO589837 IVK589837 JFG589837 JPC589837 JYY589837 KIU589837 KSQ589837 LCM589837 LMI589837 LWE589837 MGA589837 MPW589837 MZS589837 NJO589837 NTK589837 ODG589837 ONC589837 OWY589837 PGU589837 PQQ589837 QAM589837 QKI589837 QUE589837 REA589837 RNW589837 RXS589837 SHO589837 SRK589837 TBG589837 TLC589837 TUY589837 UEU589837 UOQ589837 UYM589837 VII589837 VSE589837 WCA589837 WLW589837 WVS589837 K655373 JG655373 TC655373 ACY655373 AMU655373 AWQ655373 BGM655373 BQI655373 CAE655373 CKA655373 CTW655373 DDS655373 DNO655373 DXK655373 EHG655373 ERC655373 FAY655373 FKU655373 FUQ655373 GEM655373 GOI655373 GYE655373 HIA655373 HRW655373 IBS655373 ILO655373 IVK655373 JFG655373 JPC655373 JYY655373 KIU655373 KSQ655373 LCM655373 LMI655373 LWE655373 MGA655373 MPW655373 MZS655373 NJO655373 NTK655373 ODG655373 ONC655373 OWY655373 PGU655373 PQQ655373 QAM655373 QKI655373 QUE655373 REA655373 RNW655373 RXS655373 SHO655373 SRK655373 TBG655373 TLC655373 TUY655373 UEU655373 UOQ655373 UYM655373 VII655373 VSE655373 WCA655373 WLW655373 WVS655373 K720909 JG720909 TC720909 ACY720909 AMU720909 AWQ720909 BGM720909 BQI720909 CAE720909 CKA720909 CTW720909 DDS720909 DNO720909 DXK720909 EHG720909 ERC720909 FAY720909 FKU720909 FUQ720909 GEM720909 GOI720909 GYE720909 HIA720909 HRW720909 IBS720909 ILO720909 IVK720909 JFG720909 JPC720909 JYY720909 KIU720909 KSQ720909 LCM720909 LMI720909 LWE720909 MGA720909 MPW720909 MZS720909 NJO720909 NTK720909 ODG720909 ONC720909 OWY720909 PGU720909 PQQ720909 QAM720909 QKI720909 QUE720909 REA720909 RNW720909 RXS720909 SHO720909 SRK720909 TBG720909 TLC720909 TUY720909 UEU720909 UOQ720909 UYM720909 VII720909 VSE720909 WCA720909 WLW720909 WVS720909 K786445 JG786445 TC786445 ACY786445 AMU786445 AWQ786445 BGM786445 BQI786445 CAE786445 CKA786445 CTW786445 DDS786445 DNO786445 DXK786445 EHG786445 ERC786445 FAY786445 FKU786445 FUQ786445 GEM786445 GOI786445 GYE786445 HIA786445 HRW786445 IBS786445 ILO786445 IVK786445 JFG786445 JPC786445 JYY786445 KIU786445 KSQ786445 LCM786445 LMI786445 LWE786445 MGA786445 MPW786445 MZS786445 NJO786445 NTK786445 ODG786445 ONC786445 OWY786445 PGU786445 PQQ786445 QAM786445 QKI786445 QUE786445 REA786445 RNW786445 RXS786445 SHO786445 SRK786445 TBG786445 TLC786445 TUY786445 UEU786445 UOQ786445 UYM786445 VII786445 VSE786445 WCA786445 WLW786445 WVS786445 K851981 JG851981 TC851981 ACY851981 AMU851981 AWQ851981 BGM851981 BQI851981 CAE851981 CKA851981 CTW851981 DDS851981 DNO851981 DXK851981 EHG851981 ERC851981 FAY851981 FKU851981 FUQ851981 GEM851981 GOI851981 GYE851981 HIA851981 HRW851981 IBS851981 ILO851981 IVK851981 JFG851981 JPC851981 JYY851981 KIU851981 KSQ851981 LCM851981 LMI851981 LWE851981 MGA851981 MPW851981 MZS851981 NJO851981 NTK851981 ODG851981 ONC851981 OWY851981 PGU851981 PQQ851981 QAM851981 QKI851981 QUE851981 REA851981 RNW851981 RXS851981 SHO851981 SRK851981 TBG851981 TLC851981 TUY851981 UEU851981 UOQ851981 UYM851981 VII851981 VSE851981 WCA851981 WLW851981 WVS851981 K917517 JG917517 TC917517 ACY917517 AMU917517 AWQ917517 BGM917517 BQI917517 CAE917517 CKA917517 CTW917517 DDS917517 DNO917517 DXK917517 EHG917517 ERC917517 FAY917517 FKU917517 FUQ917517 GEM917517 GOI917517 GYE917517 HIA917517 HRW917517 IBS917517 ILO917517 IVK917517 JFG917517 JPC917517 JYY917517 KIU917517 KSQ917517 LCM917517 LMI917517 LWE917517 MGA917517 MPW917517 MZS917517 NJO917517 NTK917517 ODG917517 ONC917517 OWY917517 PGU917517 PQQ917517 QAM917517 QKI917517 QUE917517 REA917517 RNW917517 RXS917517 SHO917517 SRK917517 TBG917517 TLC917517 TUY917517 UEU917517 UOQ917517 UYM917517 VII917517 VSE917517 WCA917517 WLW917517 WVS917517 K983053 JG983053 TC983053 ACY983053 AMU983053 AWQ983053 BGM983053 BQI983053 CAE983053 CKA983053 CTW983053 DDS983053 DNO983053 DXK983053 EHG983053 ERC983053 FAY983053 FKU983053 FUQ983053 GEM983053 GOI983053 GYE983053 HIA983053 HRW983053 IBS983053 ILO983053 IVK983053 JFG983053 JPC983053 JYY983053 KIU983053 KSQ983053 LCM983053 LMI983053 LWE983053 MGA983053 MPW983053 MZS983053 NJO983053 NTK983053 ODG983053 ONC983053 OWY983053 PGU983053 PQQ983053 QAM983053 QKI983053 QUE983053 REA983053 RNW983053 RXS983053 SHO983053 SRK983053 TBG983053 TLC983053 TUY983053 UEU983053 UOQ983053 UYM983053 VII983053 VSE983053 WCA983053 WLW983053 WVS983053 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UYO983056:UYQ983056 JF17:JG19 TB17:TC19 ACX17:ACY19 AMT17:AMU19 AWP17:AWQ19 BGL17:BGM19 BQH17:BQI19 CAD17:CAE19 CJZ17:CKA19 CTV17:CTW19 DDR17:DDS19 DNN17:DNO19 DXJ17:DXK19 EHF17:EHG19 ERB17:ERC19 FAX17:FAY19 FKT17:FKU19 FUP17:FUQ19 GEL17:GEM19 GOH17:GOI19 GYD17:GYE19 HHZ17:HIA19 HRV17:HRW19 IBR17:IBS19 ILN17:ILO19 IVJ17:IVK19 JFF17:JFG19 JPB17:JPC19 JYX17:JYY19 KIT17:KIU19 KSP17:KSQ19 LCL17:LCM19 LMH17:LMI19 LWD17:LWE19 MFZ17:MGA19 MPV17:MPW19 MZR17:MZS19 NJN17:NJO19 NTJ17:NTK19 ODF17:ODG19 ONB17:ONC19 OWX17:OWY19 PGT17:PGU19 PQP17:PQQ19 QAL17:QAM19 QKH17:QKI19 QUD17:QUE19 RDZ17:REA19 RNV17:RNW19 RXR17:RXS19 SHN17:SHO19 SRJ17:SRK19 TBF17:TBG19 TLB17:TLC19 TUX17:TUY19 UET17:UEU19 UOP17:UOQ19 UYL17:UYM19 VIH17:VII19 VSD17:VSE19 WBZ17:WCA19 WLV17:WLW19 WVR17:WVS19 J65553:K65555 JF65553:JG65555 TB65553:TC65555 ACX65553:ACY65555 AMT65553:AMU65555 AWP65553:AWQ65555 BGL65553:BGM65555 BQH65553:BQI65555 CAD65553:CAE65555 CJZ65553:CKA65555 CTV65553:CTW65555 DDR65553:DDS65555 DNN65553:DNO65555 DXJ65553:DXK65555 EHF65553:EHG65555 ERB65553:ERC65555 FAX65553:FAY65555 FKT65553:FKU65555 FUP65553:FUQ65555 GEL65553:GEM65555 GOH65553:GOI65555 GYD65553:GYE65555 HHZ65553:HIA65555 HRV65553:HRW65555 IBR65553:IBS65555 ILN65553:ILO65555 IVJ65553:IVK65555 JFF65553:JFG65555 JPB65553:JPC65555 JYX65553:JYY65555 KIT65553:KIU65555 KSP65553:KSQ65555 LCL65553:LCM65555 LMH65553:LMI65555 LWD65553:LWE65555 MFZ65553:MGA65555 MPV65553:MPW65555 MZR65553:MZS65555 NJN65553:NJO65555 NTJ65553:NTK65555 ODF65553:ODG65555 ONB65553:ONC65555 OWX65553:OWY65555 PGT65553:PGU65555 PQP65553:PQQ65555 QAL65553:QAM65555 QKH65553:QKI65555 QUD65553:QUE65555 RDZ65553:REA65555 RNV65553:RNW65555 RXR65553:RXS65555 SHN65553:SHO65555 SRJ65553:SRK65555 TBF65553:TBG65555 TLB65553:TLC65555 TUX65553:TUY65555 UET65553:UEU65555 UOP65553:UOQ65555 UYL65553:UYM65555 VIH65553:VII65555 VSD65553:VSE65555 WBZ65553:WCA65555 WLV65553:WLW65555 WVR65553:WVS65555 J131089:K131091 JF131089:JG131091 TB131089:TC131091 ACX131089:ACY131091 AMT131089:AMU131091 AWP131089:AWQ131091 BGL131089:BGM131091 BQH131089:BQI131091 CAD131089:CAE131091 CJZ131089:CKA131091 CTV131089:CTW131091 DDR131089:DDS131091 DNN131089:DNO131091 DXJ131089:DXK131091 EHF131089:EHG131091 ERB131089:ERC131091 FAX131089:FAY131091 FKT131089:FKU131091 FUP131089:FUQ131091 GEL131089:GEM131091 GOH131089:GOI131091 GYD131089:GYE131091 HHZ131089:HIA131091 HRV131089:HRW131091 IBR131089:IBS131091 ILN131089:ILO131091 IVJ131089:IVK131091 JFF131089:JFG131091 JPB131089:JPC131091 JYX131089:JYY131091 KIT131089:KIU131091 KSP131089:KSQ131091 LCL131089:LCM131091 LMH131089:LMI131091 LWD131089:LWE131091 MFZ131089:MGA131091 MPV131089:MPW131091 MZR131089:MZS131091 NJN131089:NJO131091 NTJ131089:NTK131091 ODF131089:ODG131091 ONB131089:ONC131091 OWX131089:OWY131091 PGT131089:PGU131091 PQP131089:PQQ131091 QAL131089:QAM131091 QKH131089:QKI131091 QUD131089:QUE131091 RDZ131089:REA131091 RNV131089:RNW131091 RXR131089:RXS131091 SHN131089:SHO131091 SRJ131089:SRK131091 TBF131089:TBG131091 TLB131089:TLC131091 TUX131089:TUY131091 UET131089:UEU131091 UOP131089:UOQ131091 UYL131089:UYM131091 VIH131089:VII131091 VSD131089:VSE131091 WBZ131089:WCA131091 WLV131089:WLW131091 WVR131089:WVS131091 J196625:K196627 JF196625:JG196627 TB196625:TC196627 ACX196625:ACY196627 AMT196625:AMU196627 AWP196625:AWQ196627 BGL196625:BGM196627 BQH196625:BQI196627 CAD196625:CAE196627 CJZ196625:CKA196627 CTV196625:CTW196627 DDR196625:DDS196627 DNN196625:DNO196627 DXJ196625:DXK196627 EHF196625:EHG196627 ERB196625:ERC196627 FAX196625:FAY196627 FKT196625:FKU196627 FUP196625:FUQ196627 GEL196625:GEM196627 GOH196625:GOI196627 GYD196625:GYE196627 HHZ196625:HIA196627 HRV196625:HRW196627 IBR196625:IBS196627 ILN196625:ILO196627 IVJ196625:IVK196627 JFF196625:JFG196627 JPB196625:JPC196627 JYX196625:JYY196627 KIT196625:KIU196627 KSP196625:KSQ196627 LCL196625:LCM196627 LMH196625:LMI196627 LWD196625:LWE196627 MFZ196625:MGA196627 MPV196625:MPW196627 MZR196625:MZS196627 NJN196625:NJO196627 NTJ196625:NTK196627 ODF196625:ODG196627 ONB196625:ONC196627 OWX196625:OWY196627 PGT196625:PGU196627 PQP196625:PQQ196627 QAL196625:QAM196627 QKH196625:QKI196627 QUD196625:QUE196627 RDZ196625:REA196627 RNV196625:RNW196627 RXR196625:RXS196627 SHN196625:SHO196627 SRJ196625:SRK196627 TBF196625:TBG196627 TLB196625:TLC196627 TUX196625:TUY196627 UET196625:UEU196627 UOP196625:UOQ196627 UYL196625:UYM196627 VIH196625:VII196627 VSD196625:VSE196627 WBZ196625:WCA196627 WLV196625:WLW196627 WVR196625:WVS196627 J262161:K262163 JF262161:JG262163 TB262161:TC262163 ACX262161:ACY262163 AMT262161:AMU262163 AWP262161:AWQ262163 BGL262161:BGM262163 BQH262161:BQI262163 CAD262161:CAE262163 CJZ262161:CKA262163 CTV262161:CTW262163 DDR262161:DDS262163 DNN262161:DNO262163 DXJ262161:DXK262163 EHF262161:EHG262163 ERB262161:ERC262163 FAX262161:FAY262163 FKT262161:FKU262163 FUP262161:FUQ262163 GEL262161:GEM262163 GOH262161:GOI262163 GYD262161:GYE262163 HHZ262161:HIA262163 HRV262161:HRW262163 IBR262161:IBS262163 ILN262161:ILO262163 IVJ262161:IVK262163 JFF262161:JFG262163 JPB262161:JPC262163 JYX262161:JYY262163 KIT262161:KIU262163 KSP262161:KSQ262163 LCL262161:LCM262163 LMH262161:LMI262163 LWD262161:LWE262163 MFZ262161:MGA262163 MPV262161:MPW262163 MZR262161:MZS262163 NJN262161:NJO262163 NTJ262161:NTK262163 ODF262161:ODG262163 ONB262161:ONC262163 OWX262161:OWY262163 PGT262161:PGU262163 PQP262161:PQQ262163 QAL262161:QAM262163 QKH262161:QKI262163 QUD262161:QUE262163 RDZ262161:REA262163 RNV262161:RNW262163 RXR262161:RXS262163 SHN262161:SHO262163 SRJ262161:SRK262163 TBF262161:TBG262163 TLB262161:TLC262163 TUX262161:TUY262163 UET262161:UEU262163 UOP262161:UOQ262163 UYL262161:UYM262163 VIH262161:VII262163 VSD262161:VSE262163 WBZ262161:WCA262163 WLV262161:WLW262163 WVR262161:WVS262163 J327697:K327699 JF327697:JG327699 TB327697:TC327699 ACX327697:ACY327699 AMT327697:AMU327699 AWP327697:AWQ327699 BGL327697:BGM327699 BQH327697:BQI327699 CAD327697:CAE327699 CJZ327697:CKA327699 CTV327697:CTW327699 DDR327697:DDS327699 DNN327697:DNO327699 DXJ327697:DXK327699 EHF327697:EHG327699 ERB327697:ERC327699 FAX327697:FAY327699 FKT327697:FKU327699 FUP327697:FUQ327699 GEL327697:GEM327699 GOH327697:GOI327699 GYD327697:GYE327699 HHZ327697:HIA327699 HRV327697:HRW327699 IBR327697:IBS327699 ILN327697:ILO327699 IVJ327697:IVK327699 JFF327697:JFG327699 JPB327697:JPC327699 JYX327697:JYY327699 KIT327697:KIU327699 KSP327697:KSQ327699 LCL327697:LCM327699 LMH327697:LMI327699 LWD327697:LWE327699 MFZ327697:MGA327699 MPV327697:MPW327699 MZR327697:MZS327699 NJN327697:NJO327699 NTJ327697:NTK327699 ODF327697:ODG327699 ONB327697:ONC327699 OWX327697:OWY327699 PGT327697:PGU327699 PQP327697:PQQ327699 QAL327697:QAM327699 QKH327697:QKI327699 QUD327697:QUE327699 RDZ327697:REA327699 RNV327697:RNW327699 RXR327697:RXS327699 SHN327697:SHO327699 SRJ327697:SRK327699 TBF327697:TBG327699 TLB327697:TLC327699 TUX327697:TUY327699 UET327697:UEU327699 UOP327697:UOQ327699 UYL327697:UYM327699 VIH327697:VII327699 VSD327697:VSE327699 WBZ327697:WCA327699 WLV327697:WLW327699 WVR327697:WVS327699 J393233:K393235 JF393233:JG393235 TB393233:TC393235 ACX393233:ACY393235 AMT393233:AMU393235 AWP393233:AWQ393235 BGL393233:BGM393235 BQH393233:BQI393235 CAD393233:CAE393235 CJZ393233:CKA393235 CTV393233:CTW393235 DDR393233:DDS393235 DNN393233:DNO393235 DXJ393233:DXK393235 EHF393233:EHG393235 ERB393233:ERC393235 FAX393233:FAY393235 FKT393233:FKU393235 FUP393233:FUQ393235 GEL393233:GEM393235 GOH393233:GOI393235 GYD393233:GYE393235 HHZ393233:HIA393235 HRV393233:HRW393235 IBR393233:IBS393235 ILN393233:ILO393235 IVJ393233:IVK393235 JFF393233:JFG393235 JPB393233:JPC393235 JYX393233:JYY393235 KIT393233:KIU393235 KSP393233:KSQ393235 LCL393233:LCM393235 LMH393233:LMI393235 LWD393233:LWE393235 MFZ393233:MGA393235 MPV393233:MPW393235 MZR393233:MZS393235 NJN393233:NJO393235 NTJ393233:NTK393235 ODF393233:ODG393235 ONB393233:ONC393235 OWX393233:OWY393235 PGT393233:PGU393235 PQP393233:PQQ393235 QAL393233:QAM393235 QKH393233:QKI393235 QUD393233:QUE393235 RDZ393233:REA393235 RNV393233:RNW393235 RXR393233:RXS393235 SHN393233:SHO393235 SRJ393233:SRK393235 TBF393233:TBG393235 TLB393233:TLC393235 TUX393233:TUY393235 UET393233:UEU393235 UOP393233:UOQ393235 UYL393233:UYM393235 VIH393233:VII393235 VSD393233:VSE393235 WBZ393233:WCA393235 WLV393233:WLW393235 WVR393233:WVS393235 J458769:K458771 JF458769:JG458771 TB458769:TC458771 ACX458769:ACY458771 AMT458769:AMU458771 AWP458769:AWQ458771 BGL458769:BGM458771 BQH458769:BQI458771 CAD458769:CAE458771 CJZ458769:CKA458771 CTV458769:CTW458771 DDR458769:DDS458771 DNN458769:DNO458771 DXJ458769:DXK458771 EHF458769:EHG458771 ERB458769:ERC458771 FAX458769:FAY458771 FKT458769:FKU458771 FUP458769:FUQ458771 GEL458769:GEM458771 GOH458769:GOI458771 GYD458769:GYE458771 HHZ458769:HIA458771 HRV458769:HRW458771 IBR458769:IBS458771 ILN458769:ILO458771 IVJ458769:IVK458771 JFF458769:JFG458771 JPB458769:JPC458771 JYX458769:JYY458771 KIT458769:KIU458771 KSP458769:KSQ458771 LCL458769:LCM458771 LMH458769:LMI458771 LWD458769:LWE458771 MFZ458769:MGA458771 MPV458769:MPW458771 MZR458769:MZS458771 NJN458769:NJO458771 NTJ458769:NTK458771 ODF458769:ODG458771 ONB458769:ONC458771 OWX458769:OWY458771 PGT458769:PGU458771 PQP458769:PQQ458771 QAL458769:QAM458771 QKH458769:QKI458771 QUD458769:QUE458771 RDZ458769:REA458771 RNV458769:RNW458771 RXR458769:RXS458771 SHN458769:SHO458771 SRJ458769:SRK458771 TBF458769:TBG458771 TLB458769:TLC458771 TUX458769:TUY458771 UET458769:UEU458771 UOP458769:UOQ458771 UYL458769:UYM458771 VIH458769:VII458771 VSD458769:VSE458771 WBZ458769:WCA458771 WLV458769:WLW458771 WVR458769:WVS458771 J524305:K524307 JF524305:JG524307 TB524305:TC524307 ACX524305:ACY524307 AMT524305:AMU524307 AWP524305:AWQ524307 BGL524305:BGM524307 BQH524305:BQI524307 CAD524305:CAE524307 CJZ524305:CKA524307 CTV524305:CTW524307 DDR524305:DDS524307 DNN524305:DNO524307 DXJ524305:DXK524307 EHF524305:EHG524307 ERB524305:ERC524307 FAX524305:FAY524307 FKT524305:FKU524307 FUP524305:FUQ524307 GEL524305:GEM524307 GOH524305:GOI524307 GYD524305:GYE524307 HHZ524305:HIA524307 HRV524305:HRW524307 IBR524305:IBS524307 ILN524305:ILO524307 IVJ524305:IVK524307 JFF524305:JFG524307 JPB524305:JPC524307 JYX524305:JYY524307 KIT524305:KIU524307 KSP524305:KSQ524307 LCL524305:LCM524307 LMH524305:LMI524307 LWD524305:LWE524307 MFZ524305:MGA524307 MPV524305:MPW524307 MZR524305:MZS524307 NJN524305:NJO524307 NTJ524305:NTK524307 ODF524305:ODG524307 ONB524305:ONC524307 OWX524305:OWY524307 PGT524305:PGU524307 PQP524305:PQQ524307 QAL524305:QAM524307 QKH524305:QKI524307 QUD524305:QUE524307 RDZ524305:REA524307 RNV524305:RNW524307 RXR524305:RXS524307 SHN524305:SHO524307 SRJ524305:SRK524307 TBF524305:TBG524307 TLB524305:TLC524307 TUX524305:TUY524307 UET524305:UEU524307 UOP524305:UOQ524307 UYL524305:UYM524307 VIH524305:VII524307 VSD524305:VSE524307 WBZ524305:WCA524307 WLV524305:WLW524307 WVR524305:WVS524307 J589841:K589843 JF589841:JG589843 TB589841:TC589843 ACX589841:ACY589843 AMT589841:AMU589843 AWP589841:AWQ589843 BGL589841:BGM589843 BQH589841:BQI589843 CAD589841:CAE589843 CJZ589841:CKA589843 CTV589841:CTW589843 DDR589841:DDS589843 DNN589841:DNO589843 DXJ589841:DXK589843 EHF589841:EHG589843 ERB589841:ERC589843 FAX589841:FAY589843 FKT589841:FKU589843 FUP589841:FUQ589843 GEL589841:GEM589843 GOH589841:GOI589843 GYD589841:GYE589843 HHZ589841:HIA589843 HRV589841:HRW589843 IBR589841:IBS589843 ILN589841:ILO589843 IVJ589841:IVK589843 JFF589841:JFG589843 JPB589841:JPC589843 JYX589841:JYY589843 KIT589841:KIU589843 KSP589841:KSQ589843 LCL589841:LCM589843 LMH589841:LMI589843 LWD589841:LWE589843 MFZ589841:MGA589843 MPV589841:MPW589843 MZR589841:MZS589843 NJN589841:NJO589843 NTJ589841:NTK589843 ODF589841:ODG589843 ONB589841:ONC589843 OWX589841:OWY589843 PGT589841:PGU589843 PQP589841:PQQ589843 QAL589841:QAM589843 QKH589841:QKI589843 QUD589841:QUE589843 RDZ589841:REA589843 RNV589841:RNW589843 RXR589841:RXS589843 SHN589841:SHO589843 SRJ589841:SRK589843 TBF589841:TBG589843 TLB589841:TLC589843 TUX589841:TUY589843 UET589841:UEU589843 UOP589841:UOQ589843 UYL589841:UYM589843 VIH589841:VII589843 VSD589841:VSE589843 WBZ589841:WCA589843 WLV589841:WLW589843 WVR589841:WVS589843 J655377:K655379 JF655377:JG655379 TB655377:TC655379 ACX655377:ACY655379 AMT655377:AMU655379 AWP655377:AWQ655379 BGL655377:BGM655379 BQH655377:BQI655379 CAD655377:CAE655379 CJZ655377:CKA655379 CTV655377:CTW655379 DDR655377:DDS655379 DNN655377:DNO655379 DXJ655377:DXK655379 EHF655377:EHG655379 ERB655377:ERC655379 FAX655377:FAY655379 FKT655377:FKU655379 FUP655377:FUQ655379 GEL655377:GEM655379 GOH655377:GOI655379 GYD655377:GYE655379 HHZ655377:HIA655379 HRV655377:HRW655379 IBR655377:IBS655379 ILN655377:ILO655379 IVJ655377:IVK655379 JFF655377:JFG655379 JPB655377:JPC655379 JYX655377:JYY655379 KIT655377:KIU655379 KSP655377:KSQ655379 LCL655377:LCM655379 LMH655377:LMI655379 LWD655377:LWE655379 MFZ655377:MGA655379 MPV655377:MPW655379 MZR655377:MZS655379 NJN655377:NJO655379 NTJ655377:NTK655379 ODF655377:ODG655379 ONB655377:ONC655379 OWX655377:OWY655379 PGT655377:PGU655379 PQP655377:PQQ655379 QAL655377:QAM655379 QKH655377:QKI655379 QUD655377:QUE655379 RDZ655377:REA655379 RNV655377:RNW655379 RXR655377:RXS655379 SHN655377:SHO655379 SRJ655377:SRK655379 TBF655377:TBG655379 TLB655377:TLC655379 TUX655377:TUY655379 UET655377:UEU655379 UOP655377:UOQ655379 UYL655377:UYM655379 VIH655377:VII655379 VSD655377:VSE655379 WBZ655377:WCA655379 WLV655377:WLW655379 WVR655377:WVS655379 J720913:K720915 JF720913:JG720915 TB720913:TC720915 ACX720913:ACY720915 AMT720913:AMU720915 AWP720913:AWQ720915 BGL720913:BGM720915 BQH720913:BQI720915 CAD720913:CAE720915 CJZ720913:CKA720915 CTV720913:CTW720915 DDR720913:DDS720915 DNN720913:DNO720915 DXJ720913:DXK720915 EHF720913:EHG720915 ERB720913:ERC720915 FAX720913:FAY720915 FKT720913:FKU720915 FUP720913:FUQ720915 GEL720913:GEM720915 GOH720913:GOI720915 GYD720913:GYE720915 HHZ720913:HIA720915 HRV720913:HRW720915 IBR720913:IBS720915 ILN720913:ILO720915 IVJ720913:IVK720915 JFF720913:JFG720915 JPB720913:JPC720915 JYX720913:JYY720915 KIT720913:KIU720915 KSP720913:KSQ720915 LCL720913:LCM720915 LMH720913:LMI720915 LWD720913:LWE720915 MFZ720913:MGA720915 MPV720913:MPW720915 MZR720913:MZS720915 NJN720913:NJO720915 NTJ720913:NTK720915 ODF720913:ODG720915 ONB720913:ONC720915 OWX720913:OWY720915 PGT720913:PGU720915 PQP720913:PQQ720915 QAL720913:QAM720915 QKH720913:QKI720915 QUD720913:QUE720915 RDZ720913:REA720915 RNV720913:RNW720915 RXR720913:RXS720915 SHN720913:SHO720915 SRJ720913:SRK720915 TBF720913:TBG720915 TLB720913:TLC720915 TUX720913:TUY720915 UET720913:UEU720915 UOP720913:UOQ720915 UYL720913:UYM720915 VIH720913:VII720915 VSD720913:VSE720915 WBZ720913:WCA720915 WLV720913:WLW720915 WVR720913:WVS720915 J786449:K786451 JF786449:JG786451 TB786449:TC786451 ACX786449:ACY786451 AMT786449:AMU786451 AWP786449:AWQ786451 BGL786449:BGM786451 BQH786449:BQI786451 CAD786449:CAE786451 CJZ786449:CKA786451 CTV786449:CTW786451 DDR786449:DDS786451 DNN786449:DNO786451 DXJ786449:DXK786451 EHF786449:EHG786451 ERB786449:ERC786451 FAX786449:FAY786451 FKT786449:FKU786451 FUP786449:FUQ786451 GEL786449:GEM786451 GOH786449:GOI786451 GYD786449:GYE786451 HHZ786449:HIA786451 HRV786449:HRW786451 IBR786449:IBS786451 ILN786449:ILO786451 IVJ786449:IVK786451 JFF786449:JFG786451 JPB786449:JPC786451 JYX786449:JYY786451 KIT786449:KIU786451 KSP786449:KSQ786451 LCL786449:LCM786451 LMH786449:LMI786451 LWD786449:LWE786451 MFZ786449:MGA786451 MPV786449:MPW786451 MZR786449:MZS786451 NJN786449:NJO786451 NTJ786449:NTK786451 ODF786449:ODG786451 ONB786449:ONC786451 OWX786449:OWY786451 PGT786449:PGU786451 PQP786449:PQQ786451 QAL786449:QAM786451 QKH786449:QKI786451 QUD786449:QUE786451 RDZ786449:REA786451 RNV786449:RNW786451 RXR786449:RXS786451 SHN786449:SHO786451 SRJ786449:SRK786451 TBF786449:TBG786451 TLB786449:TLC786451 TUX786449:TUY786451 UET786449:UEU786451 UOP786449:UOQ786451 UYL786449:UYM786451 VIH786449:VII786451 VSD786449:VSE786451 WBZ786449:WCA786451 WLV786449:WLW786451 WVR786449:WVS786451 J851985:K851987 JF851985:JG851987 TB851985:TC851987 ACX851985:ACY851987 AMT851985:AMU851987 AWP851985:AWQ851987 BGL851985:BGM851987 BQH851985:BQI851987 CAD851985:CAE851987 CJZ851985:CKA851987 CTV851985:CTW851987 DDR851985:DDS851987 DNN851985:DNO851987 DXJ851985:DXK851987 EHF851985:EHG851987 ERB851985:ERC851987 FAX851985:FAY851987 FKT851985:FKU851987 FUP851985:FUQ851987 GEL851985:GEM851987 GOH851985:GOI851987 GYD851985:GYE851987 HHZ851985:HIA851987 HRV851985:HRW851987 IBR851985:IBS851987 ILN851985:ILO851987 IVJ851985:IVK851987 JFF851985:JFG851987 JPB851985:JPC851987 JYX851985:JYY851987 KIT851985:KIU851987 KSP851985:KSQ851987 LCL851985:LCM851987 LMH851985:LMI851987 LWD851985:LWE851987 MFZ851985:MGA851987 MPV851985:MPW851987 MZR851985:MZS851987 NJN851985:NJO851987 NTJ851985:NTK851987 ODF851985:ODG851987 ONB851985:ONC851987 OWX851985:OWY851987 PGT851985:PGU851987 PQP851985:PQQ851987 QAL851985:QAM851987 QKH851985:QKI851987 QUD851985:QUE851987 RDZ851985:REA851987 RNV851985:RNW851987 RXR851985:RXS851987 SHN851985:SHO851987 SRJ851985:SRK851987 TBF851985:TBG851987 TLB851985:TLC851987 TUX851985:TUY851987 UET851985:UEU851987 UOP851985:UOQ851987 UYL851985:UYM851987 VIH851985:VII851987 VSD851985:VSE851987 WBZ851985:WCA851987 WLV851985:WLW851987 WVR851985:WVS851987 J917521:K917523 JF917521:JG917523 TB917521:TC917523 ACX917521:ACY917523 AMT917521:AMU917523 AWP917521:AWQ917523 BGL917521:BGM917523 BQH917521:BQI917523 CAD917521:CAE917523 CJZ917521:CKA917523 CTV917521:CTW917523 DDR917521:DDS917523 DNN917521:DNO917523 DXJ917521:DXK917523 EHF917521:EHG917523 ERB917521:ERC917523 FAX917521:FAY917523 FKT917521:FKU917523 FUP917521:FUQ917523 GEL917521:GEM917523 GOH917521:GOI917523 GYD917521:GYE917523 HHZ917521:HIA917523 HRV917521:HRW917523 IBR917521:IBS917523 ILN917521:ILO917523 IVJ917521:IVK917523 JFF917521:JFG917523 JPB917521:JPC917523 JYX917521:JYY917523 KIT917521:KIU917523 KSP917521:KSQ917523 LCL917521:LCM917523 LMH917521:LMI917523 LWD917521:LWE917523 MFZ917521:MGA917523 MPV917521:MPW917523 MZR917521:MZS917523 NJN917521:NJO917523 NTJ917521:NTK917523 ODF917521:ODG917523 ONB917521:ONC917523 OWX917521:OWY917523 PGT917521:PGU917523 PQP917521:PQQ917523 QAL917521:QAM917523 QKH917521:QKI917523 QUD917521:QUE917523 RDZ917521:REA917523 RNV917521:RNW917523 RXR917521:RXS917523 SHN917521:SHO917523 SRJ917521:SRK917523 TBF917521:TBG917523 TLB917521:TLC917523 TUX917521:TUY917523 UET917521:UEU917523 UOP917521:UOQ917523 UYL917521:UYM917523 VIH917521:VII917523 VSD917521:VSE917523 WBZ917521:WCA917523 WLV917521:WLW917523 WVR917521:WVS917523 J983057:K983059 JF983057:JG983059 TB983057:TC983059 ACX983057:ACY983059 AMT983057:AMU983059 AWP983057:AWQ983059 BGL983057:BGM983059 BQH983057:BQI983059 CAD983057:CAE983059 CJZ983057:CKA983059 CTV983057:CTW983059 DDR983057:DDS983059 DNN983057:DNO983059 DXJ983057:DXK983059 EHF983057:EHG983059 ERB983057:ERC983059 FAX983057:FAY983059 FKT983057:FKU983059 FUP983057:FUQ983059 GEL983057:GEM983059 GOH983057:GOI983059 GYD983057:GYE983059 HHZ983057:HIA983059 HRV983057:HRW983059 IBR983057:IBS983059 ILN983057:ILO983059 IVJ983057:IVK983059 JFF983057:JFG983059 JPB983057:JPC983059 JYX983057:JYY983059 KIT983057:KIU983059 KSP983057:KSQ983059 LCL983057:LCM983059 LMH983057:LMI983059 LWD983057:LWE983059 MFZ983057:MGA983059 MPV983057:MPW983059 MZR983057:MZS983059 NJN983057:NJO983059 NTJ983057:NTK983059 ODF983057:ODG983059 ONB983057:ONC983059 OWX983057:OWY983059 PGT983057:PGU983059 PQP983057:PQQ983059 QAL983057:QAM983059 QKH983057:QKI983059 QUD983057:QUE983059 RDZ983057:REA983059 RNV983057:RNW983059 RXR983057:RXS983059 SHN983057:SHO983059 SRJ983057:SRK983059 TBF983057:TBG983059 TLB983057:TLC983059 TUX983057:TUY983059 UET983057:UEU983059 UOP983057:UOQ983059 UYL983057:UYM983059 VIH983057:VII983059 VSD983057:VSE983059 WBZ983057:WCA983059 WLV983057:WLW983059 WVR983057:WVS983059 VIK983056:VIM983056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J65547:K65547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J131083:K131083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J196619:K196619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J262155:K262155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J327691:K327691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J393227:K393227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J458763:K458763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J524299:K524299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J589835:K589835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J655371:K655371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J720907:K720907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J786443:K786443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J851979:K851979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J917515:K917515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J983051:K983051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M20:O20 JI20:JK20 TE20:TG20 ADA20:ADC20 AMW20:AMY20 AWS20:AWU20 BGO20:BGQ20 BQK20:BQM20 CAG20:CAI20 CKC20:CKE20 CTY20:CUA20 DDU20:DDW20 DNQ20:DNS20 DXM20:DXO20 EHI20:EHK20 ERE20:ERG20 FBA20:FBC20 FKW20:FKY20 FUS20:FUU20 GEO20:GEQ20 GOK20:GOM20 GYG20:GYI20 HIC20:HIE20 HRY20:HSA20 IBU20:IBW20 ILQ20:ILS20 IVM20:IVO20 JFI20:JFK20 JPE20:JPG20 JZA20:JZC20 KIW20:KIY20 KSS20:KSU20 LCO20:LCQ20 LMK20:LMM20 LWG20:LWI20 MGC20:MGE20 MPY20:MQA20 MZU20:MZW20 NJQ20:NJS20 NTM20:NTO20 ODI20:ODK20 ONE20:ONG20 OXA20:OXC20 PGW20:PGY20 PQS20:PQU20 QAO20:QAQ20 QKK20:QKM20 QUG20:QUI20 REC20:REE20 RNY20:ROA20 RXU20:RXW20 SHQ20:SHS20 SRM20:SRO20 TBI20:TBK20 TLE20:TLG20 TVA20:TVC20 UEW20:UEY20 UOS20:UOU20 UYO20:UYQ20 VIK20:VIM20 VSG20:VSI20 WCC20:WCE20 WLY20:WMA20 WVU20:WVW20 M65556:O65556 JI65556:JK65556 TE65556:TG65556 ADA65556:ADC65556 AMW65556:AMY65556 AWS65556:AWU65556 BGO65556:BGQ65556 BQK65556:BQM65556 CAG65556:CAI65556 CKC65556:CKE65556 CTY65556:CUA65556 DDU65556:DDW65556 DNQ65556:DNS65556 DXM65556:DXO65556 EHI65556:EHK65556 ERE65556:ERG65556 FBA65556:FBC65556 FKW65556:FKY65556 FUS65556:FUU65556 GEO65556:GEQ65556 GOK65556:GOM65556 GYG65556:GYI65556 HIC65556:HIE65556 HRY65556:HSA65556 IBU65556:IBW65556 ILQ65556:ILS65556 IVM65556:IVO65556 JFI65556:JFK65556 JPE65556:JPG65556 JZA65556:JZC65556 KIW65556:KIY65556 KSS65556:KSU65556 LCO65556:LCQ65556 LMK65556:LMM65556 LWG65556:LWI65556 MGC65556:MGE65556 MPY65556:MQA65556 MZU65556:MZW65556 NJQ65556:NJS65556 NTM65556:NTO65556 ODI65556:ODK65556 ONE65556:ONG65556 OXA65556:OXC65556 PGW65556:PGY65556 PQS65556:PQU65556 QAO65556:QAQ65556 QKK65556:QKM65556 QUG65556:QUI65556 REC65556:REE65556 RNY65556:ROA65556 RXU65556:RXW65556 SHQ65556:SHS65556 SRM65556:SRO65556 TBI65556:TBK65556 TLE65556:TLG65556 TVA65556:TVC65556 UEW65556:UEY65556 UOS65556:UOU65556 UYO65556:UYQ65556 VIK65556:VIM65556 VSG65556:VSI65556 WCC65556:WCE65556 WLY65556:WMA65556 WVU65556:WVW65556 M131092:O131092 JI131092:JK131092 TE131092:TG131092 ADA131092:ADC131092 AMW131092:AMY131092 AWS131092:AWU131092 BGO131092:BGQ131092 BQK131092:BQM131092 CAG131092:CAI131092 CKC131092:CKE131092 CTY131092:CUA131092 DDU131092:DDW131092 DNQ131092:DNS131092 DXM131092:DXO131092 EHI131092:EHK131092 ERE131092:ERG131092 FBA131092:FBC131092 FKW131092:FKY131092 FUS131092:FUU131092 GEO131092:GEQ131092 GOK131092:GOM131092 GYG131092:GYI131092 HIC131092:HIE131092 HRY131092:HSA131092 IBU131092:IBW131092 ILQ131092:ILS131092 IVM131092:IVO131092 JFI131092:JFK131092 JPE131092:JPG131092 JZA131092:JZC131092 KIW131092:KIY131092 KSS131092:KSU131092 LCO131092:LCQ131092 LMK131092:LMM131092 LWG131092:LWI131092 MGC131092:MGE131092 MPY131092:MQA131092 MZU131092:MZW131092 NJQ131092:NJS131092 NTM131092:NTO131092 ODI131092:ODK131092 ONE131092:ONG131092 OXA131092:OXC131092 PGW131092:PGY131092 PQS131092:PQU131092 QAO131092:QAQ131092 QKK131092:QKM131092 QUG131092:QUI131092 REC131092:REE131092 RNY131092:ROA131092 RXU131092:RXW131092 SHQ131092:SHS131092 SRM131092:SRO131092 TBI131092:TBK131092 TLE131092:TLG131092 TVA131092:TVC131092 UEW131092:UEY131092 UOS131092:UOU131092 UYO131092:UYQ131092 VIK131092:VIM131092 VSG131092:VSI131092 WCC131092:WCE131092 WLY131092:WMA131092 WVU131092:WVW131092 M196628:O196628 JI196628:JK196628 TE196628:TG196628 ADA196628:ADC196628 AMW196628:AMY196628 AWS196628:AWU196628 BGO196628:BGQ196628 BQK196628:BQM196628 CAG196628:CAI196628 CKC196628:CKE196628 CTY196628:CUA196628 DDU196628:DDW196628 DNQ196628:DNS196628 DXM196628:DXO196628 EHI196628:EHK196628 ERE196628:ERG196628 FBA196628:FBC196628 FKW196628:FKY196628 FUS196628:FUU196628 GEO196628:GEQ196628 GOK196628:GOM196628 GYG196628:GYI196628 HIC196628:HIE196628 HRY196628:HSA196628 IBU196628:IBW196628 ILQ196628:ILS196628 IVM196628:IVO196628 JFI196628:JFK196628 JPE196628:JPG196628 JZA196628:JZC196628 KIW196628:KIY196628 KSS196628:KSU196628 LCO196628:LCQ196628 LMK196628:LMM196628 LWG196628:LWI196628 MGC196628:MGE196628 MPY196628:MQA196628 MZU196628:MZW196628 NJQ196628:NJS196628 NTM196628:NTO196628 ODI196628:ODK196628 ONE196628:ONG196628 OXA196628:OXC196628 PGW196628:PGY196628 PQS196628:PQU196628 QAO196628:QAQ196628 QKK196628:QKM196628 QUG196628:QUI196628 REC196628:REE196628 RNY196628:ROA196628 RXU196628:RXW196628 SHQ196628:SHS196628 SRM196628:SRO196628 TBI196628:TBK196628 TLE196628:TLG196628 TVA196628:TVC196628 UEW196628:UEY196628 UOS196628:UOU196628 UYO196628:UYQ196628 VIK196628:VIM196628 VSG196628:VSI196628 WCC196628:WCE196628 WLY196628:WMA196628 WVU196628:WVW196628 M262164:O262164 JI262164:JK262164 TE262164:TG262164 ADA262164:ADC262164 AMW262164:AMY262164 AWS262164:AWU262164 BGO262164:BGQ262164 BQK262164:BQM262164 CAG262164:CAI262164 CKC262164:CKE262164 CTY262164:CUA262164 DDU262164:DDW262164 DNQ262164:DNS262164 DXM262164:DXO262164 EHI262164:EHK262164 ERE262164:ERG262164 FBA262164:FBC262164 FKW262164:FKY262164 FUS262164:FUU262164 GEO262164:GEQ262164 GOK262164:GOM262164 GYG262164:GYI262164 HIC262164:HIE262164 HRY262164:HSA262164 IBU262164:IBW262164 ILQ262164:ILS262164 IVM262164:IVO262164 JFI262164:JFK262164 JPE262164:JPG262164 JZA262164:JZC262164 KIW262164:KIY262164 KSS262164:KSU262164 LCO262164:LCQ262164 LMK262164:LMM262164 LWG262164:LWI262164 MGC262164:MGE262164 MPY262164:MQA262164 MZU262164:MZW262164 NJQ262164:NJS262164 NTM262164:NTO262164 ODI262164:ODK262164 ONE262164:ONG262164 OXA262164:OXC262164 PGW262164:PGY262164 PQS262164:PQU262164 QAO262164:QAQ262164 QKK262164:QKM262164 QUG262164:QUI262164 REC262164:REE262164 RNY262164:ROA262164 RXU262164:RXW262164 SHQ262164:SHS262164 SRM262164:SRO262164 TBI262164:TBK262164 TLE262164:TLG262164 TVA262164:TVC262164 UEW262164:UEY262164 UOS262164:UOU262164 UYO262164:UYQ262164 VIK262164:VIM262164 VSG262164:VSI262164 WCC262164:WCE262164 WLY262164:WMA262164 WVU262164:WVW262164 M327700:O327700 JI327700:JK327700 TE327700:TG327700 ADA327700:ADC327700 AMW327700:AMY327700 AWS327700:AWU327700 BGO327700:BGQ327700 BQK327700:BQM327700 CAG327700:CAI327700 CKC327700:CKE327700 CTY327700:CUA327700 DDU327700:DDW327700 DNQ327700:DNS327700 DXM327700:DXO327700 EHI327700:EHK327700 ERE327700:ERG327700 FBA327700:FBC327700 FKW327700:FKY327700 FUS327700:FUU327700 GEO327700:GEQ327700 GOK327700:GOM327700 GYG327700:GYI327700 HIC327700:HIE327700 HRY327700:HSA327700 IBU327700:IBW327700 ILQ327700:ILS327700 IVM327700:IVO327700 JFI327700:JFK327700 JPE327700:JPG327700 JZA327700:JZC327700 KIW327700:KIY327700 KSS327700:KSU327700 LCO327700:LCQ327700 LMK327700:LMM327700 LWG327700:LWI327700 MGC327700:MGE327700 MPY327700:MQA327700 MZU327700:MZW327700 NJQ327700:NJS327700 NTM327700:NTO327700 ODI327700:ODK327700 ONE327700:ONG327700 OXA327700:OXC327700 PGW327700:PGY327700 PQS327700:PQU327700 QAO327700:QAQ327700 QKK327700:QKM327700 QUG327700:QUI327700 REC327700:REE327700 RNY327700:ROA327700 RXU327700:RXW327700 SHQ327700:SHS327700 SRM327700:SRO327700 TBI327700:TBK327700 TLE327700:TLG327700 TVA327700:TVC327700 UEW327700:UEY327700 UOS327700:UOU327700 UYO327700:UYQ327700 VIK327700:VIM327700 VSG327700:VSI327700 WCC327700:WCE327700 WLY327700:WMA327700 WVU327700:WVW327700 M393236:O393236 JI393236:JK393236 TE393236:TG393236 ADA393236:ADC393236 AMW393236:AMY393236 AWS393236:AWU393236 BGO393236:BGQ393236 BQK393236:BQM393236 CAG393236:CAI393236 CKC393236:CKE393236 CTY393236:CUA393236 DDU393236:DDW393236 DNQ393236:DNS393236 DXM393236:DXO393236 EHI393236:EHK393236 ERE393236:ERG393236 FBA393236:FBC393236 FKW393236:FKY393236 FUS393236:FUU393236 GEO393236:GEQ393236 GOK393236:GOM393236 GYG393236:GYI393236 HIC393236:HIE393236 HRY393236:HSA393236 IBU393236:IBW393236 ILQ393236:ILS393236 IVM393236:IVO393236 JFI393236:JFK393236 JPE393236:JPG393236 JZA393236:JZC393236 KIW393236:KIY393236 KSS393236:KSU393236 LCO393236:LCQ393236 LMK393236:LMM393236 LWG393236:LWI393236 MGC393236:MGE393236 MPY393236:MQA393236 MZU393236:MZW393236 NJQ393236:NJS393236 NTM393236:NTO393236 ODI393236:ODK393236 ONE393236:ONG393236 OXA393236:OXC393236 PGW393236:PGY393236 PQS393236:PQU393236 QAO393236:QAQ393236 QKK393236:QKM393236 QUG393236:QUI393236 REC393236:REE393236 RNY393236:ROA393236 RXU393236:RXW393236 SHQ393236:SHS393236 SRM393236:SRO393236 TBI393236:TBK393236 TLE393236:TLG393236 TVA393236:TVC393236 UEW393236:UEY393236 UOS393236:UOU393236 UYO393236:UYQ393236 VIK393236:VIM393236 VSG393236:VSI393236 WCC393236:WCE393236 WLY393236:WMA393236 WVU393236:WVW393236 M458772:O458772 JI458772:JK458772 TE458772:TG458772 ADA458772:ADC458772 AMW458772:AMY458772 AWS458772:AWU458772 BGO458772:BGQ458772 BQK458772:BQM458772 CAG458772:CAI458772 CKC458772:CKE458772 CTY458772:CUA458772 DDU458772:DDW458772 DNQ458772:DNS458772 DXM458772:DXO458772 EHI458772:EHK458772 ERE458772:ERG458772 FBA458772:FBC458772 FKW458772:FKY458772 FUS458772:FUU458772 GEO458772:GEQ458772 GOK458772:GOM458772 GYG458772:GYI458772 HIC458772:HIE458772 HRY458772:HSA458772 IBU458772:IBW458772 ILQ458772:ILS458772 IVM458772:IVO458772 JFI458772:JFK458772 JPE458772:JPG458772 JZA458772:JZC458772 KIW458772:KIY458772 KSS458772:KSU458772 LCO458772:LCQ458772 LMK458772:LMM458772 LWG458772:LWI458772 MGC458772:MGE458772 MPY458772:MQA458772 MZU458772:MZW458772 NJQ458772:NJS458772 NTM458772:NTO458772 ODI458772:ODK458772 ONE458772:ONG458772 OXA458772:OXC458772 PGW458772:PGY458772 PQS458772:PQU458772 QAO458772:QAQ458772 QKK458772:QKM458772 QUG458772:QUI458772 REC458772:REE458772 RNY458772:ROA458772 RXU458772:RXW458772 SHQ458772:SHS458772 SRM458772:SRO458772 TBI458772:TBK458772 TLE458772:TLG458772 TVA458772:TVC458772 UEW458772:UEY458772 UOS458772:UOU458772 UYO458772:UYQ458772 VIK458772:VIM458772 VSG458772:VSI458772 WCC458772:WCE458772 WLY458772:WMA458772 WVU458772:WVW458772 M524308:O524308 JI524308:JK524308 TE524308:TG524308 ADA524308:ADC524308 AMW524308:AMY524308 AWS524308:AWU524308 BGO524308:BGQ524308 BQK524308:BQM524308 CAG524308:CAI524308 CKC524308:CKE524308 CTY524308:CUA524308 DDU524308:DDW524308 DNQ524308:DNS524308 DXM524308:DXO524308 EHI524308:EHK524308 ERE524308:ERG524308 FBA524308:FBC524308 FKW524308:FKY524308 FUS524308:FUU524308 GEO524308:GEQ524308 GOK524308:GOM524308 GYG524308:GYI524308 HIC524308:HIE524308 HRY524308:HSA524308 IBU524308:IBW524308 ILQ524308:ILS524308 IVM524308:IVO524308 JFI524308:JFK524308 JPE524308:JPG524308 JZA524308:JZC524308 KIW524308:KIY524308 KSS524308:KSU524308 LCO524308:LCQ524308 LMK524308:LMM524308 LWG524308:LWI524308 MGC524308:MGE524308 MPY524308:MQA524308 MZU524308:MZW524308 NJQ524308:NJS524308 NTM524308:NTO524308 ODI524308:ODK524308 ONE524308:ONG524308 OXA524308:OXC524308 PGW524308:PGY524308 PQS524308:PQU524308 QAO524308:QAQ524308 QKK524308:QKM524308 QUG524308:QUI524308 REC524308:REE524308 RNY524308:ROA524308 RXU524308:RXW524308 SHQ524308:SHS524308 SRM524308:SRO524308 TBI524308:TBK524308 TLE524308:TLG524308 TVA524308:TVC524308 UEW524308:UEY524308 UOS524308:UOU524308 UYO524308:UYQ524308 VIK524308:VIM524308 VSG524308:VSI524308 WCC524308:WCE524308 WLY524308:WMA524308 WVU524308:WVW524308 M589844:O589844 JI589844:JK589844 TE589844:TG589844 ADA589844:ADC589844 AMW589844:AMY589844 AWS589844:AWU589844 BGO589844:BGQ589844 BQK589844:BQM589844 CAG589844:CAI589844 CKC589844:CKE589844 CTY589844:CUA589844 DDU589844:DDW589844 DNQ589844:DNS589844 DXM589844:DXO589844 EHI589844:EHK589844 ERE589844:ERG589844 FBA589844:FBC589844 FKW589844:FKY589844 FUS589844:FUU589844 GEO589844:GEQ589844 GOK589844:GOM589844 GYG589844:GYI589844 HIC589844:HIE589844 HRY589844:HSA589844 IBU589844:IBW589844 ILQ589844:ILS589844 IVM589844:IVO589844 JFI589844:JFK589844 JPE589844:JPG589844 JZA589844:JZC589844 KIW589844:KIY589844 KSS589844:KSU589844 LCO589844:LCQ589844 LMK589844:LMM589844 LWG589844:LWI589844 MGC589844:MGE589844 MPY589844:MQA589844 MZU589844:MZW589844 NJQ589844:NJS589844 NTM589844:NTO589844 ODI589844:ODK589844 ONE589844:ONG589844 OXA589844:OXC589844 PGW589844:PGY589844 PQS589844:PQU589844 QAO589844:QAQ589844 QKK589844:QKM589844 QUG589844:QUI589844 REC589844:REE589844 RNY589844:ROA589844 RXU589844:RXW589844 SHQ589844:SHS589844 SRM589844:SRO589844 TBI589844:TBK589844 TLE589844:TLG589844 TVA589844:TVC589844 UEW589844:UEY589844 UOS589844:UOU589844 UYO589844:UYQ589844 VIK589844:VIM589844 VSG589844:VSI589844 WCC589844:WCE589844 WLY589844:WMA589844 WVU589844:WVW589844 M655380:O655380 JI655380:JK655380 TE655380:TG655380 ADA655380:ADC655380 AMW655380:AMY655380 AWS655380:AWU655380 BGO655380:BGQ655380 BQK655380:BQM655380 CAG655380:CAI655380 CKC655380:CKE655380 CTY655380:CUA655380 DDU655380:DDW655380 DNQ655380:DNS655380 DXM655380:DXO655380 EHI655380:EHK655380 ERE655380:ERG655380 FBA655380:FBC655380 FKW655380:FKY655380 FUS655380:FUU655380 GEO655380:GEQ655380 GOK655380:GOM655380 GYG655380:GYI655380 HIC655380:HIE655380 HRY655380:HSA655380 IBU655380:IBW655380 ILQ655380:ILS655380 IVM655380:IVO655380 JFI655380:JFK655380 JPE655380:JPG655380 JZA655380:JZC655380 KIW655380:KIY655380 KSS655380:KSU655380 LCO655380:LCQ655380 LMK655380:LMM655380 LWG655380:LWI655380 MGC655380:MGE655380 MPY655380:MQA655380 MZU655380:MZW655380 NJQ655380:NJS655380 NTM655380:NTO655380 ODI655380:ODK655380 ONE655380:ONG655380 OXA655380:OXC655380 PGW655380:PGY655380 PQS655380:PQU655380 QAO655380:QAQ655380 QKK655380:QKM655380 QUG655380:QUI655380 REC655380:REE655380 RNY655380:ROA655380 RXU655380:RXW655380 SHQ655380:SHS655380 SRM655380:SRO655380 TBI655380:TBK655380 TLE655380:TLG655380 TVA655380:TVC655380 UEW655380:UEY655380 UOS655380:UOU655380 UYO655380:UYQ655380 VIK655380:VIM655380 VSG655380:VSI655380 WCC655380:WCE655380 WLY655380:WMA655380 WVU655380:WVW655380 M720916:O720916 JI720916:JK720916 TE720916:TG720916 ADA720916:ADC720916 AMW720916:AMY720916 AWS720916:AWU720916 BGO720916:BGQ720916 BQK720916:BQM720916 CAG720916:CAI720916 CKC720916:CKE720916 CTY720916:CUA720916 DDU720916:DDW720916 DNQ720916:DNS720916 DXM720916:DXO720916 EHI720916:EHK720916 ERE720916:ERG720916 FBA720916:FBC720916 FKW720916:FKY720916 FUS720916:FUU720916 GEO720916:GEQ720916 GOK720916:GOM720916 GYG720916:GYI720916 HIC720916:HIE720916 HRY720916:HSA720916 IBU720916:IBW720916 ILQ720916:ILS720916 IVM720916:IVO720916 JFI720916:JFK720916 JPE720916:JPG720916 JZA720916:JZC720916 KIW720916:KIY720916 KSS720916:KSU720916 LCO720916:LCQ720916 LMK720916:LMM720916 LWG720916:LWI720916 MGC720916:MGE720916 MPY720916:MQA720916 MZU720916:MZW720916 NJQ720916:NJS720916 NTM720916:NTO720916 ODI720916:ODK720916 ONE720916:ONG720916 OXA720916:OXC720916 PGW720916:PGY720916 PQS720916:PQU720916 QAO720916:QAQ720916 QKK720916:QKM720916 QUG720916:QUI720916 REC720916:REE720916 RNY720916:ROA720916 RXU720916:RXW720916 SHQ720916:SHS720916 SRM720916:SRO720916 TBI720916:TBK720916 TLE720916:TLG720916 TVA720916:TVC720916 UEW720916:UEY720916 UOS720916:UOU720916 UYO720916:UYQ720916 VIK720916:VIM720916 VSG720916:VSI720916 WCC720916:WCE720916 WLY720916:WMA720916 WVU720916:WVW720916 M786452:O786452 JI786452:JK786452 TE786452:TG786452 ADA786452:ADC786452 AMW786452:AMY786452 AWS786452:AWU786452 BGO786452:BGQ786452 BQK786452:BQM786452 CAG786452:CAI786452 CKC786452:CKE786452 CTY786452:CUA786452 DDU786452:DDW786452 DNQ786452:DNS786452 DXM786452:DXO786452 EHI786452:EHK786452 ERE786452:ERG786452 FBA786452:FBC786452 FKW786452:FKY786452 FUS786452:FUU786452 GEO786452:GEQ786452 GOK786452:GOM786452 GYG786452:GYI786452 HIC786452:HIE786452 HRY786452:HSA786452 IBU786452:IBW786452 ILQ786452:ILS786452 IVM786452:IVO786452 JFI786452:JFK786452 JPE786452:JPG786452 JZA786452:JZC786452 KIW786452:KIY786452 KSS786452:KSU786452 LCO786452:LCQ786452 LMK786452:LMM786452 LWG786452:LWI786452 MGC786452:MGE786452 MPY786452:MQA786452 MZU786452:MZW786452 NJQ786452:NJS786452 NTM786452:NTO786452 ODI786452:ODK786452 ONE786452:ONG786452 OXA786452:OXC786452 PGW786452:PGY786452 PQS786452:PQU786452 QAO786452:QAQ786452 QKK786452:QKM786452 QUG786452:QUI786452 REC786452:REE786452 RNY786452:ROA786452 RXU786452:RXW786452 SHQ786452:SHS786452 SRM786452:SRO786452 TBI786452:TBK786452 TLE786452:TLG786452 TVA786452:TVC786452 UEW786452:UEY786452 UOS786452:UOU786452 UYO786452:UYQ786452 VIK786452:VIM786452 VSG786452:VSI786452 WCC786452:WCE786452 WLY786452:WMA786452 WVU786452:WVW786452 M851988:O851988 JI851988:JK851988 TE851988:TG851988 ADA851988:ADC851988 AMW851988:AMY851988 AWS851988:AWU851988 BGO851988:BGQ851988 BQK851988:BQM851988 CAG851988:CAI851988 CKC851988:CKE851988 CTY851988:CUA851988 DDU851988:DDW851988 DNQ851988:DNS851988 DXM851988:DXO851988 EHI851988:EHK851988 ERE851988:ERG851988 FBA851988:FBC851988 FKW851988:FKY851988 FUS851988:FUU851988 GEO851988:GEQ851988 GOK851988:GOM851988 GYG851988:GYI851988 HIC851988:HIE851988 HRY851988:HSA851988 IBU851988:IBW851988 ILQ851988:ILS851988 IVM851988:IVO851988 JFI851988:JFK851988 JPE851988:JPG851988 JZA851988:JZC851988 KIW851988:KIY851988 KSS851988:KSU851988 LCO851988:LCQ851988 LMK851988:LMM851988 LWG851988:LWI851988 MGC851988:MGE851988 MPY851988:MQA851988 MZU851988:MZW851988 NJQ851988:NJS851988 NTM851988:NTO851988 ODI851988:ODK851988 ONE851988:ONG851988 OXA851988:OXC851988 PGW851988:PGY851988 PQS851988:PQU851988 QAO851988:QAQ851988 QKK851988:QKM851988 QUG851988:QUI851988 REC851988:REE851988 RNY851988:ROA851988 RXU851988:RXW851988 SHQ851988:SHS851988 SRM851988:SRO851988 TBI851988:TBK851988 TLE851988:TLG851988 TVA851988:TVC851988 UEW851988:UEY851988 UOS851988:UOU851988 UYO851988:UYQ851988 VIK851988:VIM851988 VSG851988:VSI851988 WCC851988:WCE851988 WLY851988:WMA851988 WVU851988:WVW851988 M917524:O917524 JI917524:JK917524 TE917524:TG917524 ADA917524:ADC917524 AMW917524:AMY917524 AWS917524:AWU917524 BGO917524:BGQ917524 BQK917524:BQM917524 CAG917524:CAI917524 CKC917524:CKE917524 CTY917524:CUA917524 DDU917524:DDW917524 DNQ917524:DNS917524 DXM917524:DXO917524 EHI917524:EHK917524 ERE917524:ERG917524 FBA917524:FBC917524 FKW917524:FKY917524 FUS917524:FUU917524 GEO917524:GEQ917524 GOK917524:GOM917524 GYG917524:GYI917524 HIC917524:HIE917524 HRY917524:HSA917524 IBU917524:IBW917524 ILQ917524:ILS917524 IVM917524:IVO917524 JFI917524:JFK917524 JPE917524:JPG917524 JZA917524:JZC917524 KIW917524:KIY917524 KSS917524:KSU917524 LCO917524:LCQ917524 LMK917524:LMM917524 LWG917524:LWI917524 MGC917524:MGE917524 MPY917524:MQA917524 MZU917524:MZW917524 NJQ917524:NJS917524 NTM917524:NTO917524 ODI917524:ODK917524 ONE917524:ONG917524 OXA917524:OXC917524 PGW917524:PGY917524 PQS917524:PQU917524 QAO917524:QAQ917524 QKK917524:QKM917524 QUG917524:QUI917524 REC917524:REE917524 RNY917524:ROA917524 RXU917524:RXW917524 SHQ917524:SHS917524 SRM917524:SRO917524 TBI917524:TBK917524 TLE917524:TLG917524 TVA917524:TVC917524 UEW917524:UEY917524 UOS917524:UOU917524 UYO917524:UYQ917524 VIK917524:VIM917524 VSG917524:VSI917524 WCC917524:WCE917524 WLY917524:WMA917524 WVU917524:WVW917524 M983060:O983060 JI983060:JK983060 TE983060:TG983060 ADA983060:ADC983060 AMW983060:AMY983060 AWS983060:AWU983060 BGO983060:BGQ983060 BQK983060:BQM983060 CAG983060:CAI983060 CKC983060:CKE983060 CTY983060:CUA983060 DDU983060:DDW983060 DNQ983060:DNS983060 DXM983060:DXO983060 EHI983060:EHK983060 ERE983060:ERG983060 FBA983060:FBC983060 FKW983060:FKY983060 FUS983060:FUU983060 GEO983060:GEQ983060 GOK983060:GOM983060 GYG983060:GYI983060 HIC983060:HIE983060 HRY983060:HSA983060 IBU983060:IBW983060 ILQ983060:ILS983060 IVM983060:IVO983060 JFI983060:JFK983060 JPE983060:JPG983060 JZA983060:JZC983060 KIW983060:KIY983060 KSS983060:KSU983060 LCO983060:LCQ983060 LMK983060:LMM983060 LWG983060:LWI983060 MGC983060:MGE983060 MPY983060:MQA983060 MZU983060:MZW983060 NJQ983060:NJS983060 NTM983060:NTO983060 ODI983060:ODK983060 ONE983060:ONG983060 OXA983060:OXC983060 PGW983060:PGY983060 PQS983060:PQU983060 QAO983060:QAQ983060 QKK983060:QKM983060 QUG983060:QUI983060 REC983060:REE983060 RNY983060:ROA983060 RXU983060:RXW983060 SHQ983060:SHS983060 SRM983060:SRO983060 TBI983060:TBK983060 TLE983060:TLG983060 TVA983060:TVC983060 UEW983060:UEY983060 UOS983060:UOU983060 UYO983060:UYQ983060 VIK983060:VIM983060 VSG983060:VSI983060 WCC983060:WCE983060 WLY983060:WMA983060 WVU983060:WVW983060 VSG983056:VSI983056 JF15:JG15 TB15:TC15 ACX15:ACY15 AMT15:AMU15 AWP15:AWQ15 BGL15:BGM15 BQH15:BQI15 CAD15:CAE15 CJZ15:CKA15 CTV15:CTW15 DDR15:DDS15 DNN15:DNO15 DXJ15:DXK15 EHF15:EHG15 ERB15:ERC15 FAX15:FAY15 FKT15:FKU15 FUP15:FUQ15 GEL15:GEM15 GOH15:GOI15 GYD15:GYE15 HHZ15:HIA15 HRV15:HRW15 IBR15:IBS15 ILN15:ILO15 IVJ15:IVK15 JFF15:JFG15 JPB15:JPC15 JYX15:JYY15 KIT15:KIU15 KSP15:KSQ15 LCL15:LCM15 LMH15:LMI15 LWD15:LWE15 MFZ15:MGA15 MPV15:MPW15 MZR15:MZS15 NJN15:NJO15 NTJ15:NTK15 ODF15:ODG15 ONB15:ONC15 OWX15:OWY15 PGT15:PGU15 PQP15:PQQ15 QAL15:QAM15 QKH15:QKI15 QUD15:QUE15 RDZ15:REA15 RNV15:RNW15 RXR15:RXS15 SHN15:SHO15 SRJ15:SRK15 TBF15:TBG15 TLB15:TLC15 TUX15:TUY15 UET15:UEU15 UOP15:UOQ15 UYL15:UYM15 VIH15:VII15 VSD15:VSE15 WBZ15:WCA15 WLV15:WLW15 WVR15:WVS15 J65551:K65551 JF65551:JG65551 TB65551:TC65551 ACX65551:ACY65551 AMT65551:AMU65551 AWP65551:AWQ65551 BGL65551:BGM65551 BQH65551:BQI65551 CAD65551:CAE65551 CJZ65551:CKA65551 CTV65551:CTW65551 DDR65551:DDS65551 DNN65551:DNO65551 DXJ65551:DXK65551 EHF65551:EHG65551 ERB65551:ERC65551 FAX65551:FAY65551 FKT65551:FKU65551 FUP65551:FUQ65551 GEL65551:GEM65551 GOH65551:GOI65551 GYD65551:GYE65551 HHZ65551:HIA65551 HRV65551:HRW65551 IBR65551:IBS65551 ILN65551:ILO65551 IVJ65551:IVK65551 JFF65551:JFG65551 JPB65551:JPC65551 JYX65551:JYY65551 KIT65551:KIU65551 KSP65551:KSQ65551 LCL65551:LCM65551 LMH65551:LMI65551 LWD65551:LWE65551 MFZ65551:MGA65551 MPV65551:MPW65551 MZR65551:MZS65551 NJN65551:NJO65551 NTJ65551:NTK65551 ODF65551:ODG65551 ONB65551:ONC65551 OWX65551:OWY65551 PGT65551:PGU65551 PQP65551:PQQ65551 QAL65551:QAM65551 QKH65551:QKI65551 QUD65551:QUE65551 RDZ65551:REA65551 RNV65551:RNW65551 RXR65551:RXS65551 SHN65551:SHO65551 SRJ65551:SRK65551 TBF65551:TBG65551 TLB65551:TLC65551 TUX65551:TUY65551 UET65551:UEU65551 UOP65551:UOQ65551 UYL65551:UYM65551 VIH65551:VII65551 VSD65551:VSE65551 WBZ65551:WCA65551 WLV65551:WLW65551 WVR65551:WVS65551 J131087:K131087 JF131087:JG131087 TB131087:TC131087 ACX131087:ACY131087 AMT131087:AMU131087 AWP131087:AWQ131087 BGL131087:BGM131087 BQH131087:BQI131087 CAD131087:CAE131087 CJZ131087:CKA131087 CTV131087:CTW131087 DDR131087:DDS131087 DNN131087:DNO131087 DXJ131087:DXK131087 EHF131087:EHG131087 ERB131087:ERC131087 FAX131087:FAY131087 FKT131087:FKU131087 FUP131087:FUQ131087 GEL131087:GEM131087 GOH131087:GOI131087 GYD131087:GYE131087 HHZ131087:HIA131087 HRV131087:HRW131087 IBR131087:IBS131087 ILN131087:ILO131087 IVJ131087:IVK131087 JFF131087:JFG131087 JPB131087:JPC131087 JYX131087:JYY131087 KIT131087:KIU131087 KSP131087:KSQ131087 LCL131087:LCM131087 LMH131087:LMI131087 LWD131087:LWE131087 MFZ131087:MGA131087 MPV131087:MPW131087 MZR131087:MZS131087 NJN131087:NJO131087 NTJ131087:NTK131087 ODF131087:ODG131087 ONB131087:ONC131087 OWX131087:OWY131087 PGT131087:PGU131087 PQP131087:PQQ131087 QAL131087:QAM131087 QKH131087:QKI131087 QUD131087:QUE131087 RDZ131087:REA131087 RNV131087:RNW131087 RXR131087:RXS131087 SHN131087:SHO131087 SRJ131087:SRK131087 TBF131087:TBG131087 TLB131087:TLC131087 TUX131087:TUY131087 UET131087:UEU131087 UOP131087:UOQ131087 UYL131087:UYM131087 VIH131087:VII131087 VSD131087:VSE131087 WBZ131087:WCA131087 WLV131087:WLW131087 WVR131087:WVS131087 J196623:K196623 JF196623:JG196623 TB196623:TC196623 ACX196623:ACY196623 AMT196623:AMU196623 AWP196623:AWQ196623 BGL196623:BGM196623 BQH196623:BQI196623 CAD196623:CAE196623 CJZ196623:CKA196623 CTV196623:CTW196623 DDR196623:DDS196623 DNN196623:DNO196623 DXJ196623:DXK196623 EHF196623:EHG196623 ERB196623:ERC196623 FAX196623:FAY196623 FKT196623:FKU196623 FUP196623:FUQ196623 GEL196623:GEM196623 GOH196623:GOI196623 GYD196623:GYE196623 HHZ196623:HIA196623 HRV196623:HRW196623 IBR196623:IBS196623 ILN196623:ILO196623 IVJ196623:IVK196623 JFF196623:JFG196623 JPB196623:JPC196623 JYX196623:JYY196623 KIT196623:KIU196623 KSP196623:KSQ196623 LCL196623:LCM196623 LMH196623:LMI196623 LWD196623:LWE196623 MFZ196623:MGA196623 MPV196623:MPW196623 MZR196623:MZS196623 NJN196623:NJO196623 NTJ196623:NTK196623 ODF196623:ODG196623 ONB196623:ONC196623 OWX196623:OWY196623 PGT196623:PGU196623 PQP196623:PQQ196623 QAL196623:QAM196623 QKH196623:QKI196623 QUD196623:QUE196623 RDZ196623:REA196623 RNV196623:RNW196623 RXR196623:RXS196623 SHN196623:SHO196623 SRJ196623:SRK196623 TBF196623:TBG196623 TLB196623:TLC196623 TUX196623:TUY196623 UET196623:UEU196623 UOP196623:UOQ196623 UYL196623:UYM196623 VIH196623:VII196623 VSD196623:VSE196623 WBZ196623:WCA196623 WLV196623:WLW196623 WVR196623:WVS196623 J262159:K262159 JF262159:JG262159 TB262159:TC262159 ACX262159:ACY262159 AMT262159:AMU262159 AWP262159:AWQ262159 BGL262159:BGM262159 BQH262159:BQI262159 CAD262159:CAE262159 CJZ262159:CKA262159 CTV262159:CTW262159 DDR262159:DDS262159 DNN262159:DNO262159 DXJ262159:DXK262159 EHF262159:EHG262159 ERB262159:ERC262159 FAX262159:FAY262159 FKT262159:FKU262159 FUP262159:FUQ262159 GEL262159:GEM262159 GOH262159:GOI262159 GYD262159:GYE262159 HHZ262159:HIA262159 HRV262159:HRW262159 IBR262159:IBS262159 ILN262159:ILO262159 IVJ262159:IVK262159 JFF262159:JFG262159 JPB262159:JPC262159 JYX262159:JYY262159 KIT262159:KIU262159 KSP262159:KSQ262159 LCL262159:LCM262159 LMH262159:LMI262159 LWD262159:LWE262159 MFZ262159:MGA262159 MPV262159:MPW262159 MZR262159:MZS262159 NJN262159:NJO262159 NTJ262159:NTK262159 ODF262159:ODG262159 ONB262159:ONC262159 OWX262159:OWY262159 PGT262159:PGU262159 PQP262159:PQQ262159 QAL262159:QAM262159 QKH262159:QKI262159 QUD262159:QUE262159 RDZ262159:REA262159 RNV262159:RNW262159 RXR262159:RXS262159 SHN262159:SHO262159 SRJ262159:SRK262159 TBF262159:TBG262159 TLB262159:TLC262159 TUX262159:TUY262159 UET262159:UEU262159 UOP262159:UOQ262159 UYL262159:UYM262159 VIH262159:VII262159 VSD262159:VSE262159 WBZ262159:WCA262159 WLV262159:WLW262159 WVR262159:WVS262159 J327695:K327695 JF327695:JG327695 TB327695:TC327695 ACX327695:ACY327695 AMT327695:AMU327695 AWP327695:AWQ327695 BGL327695:BGM327695 BQH327695:BQI327695 CAD327695:CAE327695 CJZ327695:CKA327695 CTV327695:CTW327695 DDR327695:DDS327695 DNN327695:DNO327695 DXJ327695:DXK327695 EHF327695:EHG327695 ERB327695:ERC327695 FAX327695:FAY327695 FKT327695:FKU327695 FUP327695:FUQ327695 GEL327695:GEM327695 GOH327695:GOI327695 GYD327695:GYE327695 HHZ327695:HIA327695 HRV327695:HRW327695 IBR327695:IBS327695 ILN327695:ILO327695 IVJ327695:IVK327695 JFF327695:JFG327695 JPB327695:JPC327695 JYX327695:JYY327695 KIT327695:KIU327695 KSP327695:KSQ327695 LCL327695:LCM327695 LMH327695:LMI327695 LWD327695:LWE327695 MFZ327695:MGA327695 MPV327695:MPW327695 MZR327695:MZS327695 NJN327695:NJO327695 NTJ327695:NTK327695 ODF327695:ODG327695 ONB327695:ONC327695 OWX327695:OWY327695 PGT327695:PGU327695 PQP327695:PQQ327695 QAL327695:QAM327695 QKH327695:QKI327695 QUD327695:QUE327695 RDZ327695:REA327695 RNV327695:RNW327695 RXR327695:RXS327695 SHN327695:SHO327695 SRJ327695:SRK327695 TBF327695:TBG327695 TLB327695:TLC327695 TUX327695:TUY327695 UET327695:UEU327695 UOP327695:UOQ327695 UYL327695:UYM327695 VIH327695:VII327695 VSD327695:VSE327695 WBZ327695:WCA327695 WLV327695:WLW327695 WVR327695:WVS327695 J393231:K393231 JF393231:JG393231 TB393231:TC393231 ACX393231:ACY393231 AMT393231:AMU393231 AWP393231:AWQ393231 BGL393231:BGM393231 BQH393231:BQI393231 CAD393231:CAE393231 CJZ393231:CKA393231 CTV393231:CTW393231 DDR393231:DDS393231 DNN393231:DNO393231 DXJ393231:DXK393231 EHF393231:EHG393231 ERB393231:ERC393231 FAX393231:FAY393231 FKT393231:FKU393231 FUP393231:FUQ393231 GEL393231:GEM393231 GOH393231:GOI393231 GYD393231:GYE393231 HHZ393231:HIA393231 HRV393231:HRW393231 IBR393231:IBS393231 ILN393231:ILO393231 IVJ393231:IVK393231 JFF393231:JFG393231 JPB393231:JPC393231 JYX393231:JYY393231 KIT393231:KIU393231 KSP393231:KSQ393231 LCL393231:LCM393231 LMH393231:LMI393231 LWD393231:LWE393231 MFZ393231:MGA393231 MPV393231:MPW393231 MZR393231:MZS393231 NJN393231:NJO393231 NTJ393231:NTK393231 ODF393231:ODG393231 ONB393231:ONC393231 OWX393231:OWY393231 PGT393231:PGU393231 PQP393231:PQQ393231 QAL393231:QAM393231 QKH393231:QKI393231 QUD393231:QUE393231 RDZ393231:REA393231 RNV393231:RNW393231 RXR393231:RXS393231 SHN393231:SHO393231 SRJ393231:SRK393231 TBF393231:TBG393231 TLB393231:TLC393231 TUX393231:TUY393231 UET393231:UEU393231 UOP393231:UOQ393231 UYL393231:UYM393231 VIH393231:VII393231 VSD393231:VSE393231 WBZ393231:WCA393231 WLV393231:WLW393231 WVR393231:WVS393231 J458767:K458767 JF458767:JG458767 TB458767:TC458767 ACX458767:ACY458767 AMT458767:AMU458767 AWP458767:AWQ458767 BGL458767:BGM458767 BQH458767:BQI458767 CAD458767:CAE458767 CJZ458767:CKA458767 CTV458767:CTW458767 DDR458767:DDS458767 DNN458767:DNO458767 DXJ458767:DXK458767 EHF458767:EHG458767 ERB458767:ERC458767 FAX458767:FAY458767 FKT458767:FKU458767 FUP458767:FUQ458767 GEL458767:GEM458767 GOH458767:GOI458767 GYD458767:GYE458767 HHZ458767:HIA458767 HRV458767:HRW458767 IBR458767:IBS458767 ILN458767:ILO458767 IVJ458767:IVK458767 JFF458767:JFG458767 JPB458767:JPC458767 JYX458767:JYY458767 KIT458767:KIU458767 KSP458767:KSQ458767 LCL458767:LCM458767 LMH458767:LMI458767 LWD458767:LWE458767 MFZ458767:MGA458767 MPV458767:MPW458767 MZR458767:MZS458767 NJN458767:NJO458767 NTJ458767:NTK458767 ODF458767:ODG458767 ONB458767:ONC458767 OWX458767:OWY458767 PGT458767:PGU458767 PQP458767:PQQ458767 QAL458767:QAM458767 QKH458767:QKI458767 QUD458767:QUE458767 RDZ458767:REA458767 RNV458767:RNW458767 RXR458767:RXS458767 SHN458767:SHO458767 SRJ458767:SRK458767 TBF458767:TBG458767 TLB458767:TLC458767 TUX458767:TUY458767 UET458767:UEU458767 UOP458767:UOQ458767 UYL458767:UYM458767 VIH458767:VII458767 VSD458767:VSE458767 WBZ458767:WCA458767 WLV458767:WLW458767 WVR458767:WVS458767 J524303:K524303 JF524303:JG524303 TB524303:TC524303 ACX524303:ACY524303 AMT524303:AMU524303 AWP524303:AWQ524303 BGL524303:BGM524303 BQH524303:BQI524303 CAD524303:CAE524303 CJZ524303:CKA524303 CTV524303:CTW524303 DDR524303:DDS524303 DNN524303:DNO524303 DXJ524303:DXK524303 EHF524303:EHG524303 ERB524303:ERC524303 FAX524303:FAY524303 FKT524303:FKU524303 FUP524303:FUQ524303 GEL524303:GEM524303 GOH524303:GOI524303 GYD524303:GYE524303 HHZ524303:HIA524303 HRV524303:HRW524303 IBR524303:IBS524303 ILN524303:ILO524303 IVJ524303:IVK524303 JFF524303:JFG524303 JPB524303:JPC524303 JYX524303:JYY524303 KIT524303:KIU524303 KSP524303:KSQ524303 LCL524303:LCM524303 LMH524303:LMI524303 LWD524303:LWE524303 MFZ524303:MGA524303 MPV524303:MPW524303 MZR524303:MZS524303 NJN524303:NJO524303 NTJ524303:NTK524303 ODF524303:ODG524303 ONB524303:ONC524303 OWX524303:OWY524303 PGT524303:PGU524303 PQP524303:PQQ524303 QAL524303:QAM524303 QKH524303:QKI524303 QUD524303:QUE524303 RDZ524303:REA524303 RNV524303:RNW524303 RXR524303:RXS524303 SHN524303:SHO524303 SRJ524303:SRK524303 TBF524303:TBG524303 TLB524303:TLC524303 TUX524303:TUY524303 UET524303:UEU524303 UOP524303:UOQ524303 UYL524303:UYM524303 VIH524303:VII524303 VSD524303:VSE524303 WBZ524303:WCA524303 WLV524303:WLW524303 WVR524303:WVS524303 J589839:K589839 JF589839:JG589839 TB589839:TC589839 ACX589839:ACY589839 AMT589839:AMU589839 AWP589839:AWQ589839 BGL589839:BGM589839 BQH589839:BQI589839 CAD589839:CAE589839 CJZ589839:CKA589839 CTV589839:CTW589839 DDR589839:DDS589839 DNN589839:DNO589839 DXJ589839:DXK589839 EHF589839:EHG589839 ERB589839:ERC589839 FAX589839:FAY589839 FKT589839:FKU589839 FUP589839:FUQ589839 GEL589839:GEM589839 GOH589839:GOI589839 GYD589839:GYE589839 HHZ589839:HIA589839 HRV589839:HRW589839 IBR589839:IBS589839 ILN589839:ILO589839 IVJ589839:IVK589839 JFF589839:JFG589839 JPB589839:JPC589839 JYX589839:JYY589839 KIT589839:KIU589839 KSP589839:KSQ589839 LCL589839:LCM589839 LMH589839:LMI589839 LWD589839:LWE589839 MFZ589839:MGA589839 MPV589839:MPW589839 MZR589839:MZS589839 NJN589839:NJO589839 NTJ589839:NTK589839 ODF589839:ODG589839 ONB589839:ONC589839 OWX589839:OWY589839 PGT589839:PGU589839 PQP589839:PQQ589839 QAL589839:QAM589839 QKH589839:QKI589839 QUD589839:QUE589839 RDZ589839:REA589839 RNV589839:RNW589839 RXR589839:RXS589839 SHN589839:SHO589839 SRJ589839:SRK589839 TBF589839:TBG589839 TLB589839:TLC589839 TUX589839:TUY589839 UET589839:UEU589839 UOP589839:UOQ589839 UYL589839:UYM589839 VIH589839:VII589839 VSD589839:VSE589839 WBZ589839:WCA589839 WLV589839:WLW589839 WVR589839:WVS589839 J655375:K655375 JF655375:JG655375 TB655375:TC655375 ACX655375:ACY655375 AMT655375:AMU655375 AWP655375:AWQ655375 BGL655375:BGM655375 BQH655375:BQI655375 CAD655375:CAE655375 CJZ655375:CKA655375 CTV655375:CTW655375 DDR655375:DDS655375 DNN655375:DNO655375 DXJ655375:DXK655375 EHF655375:EHG655375 ERB655375:ERC655375 FAX655375:FAY655375 FKT655375:FKU655375 FUP655375:FUQ655375 GEL655375:GEM655375 GOH655375:GOI655375 GYD655375:GYE655375 HHZ655375:HIA655375 HRV655375:HRW655375 IBR655375:IBS655375 ILN655375:ILO655375 IVJ655375:IVK655375 JFF655375:JFG655375 JPB655375:JPC655375 JYX655375:JYY655375 KIT655375:KIU655375 KSP655375:KSQ655375 LCL655375:LCM655375 LMH655375:LMI655375 LWD655375:LWE655375 MFZ655375:MGA655375 MPV655375:MPW655375 MZR655375:MZS655375 NJN655375:NJO655375 NTJ655375:NTK655375 ODF655375:ODG655375 ONB655375:ONC655375 OWX655375:OWY655375 PGT655375:PGU655375 PQP655375:PQQ655375 QAL655375:QAM655375 QKH655375:QKI655375 QUD655375:QUE655375 RDZ655375:REA655375 RNV655375:RNW655375 RXR655375:RXS655375 SHN655375:SHO655375 SRJ655375:SRK655375 TBF655375:TBG655375 TLB655375:TLC655375 TUX655375:TUY655375 UET655375:UEU655375 UOP655375:UOQ655375 UYL655375:UYM655375 VIH655375:VII655375 VSD655375:VSE655375 WBZ655375:WCA655375 WLV655375:WLW655375 WVR655375:WVS655375 J720911:K720911 JF720911:JG720911 TB720911:TC720911 ACX720911:ACY720911 AMT720911:AMU720911 AWP720911:AWQ720911 BGL720911:BGM720911 BQH720911:BQI720911 CAD720911:CAE720911 CJZ720911:CKA720911 CTV720911:CTW720911 DDR720911:DDS720911 DNN720911:DNO720911 DXJ720911:DXK720911 EHF720911:EHG720911 ERB720911:ERC720911 FAX720911:FAY720911 FKT720911:FKU720911 FUP720911:FUQ720911 GEL720911:GEM720911 GOH720911:GOI720911 GYD720911:GYE720911 HHZ720911:HIA720911 HRV720911:HRW720911 IBR720911:IBS720911 ILN720911:ILO720911 IVJ720911:IVK720911 JFF720911:JFG720911 JPB720911:JPC720911 JYX720911:JYY720911 KIT720911:KIU720911 KSP720911:KSQ720911 LCL720911:LCM720911 LMH720911:LMI720911 LWD720911:LWE720911 MFZ720911:MGA720911 MPV720911:MPW720911 MZR720911:MZS720911 NJN720911:NJO720911 NTJ720911:NTK720911 ODF720911:ODG720911 ONB720911:ONC720911 OWX720911:OWY720911 PGT720911:PGU720911 PQP720911:PQQ720911 QAL720911:QAM720911 QKH720911:QKI720911 QUD720911:QUE720911 RDZ720911:REA720911 RNV720911:RNW720911 RXR720911:RXS720911 SHN720911:SHO720911 SRJ720911:SRK720911 TBF720911:TBG720911 TLB720911:TLC720911 TUX720911:TUY720911 UET720911:UEU720911 UOP720911:UOQ720911 UYL720911:UYM720911 VIH720911:VII720911 VSD720911:VSE720911 WBZ720911:WCA720911 WLV720911:WLW720911 WVR720911:WVS720911 J786447:K786447 JF786447:JG786447 TB786447:TC786447 ACX786447:ACY786447 AMT786447:AMU786447 AWP786447:AWQ786447 BGL786447:BGM786447 BQH786447:BQI786447 CAD786447:CAE786447 CJZ786447:CKA786447 CTV786447:CTW786447 DDR786447:DDS786447 DNN786447:DNO786447 DXJ786447:DXK786447 EHF786447:EHG786447 ERB786447:ERC786447 FAX786447:FAY786447 FKT786447:FKU786447 FUP786447:FUQ786447 GEL786447:GEM786447 GOH786447:GOI786447 GYD786447:GYE786447 HHZ786447:HIA786447 HRV786447:HRW786447 IBR786447:IBS786447 ILN786447:ILO786447 IVJ786447:IVK786447 JFF786447:JFG786447 JPB786447:JPC786447 JYX786447:JYY786447 KIT786447:KIU786447 KSP786447:KSQ786447 LCL786447:LCM786447 LMH786447:LMI786447 LWD786447:LWE786447 MFZ786447:MGA786447 MPV786447:MPW786447 MZR786447:MZS786447 NJN786447:NJO786447 NTJ786447:NTK786447 ODF786447:ODG786447 ONB786447:ONC786447 OWX786447:OWY786447 PGT786447:PGU786447 PQP786447:PQQ786447 QAL786447:QAM786447 QKH786447:QKI786447 QUD786447:QUE786447 RDZ786447:REA786447 RNV786447:RNW786447 RXR786447:RXS786447 SHN786447:SHO786447 SRJ786447:SRK786447 TBF786447:TBG786447 TLB786447:TLC786447 TUX786447:TUY786447 UET786447:UEU786447 UOP786447:UOQ786447 UYL786447:UYM786447 VIH786447:VII786447 VSD786447:VSE786447 WBZ786447:WCA786447 WLV786447:WLW786447 WVR786447:WVS786447 J851983:K851983 JF851983:JG851983 TB851983:TC851983 ACX851983:ACY851983 AMT851983:AMU851983 AWP851983:AWQ851983 BGL851983:BGM851983 BQH851983:BQI851983 CAD851983:CAE851983 CJZ851983:CKA851983 CTV851983:CTW851983 DDR851983:DDS851983 DNN851983:DNO851983 DXJ851983:DXK851983 EHF851983:EHG851983 ERB851983:ERC851983 FAX851983:FAY851983 FKT851983:FKU851983 FUP851983:FUQ851983 GEL851983:GEM851983 GOH851983:GOI851983 GYD851983:GYE851983 HHZ851983:HIA851983 HRV851983:HRW851983 IBR851983:IBS851983 ILN851983:ILO851983 IVJ851983:IVK851983 JFF851983:JFG851983 JPB851983:JPC851983 JYX851983:JYY851983 KIT851983:KIU851983 KSP851983:KSQ851983 LCL851983:LCM851983 LMH851983:LMI851983 LWD851983:LWE851983 MFZ851983:MGA851983 MPV851983:MPW851983 MZR851983:MZS851983 NJN851983:NJO851983 NTJ851983:NTK851983 ODF851983:ODG851983 ONB851983:ONC851983 OWX851983:OWY851983 PGT851983:PGU851983 PQP851983:PQQ851983 QAL851983:QAM851983 QKH851983:QKI851983 QUD851983:QUE851983 RDZ851983:REA851983 RNV851983:RNW851983 RXR851983:RXS851983 SHN851983:SHO851983 SRJ851983:SRK851983 TBF851983:TBG851983 TLB851983:TLC851983 TUX851983:TUY851983 UET851983:UEU851983 UOP851983:UOQ851983 UYL851983:UYM851983 VIH851983:VII851983 VSD851983:VSE851983 WBZ851983:WCA851983 WLV851983:WLW851983 WVR851983:WVS851983 J917519:K917519 JF917519:JG917519 TB917519:TC917519 ACX917519:ACY917519 AMT917519:AMU917519 AWP917519:AWQ917519 BGL917519:BGM917519 BQH917519:BQI917519 CAD917519:CAE917519 CJZ917519:CKA917519 CTV917519:CTW917519 DDR917519:DDS917519 DNN917519:DNO917519 DXJ917519:DXK917519 EHF917519:EHG917519 ERB917519:ERC917519 FAX917519:FAY917519 FKT917519:FKU917519 FUP917519:FUQ917519 GEL917519:GEM917519 GOH917519:GOI917519 GYD917519:GYE917519 HHZ917519:HIA917519 HRV917519:HRW917519 IBR917519:IBS917519 ILN917519:ILO917519 IVJ917519:IVK917519 JFF917519:JFG917519 JPB917519:JPC917519 JYX917519:JYY917519 KIT917519:KIU917519 KSP917519:KSQ917519 LCL917519:LCM917519 LMH917519:LMI917519 LWD917519:LWE917519 MFZ917519:MGA917519 MPV917519:MPW917519 MZR917519:MZS917519 NJN917519:NJO917519 NTJ917519:NTK917519 ODF917519:ODG917519 ONB917519:ONC917519 OWX917519:OWY917519 PGT917519:PGU917519 PQP917519:PQQ917519 QAL917519:QAM917519 QKH917519:QKI917519 QUD917519:QUE917519 RDZ917519:REA917519 RNV917519:RNW917519 RXR917519:RXS917519 SHN917519:SHO917519 SRJ917519:SRK917519 TBF917519:TBG917519 TLB917519:TLC917519 TUX917519:TUY917519 UET917519:UEU917519 UOP917519:UOQ917519 UYL917519:UYM917519 VIH917519:VII917519 VSD917519:VSE917519 WBZ917519:WCA917519 WLV917519:WLW917519 WVR917519:WVS917519 J983055:K983055 JF983055:JG983055 TB983055:TC983055 ACX983055:ACY983055 AMT983055:AMU983055 AWP983055:AWQ983055 BGL983055:BGM983055 BQH983055:BQI983055 CAD983055:CAE983055 CJZ983055:CKA983055 CTV983055:CTW983055 DDR983055:DDS983055 DNN983055:DNO983055 DXJ983055:DXK983055 EHF983055:EHG983055 ERB983055:ERC983055 FAX983055:FAY983055 FKT983055:FKU983055 FUP983055:FUQ983055 GEL983055:GEM983055 GOH983055:GOI983055 GYD983055:GYE983055 HHZ983055:HIA983055 HRV983055:HRW983055 IBR983055:IBS983055 ILN983055:ILO983055 IVJ983055:IVK983055 JFF983055:JFG983055 JPB983055:JPC983055 JYX983055:JYY983055 KIT983055:KIU983055 KSP983055:KSQ983055 LCL983055:LCM983055 LMH983055:LMI983055 LWD983055:LWE983055 MFZ983055:MGA983055 MPV983055:MPW983055 MZR983055:MZS983055 NJN983055:NJO983055 NTJ983055:NTK983055 ODF983055:ODG983055 ONB983055:ONC983055 OWX983055:OWY983055 PGT983055:PGU983055 PQP983055:PQQ983055 QAL983055:QAM983055 QKH983055:QKI983055 QUD983055:QUE983055 RDZ983055:REA983055 RNV983055:RNW983055 RXR983055:RXS983055 SHN983055:SHO983055 SRJ983055:SRK983055 TBF983055:TBG983055 TLB983055:TLC983055 TUX983055:TUY983055 UET983055:UEU983055 UOP983055:UOQ983055 UYL983055:UYM983055 VIH983055:VII983055 VSD983055:VSE983055 WBZ983055:WCA983055 WLV983055:WLW983055 WVR983055:WVS983055 WCC983056:WCE983056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M65548 JI65548 TE65548 ADA65548 AMW65548 AWS65548 BGO65548 BQK65548 CAG65548 CKC65548 CTY65548 DDU65548 DNQ65548 DXM65548 EHI65548 ERE65548 FBA65548 FKW65548 FUS65548 GEO65548 GOK65548 GYG65548 HIC65548 HRY65548 IBU65548 ILQ65548 IVM65548 JFI65548 JPE65548 JZA65548 KIW65548 KSS65548 LCO65548 LMK65548 LWG65548 MGC65548 MPY65548 MZU65548 NJQ65548 NTM65548 ODI65548 ONE65548 OXA65548 PGW65548 PQS65548 QAO65548 QKK65548 QUG65548 REC65548 RNY65548 RXU65548 SHQ65548 SRM65548 TBI65548 TLE65548 TVA65548 UEW65548 UOS65548 UYO65548 VIK65548 VSG65548 WCC65548 WLY65548 WVU65548 M131084 JI131084 TE131084 ADA131084 AMW131084 AWS131084 BGO131084 BQK131084 CAG131084 CKC131084 CTY131084 DDU131084 DNQ131084 DXM131084 EHI131084 ERE131084 FBA131084 FKW131084 FUS131084 GEO131084 GOK131084 GYG131084 HIC131084 HRY131084 IBU131084 ILQ131084 IVM131084 JFI131084 JPE131084 JZA131084 KIW131084 KSS131084 LCO131084 LMK131084 LWG131084 MGC131084 MPY131084 MZU131084 NJQ131084 NTM131084 ODI131084 ONE131084 OXA131084 PGW131084 PQS131084 QAO131084 QKK131084 QUG131084 REC131084 RNY131084 RXU131084 SHQ131084 SRM131084 TBI131084 TLE131084 TVA131084 UEW131084 UOS131084 UYO131084 VIK131084 VSG131084 WCC131084 WLY131084 WVU131084 M196620 JI196620 TE196620 ADA196620 AMW196620 AWS196620 BGO196620 BQK196620 CAG196620 CKC196620 CTY196620 DDU196620 DNQ196620 DXM196620 EHI196620 ERE196620 FBA196620 FKW196620 FUS196620 GEO196620 GOK196620 GYG196620 HIC196620 HRY196620 IBU196620 ILQ196620 IVM196620 JFI196620 JPE196620 JZA196620 KIW196620 KSS196620 LCO196620 LMK196620 LWG196620 MGC196620 MPY196620 MZU196620 NJQ196620 NTM196620 ODI196620 ONE196620 OXA196620 PGW196620 PQS196620 QAO196620 QKK196620 QUG196620 REC196620 RNY196620 RXU196620 SHQ196620 SRM196620 TBI196620 TLE196620 TVA196620 UEW196620 UOS196620 UYO196620 VIK196620 VSG196620 WCC196620 WLY196620 WVU196620 M262156 JI262156 TE262156 ADA262156 AMW262156 AWS262156 BGO262156 BQK262156 CAG262156 CKC262156 CTY262156 DDU262156 DNQ262156 DXM262156 EHI262156 ERE262156 FBA262156 FKW262156 FUS262156 GEO262156 GOK262156 GYG262156 HIC262156 HRY262156 IBU262156 ILQ262156 IVM262156 JFI262156 JPE262156 JZA262156 KIW262156 KSS262156 LCO262156 LMK262156 LWG262156 MGC262156 MPY262156 MZU262156 NJQ262156 NTM262156 ODI262156 ONE262156 OXA262156 PGW262156 PQS262156 QAO262156 QKK262156 QUG262156 REC262156 RNY262156 RXU262156 SHQ262156 SRM262156 TBI262156 TLE262156 TVA262156 UEW262156 UOS262156 UYO262156 VIK262156 VSG262156 WCC262156 WLY262156 WVU262156 M327692 JI327692 TE327692 ADA327692 AMW327692 AWS327692 BGO327692 BQK327692 CAG327692 CKC327692 CTY327692 DDU327692 DNQ327692 DXM327692 EHI327692 ERE327692 FBA327692 FKW327692 FUS327692 GEO327692 GOK327692 GYG327692 HIC327692 HRY327692 IBU327692 ILQ327692 IVM327692 JFI327692 JPE327692 JZA327692 KIW327692 KSS327692 LCO327692 LMK327692 LWG327692 MGC327692 MPY327692 MZU327692 NJQ327692 NTM327692 ODI327692 ONE327692 OXA327692 PGW327692 PQS327692 QAO327692 QKK327692 QUG327692 REC327692 RNY327692 RXU327692 SHQ327692 SRM327692 TBI327692 TLE327692 TVA327692 UEW327692 UOS327692 UYO327692 VIK327692 VSG327692 WCC327692 WLY327692 WVU327692 M393228 JI393228 TE393228 ADA393228 AMW393228 AWS393228 BGO393228 BQK393228 CAG393228 CKC393228 CTY393228 DDU393228 DNQ393228 DXM393228 EHI393228 ERE393228 FBA393228 FKW393228 FUS393228 GEO393228 GOK393228 GYG393228 HIC393228 HRY393228 IBU393228 ILQ393228 IVM393228 JFI393228 JPE393228 JZA393228 KIW393228 KSS393228 LCO393228 LMK393228 LWG393228 MGC393228 MPY393228 MZU393228 NJQ393228 NTM393228 ODI393228 ONE393228 OXA393228 PGW393228 PQS393228 QAO393228 QKK393228 QUG393228 REC393228 RNY393228 RXU393228 SHQ393228 SRM393228 TBI393228 TLE393228 TVA393228 UEW393228 UOS393228 UYO393228 VIK393228 VSG393228 WCC393228 WLY393228 WVU393228 M458764 JI458764 TE458764 ADA458764 AMW458764 AWS458764 BGO458764 BQK458764 CAG458764 CKC458764 CTY458764 DDU458764 DNQ458764 DXM458764 EHI458764 ERE458764 FBA458764 FKW458764 FUS458764 GEO458764 GOK458764 GYG458764 HIC458764 HRY458764 IBU458764 ILQ458764 IVM458764 JFI458764 JPE458764 JZA458764 KIW458764 KSS458764 LCO458764 LMK458764 LWG458764 MGC458764 MPY458764 MZU458764 NJQ458764 NTM458764 ODI458764 ONE458764 OXA458764 PGW458764 PQS458764 QAO458764 QKK458764 QUG458764 REC458764 RNY458764 RXU458764 SHQ458764 SRM458764 TBI458764 TLE458764 TVA458764 UEW458764 UOS458764 UYO458764 VIK458764 VSG458764 WCC458764 WLY458764 WVU458764 M524300 JI524300 TE524300 ADA524300 AMW524300 AWS524300 BGO524300 BQK524300 CAG524300 CKC524300 CTY524300 DDU524300 DNQ524300 DXM524300 EHI524300 ERE524300 FBA524300 FKW524300 FUS524300 GEO524300 GOK524300 GYG524300 HIC524300 HRY524300 IBU524300 ILQ524300 IVM524300 JFI524300 JPE524300 JZA524300 KIW524300 KSS524300 LCO524300 LMK524300 LWG524300 MGC524300 MPY524300 MZU524300 NJQ524300 NTM524300 ODI524300 ONE524300 OXA524300 PGW524300 PQS524300 QAO524300 QKK524300 QUG524300 REC524300 RNY524300 RXU524300 SHQ524300 SRM524300 TBI524300 TLE524300 TVA524300 UEW524300 UOS524300 UYO524300 VIK524300 VSG524300 WCC524300 WLY524300 WVU524300 M589836 JI589836 TE589836 ADA589836 AMW589836 AWS589836 BGO589836 BQK589836 CAG589836 CKC589836 CTY589836 DDU589836 DNQ589836 DXM589836 EHI589836 ERE589836 FBA589836 FKW589836 FUS589836 GEO589836 GOK589836 GYG589836 HIC589836 HRY589836 IBU589836 ILQ589836 IVM589836 JFI589836 JPE589836 JZA589836 KIW589836 KSS589836 LCO589836 LMK589836 LWG589836 MGC589836 MPY589836 MZU589836 NJQ589836 NTM589836 ODI589836 ONE589836 OXA589836 PGW589836 PQS589836 QAO589836 QKK589836 QUG589836 REC589836 RNY589836 RXU589836 SHQ589836 SRM589836 TBI589836 TLE589836 TVA589836 UEW589836 UOS589836 UYO589836 VIK589836 VSG589836 WCC589836 WLY589836 WVU589836 M655372 JI655372 TE655372 ADA655372 AMW655372 AWS655372 BGO655372 BQK655372 CAG655372 CKC655372 CTY655372 DDU655372 DNQ655372 DXM655372 EHI655372 ERE655372 FBA655372 FKW655372 FUS655372 GEO655372 GOK655372 GYG655372 HIC655372 HRY655372 IBU655372 ILQ655372 IVM655372 JFI655372 JPE655372 JZA655372 KIW655372 KSS655372 LCO655372 LMK655372 LWG655372 MGC655372 MPY655372 MZU655372 NJQ655372 NTM655372 ODI655372 ONE655372 OXA655372 PGW655372 PQS655372 QAO655372 QKK655372 QUG655372 REC655372 RNY655372 RXU655372 SHQ655372 SRM655372 TBI655372 TLE655372 TVA655372 UEW655372 UOS655372 UYO655372 VIK655372 VSG655372 WCC655372 WLY655372 WVU655372 M720908 JI720908 TE720908 ADA720908 AMW720908 AWS720908 BGO720908 BQK720908 CAG720908 CKC720908 CTY720908 DDU720908 DNQ720908 DXM720908 EHI720908 ERE720908 FBA720908 FKW720908 FUS720908 GEO720908 GOK720908 GYG720908 HIC720908 HRY720908 IBU720908 ILQ720908 IVM720908 JFI720908 JPE720908 JZA720908 KIW720908 KSS720908 LCO720908 LMK720908 LWG720908 MGC720908 MPY720908 MZU720908 NJQ720908 NTM720908 ODI720908 ONE720908 OXA720908 PGW720908 PQS720908 QAO720908 QKK720908 QUG720908 REC720908 RNY720908 RXU720908 SHQ720908 SRM720908 TBI720908 TLE720908 TVA720908 UEW720908 UOS720908 UYO720908 VIK720908 VSG720908 WCC720908 WLY720908 WVU720908 M786444 JI786444 TE786444 ADA786444 AMW786444 AWS786444 BGO786444 BQK786444 CAG786444 CKC786444 CTY786444 DDU786444 DNQ786444 DXM786444 EHI786444 ERE786444 FBA786444 FKW786444 FUS786444 GEO786444 GOK786444 GYG786444 HIC786444 HRY786444 IBU786444 ILQ786444 IVM786444 JFI786444 JPE786444 JZA786444 KIW786444 KSS786444 LCO786444 LMK786444 LWG786444 MGC786444 MPY786444 MZU786444 NJQ786444 NTM786444 ODI786444 ONE786444 OXA786444 PGW786444 PQS786444 QAO786444 QKK786444 QUG786444 REC786444 RNY786444 RXU786444 SHQ786444 SRM786444 TBI786444 TLE786444 TVA786444 UEW786444 UOS786444 UYO786444 VIK786444 VSG786444 WCC786444 WLY786444 WVU786444 M851980 JI851980 TE851980 ADA851980 AMW851980 AWS851980 BGO851980 BQK851980 CAG851980 CKC851980 CTY851980 DDU851980 DNQ851980 DXM851980 EHI851980 ERE851980 FBA851980 FKW851980 FUS851980 GEO851980 GOK851980 GYG851980 HIC851980 HRY851980 IBU851980 ILQ851980 IVM851980 JFI851980 JPE851980 JZA851980 KIW851980 KSS851980 LCO851980 LMK851980 LWG851980 MGC851980 MPY851980 MZU851980 NJQ851980 NTM851980 ODI851980 ONE851980 OXA851980 PGW851980 PQS851980 QAO851980 QKK851980 QUG851980 REC851980 RNY851980 RXU851980 SHQ851980 SRM851980 TBI851980 TLE851980 TVA851980 UEW851980 UOS851980 UYO851980 VIK851980 VSG851980 WCC851980 WLY851980 WVU851980 M917516 JI917516 TE917516 ADA917516 AMW917516 AWS917516 BGO917516 BQK917516 CAG917516 CKC917516 CTY917516 DDU917516 DNQ917516 DXM917516 EHI917516 ERE917516 FBA917516 FKW917516 FUS917516 GEO917516 GOK917516 GYG917516 HIC917516 HRY917516 IBU917516 ILQ917516 IVM917516 JFI917516 JPE917516 JZA917516 KIW917516 KSS917516 LCO917516 LMK917516 LWG917516 MGC917516 MPY917516 MZU917516 NJQ917516 NTM917516 ODI917516 ONE917516 OXA917516 PGW917516 PQS917516 QAO917516 QKK917516 QUG917516 REC917516 RNY917516 RXU917516 SHQ917516 SRM917516 TBI917516 TLE917516 TVA917516 UEW917516 UOS917516 UYO917516 VIK917516 VSG917516 WCC917516 WLY917516 WVU917516 M983052 JI983052 TE983052 ADA983052 AMW983052 AWS983052 BGO983052 BQK983052 CAG983052 CKC983052 CTY983052 DDU983052 DNQ983052 DXM983052 EHI983052 ERE983052 FBA983052 FKW983052 FUS983052 GEO983052 GOK983052 GYG983052 HIC983052 HRY983052 IBU983052 ILQ983052 IVM983052 JFI983052 JPE983052 JZA983052 KIW983052 KSS983052 LCO983052 LMK983052 LWG983052 MGC983052 MPY983052 MZU983052 NJQ983052 NTM983052 ODI983052 ONE983052 OXA983052 PGW983052 PQS983052 QAO983052 QKK983052 QUG983052 REC983052 RNY983052 RXU983052 SHQ983052 SRM983052 TBI983052 TLE983052 TVA983052 UEW983052 UOS983052 UYO983052 VIK983052 VSG983052 WCC983052 WLY983052 WVU983052 WLY983056:WMA983056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WVU983056:WVW983056 JI16:JK16 TE16:TG16 ADA16:ADC16 AMW16:AMY16 AWS16:AWU16 BGO16:BGQ16 BQK16:BQM16 CAG16:CAI16 CKC16:CKE16 CTY16:CUA16 DDU16:DDW16 DNQ16:DNS16 DXM16:DXO16 EHI16:EHK16 ERE16:ERG16 FBA16:FBC16 FKW16:FKY16 FUS16:FUU16 GEO16:GEQ16 GOK16:GOM16 GYG16:GYI16 HIC16:HIE16 HRY16:HSA16 IBU16:IBW16 ILQ16:ILS16 IVM16:IVO16 JFI16:JFK16 JPE16:JPG16 JZA16:JZC16 KIW16:KIY16 KSS16:KSU16 LCO16:LCQ16 LMK16:LMM16 LWG16:LWI16 MGC16:MGE16 MPY16:MQA16 MZU16:MZW16 NJQ16:NJS16 NTM16:NTO16 ODI16:ODK16 ONE16:ONG16 OXA16:OXC16 PGW16:PGY16 PQS16:PQU16 QAO16:QAQ16 QKK16:QKM16 QUG16:QUI16 REC16:REE16 RNY16:ROA16 RXU16:RXW16 SHQ16:SHS16 SRM16:SRO16 TBI16:TBK16 TLE16:TLG16 TVA16:TVC16 UEW16:UEY16 UOS16:UOU16 UYO16:UYQ16 VIK16:VIM16 VSG16:VSI16 WCC16:WCE16 WLY16:WMA16 WVU16:WVW16 M65552:O65552 JI65552:JK65552 TE65552:TG65552 ADA65552:ADC65552 AMW65552:AMY65552 AWS65552:AWU65552 BGO65552:BGQ65552 BQK65552:BQM65552 CAG65552:CAI65552 CKC65552:CKE65552 CTY65552:CUA65552 DDU65552:DDW65552 DNQ65552:DNS65552 DXM65552:DXO65552 EHI65552:EHK65552 ERE65552:ERG65552 FBA65552:FBC65552 FKW65552:FKY65552 FUS65552:FUU65552 GEO65552:GEQ65552 GOK65552:GOM65552 GYG65552:GYI65552 HIC65552:HIE65552 HRY65552:HSA65552 IBU65552:IBW65552 ILQ65552:ILS65552 IVM65552:IVO65552 JFI65552:JFK65552 JPE65552:JPG65552 JZA65552:JZC65552 KIW65552:KIY65552 KSS65552:KSU65552 LCO65552:LCQ65552 LMK65552:LMM65552 LWG65552:LWI65552 MGC65552:MGE65552 MPY65552:MQA65552 MZU65552:MZW65552 NJQ65552:NJS65552 NTM65552:NTO65552 ODI65552:ODK65552 ONE65552:ONG65552 OXA65552:OXC65552 PGW65552:PGY65552 PQS65552:PQU65552 QAO65552:QAQ65552 QKK65552:QKM65552 QUG65552:QUI65552 REC65552:REE65552 RNY65552:ROA65552 RXU65552:RXW65552 SHQ65552:SHS65552 SRM65552:SRO65552 TBI65552:TBK65552 TLE65552:TLG65552 TVA65552:TVC65552 UEW65552:UEY65552 UOS65552:UOU65552 UYO65552:UYQ65552 VIK65552:VIM65552 VSG65552:VSI65552 WCC65552:WCE65552 WLY65552:WMA65552 WVU65552:WVW65552 M131088:O131088 JI131088:JK131088 TE131088:TG131088 ADA131088:ADC131088 AMW131088:AMY131088 AWS131088:AWU131088 BGO131088:BGQ131088 BQK131088:BQM131088 CAG131088:CAI131088 CKC131088:CKE131088 CTY131088:CUA131088 DDU131088:DDW131088 DNQ131088:DNS131088 DXM131088:DXO131088 EHI131088:EHK131088 ERE131088:ERG131088 FBA131088:FBC131088 FKW131088:FKY131088 FUS131088:FUU131088 GEO131088:GEQ131088 GOK131088:GOM131088 GYG131088:GYI131088 HIC131088:HIE131088 HRY131088:HSA131088 IBU131088:IBW131088 ILQ131088:ILS131088 IVM131088:IVO131088 JFI131088:JFK131088 JPE131088:JPG131088 JZA131088:JZC131088 KIW131088:KIY131088 KSS131088:KSU131088 LCO131088:LCQ131088 LMK131088:LMM131088 LWG131088:LWI131088 MGC131088:MGE131088 MPY131088:MQA131088 MZU131088:MZW131088 NJQ131088:NJS131088 NTM131088:NTO131088 ODI131088:ODK131088 ONE131088:ONG131088 OXA131088:OXC131088 PGW131088:PGY131088 PQS131088:PQU131088 QAO131088:QAQ131088 QKK131088:QKM131088 QUG131088:QUI131088 REC131088:REE131088 RNY131088:ROA131088 RXU131088:RXW131088 SHQ131088:SHS131088 SRM131088:SRO131088 TBI131088:TBK131088 TLE131088:TLG131088 TVA131088:TVC131088 UEW131088:UEY131088 UOS131088:UOU131088 UYO131088:UYQ131088 VIK131088:VIM131088 VSG131088:VSI131088 WCC131088:WCE131088 WLY131088:WMA131088 WVU131088:WVW131088 M196624:O196624 JI196624:JK196624 TE196624:TG196624 ADA196624:ADC196624 AMW196624:AMY196624 AWS196624:AWU196624 BGO196624:BGQ196624 BQK196624:BQM196624 CAG196624:CAI196624 CKC196624:CKE196624 CTY196624:CUA196624 DDU196624:DDW196624 DNQ196624:DNS196624 DXM196624:DXO196624 EHI196624:EHK196624 ERE196624:ERG196624 FBA196624:FBC196624 FKW196624:FKY196624 FUS196624:FUU196624 GEO196624:GEQ196624 GOK196624:GOM196624 GYG196624:GYI196624 HIC196624:HIE196624 HRY196624:HSA196624 IBU196624:IBW196624 ILQ196624:ILS196624 IVM196624:IVO196624 JFI196624:JFK196624 JPE196624:JPG196624 JZA196624:JZC196624 KIW196624:KIY196624 KSS196624:KSU196624 LCO196624:LCQ196624 LMK196624:LMM196624 LWG196624:LWI196624 MGC196624:MGE196624 MPY196624:MQA196624 MZU196624:MZW196624 NJQ196624:NJS196624 NTM196624:NTO196624 ODI196624:ODK196624 ONE196624:ONG196624 OXA196624:OXC196624 PGW196624:PGY196624 PQS196624:PQU196624 QAO196624:QAQ196624 QKK196624:QKM196624 QUG196624:QUI196624 REC196624:REE196624 RNY196624:ROA196624 RXU196624:RXW196624 SHQ196624:SHS196624 SRM196624:SRO196624 TBI196624:TBK196624 TLE196624:TLG196624 TVA196624:TVC196624 UEW196624:UEY196624 UOS196624:UOU196624 UYO196624:UYQ196624 VIK196624:VIM196624 VSG196624:VSI196624 WCC196624:WCE196624 WLY196624:WMA196624 WVU196624:WVW196624 M262160:O262160 JI262160:JK262160 TE262160:TG262160 ADA262160:ADC262160 AMW262160:AMY262160 AWS262160:AWU262160 BGO262160:BGQ262160 BQK262160:BQM262160 CAG262160:CAI262160 CKC262160:CKE262160 CTY262160:CUA262160 DDU262160:DDW262160 DNQ262160:DNS262160 DXM262160:DXO262160 EHI262160:EHK262160 ERE262160:ERG262160 FBA262160:FBC262160 FKW262160:FKY262160 FUS262160:FUU262160 GEO262160:GEQ262160 GOK262160:GOM262160 GYG262160:GYI262160 HIC262160:HIE262160 HRY262160:HSA262160 IBU262160:IBW262160 ILQ262160:ILS262160 IVM262160:IVO262160 JFI262160:JFK262160 JPE262160:JPG262160 JZA262160:JZC262160 KIW262160:KIY262160 KSS262160:KSU262160 LCO262160:LCQ262160 LMK262160:LMM262160 LWG262160:LWI262160 MGC262160:MGE262160 MPY262160:MQA262160 MZU262160:MZW262160 NJQ262160:NJS262160 NTM262160:NTO262160 ODI262160:ODK262160 ONE262160:ONG262160 OXA262160:OXC262160 PGW262160:PGY262160 PQS262160:PQU262160 QAO262160:QAQ262160 QKK262160:QKM262160 QUG262160:QUI262160 REC262160:REE262160 RNY262160:ROA262160 RXU262160:RXW262160 SHQ262160:SHS262160 SRM262160:SRO262160 TBI262160:TBK262160 TLE262160:TLG262160 TVA262160:TVC262160 UEW262160:UEY262160 UOS262160:UOU262160 UYO262160:UYQ262160 VIK262160:VIM262160 VSG262160:VSI262160 WCC262160:WCE262160 WLY262160:WMA262160 WVU262160:WVW262160 M327696:O327696 JI327696:JK327696 TE327696:TG327696 ADA327696:ADC327696 AMW327696:AMY327696 AWS327696:AWU327696 BGO327696:BGQ327696 BQK327696:BQM327696 CAG327696:CAI327696 CKC327696:CKE327696 CTY327696:CUA327696 DDU327696:DDW327696 DNQ327696:DNS327696 DXM327696:DXO327696 EHI327696:EHK327696 ERE327696:ERG327696 FBA327696:FBC327696 FKW327696:FKY327696 FUS327696:FUU327696 GEO327696:GEQ327696 GOK327696:GOM327696 GYG327696:GYI327696 HIC327696:HIE327696 HRY327696:HSA327696 IBU327696:IBW327696 ILQ327696:ILS327696 IVM327696:IVO327696 JFI327696:JFK327696 JPE327696:JPG327696 JZA327696:JZC327696 KIW327696:KIY327696 KSS327696:KSU327696 LCO327696:LCQ327696 LMK327696:LMM327696 LWG327696:LWI327696 MGC327696:MGE327696 MPY327696:MQA327696 MZU327696:MZW327696 NJQ327696:NJS327696 NTM327696:NTO327696 ODI327696:ODK327696 ONE327696:ONG327696 OXA327696:OXC327696 PGW327696:PGY327696 PQS327696:PQU327696 QAO327696:QAQ327696 QKK327696:QKM327696 QUG327696:QUI327696 REC327696:REE327696 RNY327696:ROA327696 RXU327696:RXW327696 SHQ327696:SHS327696 SRM327696:SRO327696 TBI327696:TBK327696 TLE327696:TLG327696 TVA327696:TVC327696 UEW327696:UEY327696 UOS327696:UOU327696 UYO327696:UYQ327696 VIK327696:VIM327696 VSG327696:VSI327696 WCC327696:WCE327696 WLY327696:WMA327696 WVU327696:WVW327696 M393232:O393232 JI393232:JK393232 TE393232:TG393232 ADA393232:ADC393232 AMW393232:AMY393232 AWS393232:AWU393232 BGO393232:BGQ393232 BQK393232:BQM393232 CAG393232:CAI393232 CKC393232:CKE393232 CTY393232:CUA393232 DDU393232:DDW393232 DNQ393232:DNS393232 DXM393232:DXO393232 EHI393232:EHK393232 ERE393232:ERG393232 FBA393232:FBC393232 FKW393232:FKY393232 FUS393232:FUU393232 GEO393232:GEQ393232 GOK393232:GOM393232 GYG393232:GYI393232 HIC393232:HIE393232 HRY393232:HSA393232 IBU393232:IBW393232 ILQ393232:ILS393232 IVM393232:IVO393232 JFI393232:JFK393232 JPE393232:JPG393232 JZA393232:JZC393232 KIW393232:KIY393232 KSS393232:KSU393232 LCO393232:LCQ393232 LMK393232:LMM393232 LWG393232:LWI393232 MGC393232:MGE393232 MPY393232:MQA393232 MZU393232:MZW393232 NJQ393232:NJS393232 NTM393232:NTO393232 ODI393232:ODK393232 ONE393232:ONG393232 OXA393232:OXC393232 PGW393232:PGY393232 PQS393232:PQU393232 QAO393232:QAQ393232 QKK393232:QKM393232 QUG393232:QUI393232 REC393232:REE393232 RNY393232:ROA393232 RXU393232:RXW393232 SHQ393232:SHS393232 SRM393232:SRO393232 TBI393232:TBK393232 TLE393232:TLG393232 TVA393232:TVC393232 UEW393232:UEY393232 UOS393232:UOU393232 UYO393232:UYQ393232 VIK393232:VIM393232 VSG393232:VSI393232 WCC393232:WCE393232 WLY393232:WMA393232 WVU393232:WVW393232 M458768:O458768 JI458768:JK458768 TE458768:TG458768 ADA458768:ADC458768 AMW458768:AMY458768 AWS458768:AWU458768 BGO458768:BGQ458768 BQK458768:BQM458768 CAG458768:CAI458768 CKC458768:CKE458768 CTY458768:CUA458768 DDU458768:DDW458768 DNQ458768:DNS458768 DXM458768:DXO458768 EHI458768:EHK458768 ERE458768:ERG458768 FBA458768:FBC458768 FKW458768:FKY458768 FUS458768:FUU458768 GEO458768:GEQ458768 GOK458768:GOM458768 GYG458768:GYI458768 HIC458768:HIE458768 HRY458768:HSA458768 IBU458768:IBW458768 ILQ458768:ILS458768 IVM458768:IVO458768 JFI458768:JFK458768 JPE458768:JPG458768 JZA458768:JZC458768 KIW458768:KIY458768 KSS458768:KSU458768 LCO458768:LCQ458768 LMK458768:LMM458768 LWG458768:LWI458768 MGC458768:MGE458768 MPY458768:MQA458768 MZU458768:MZW458768 NJQ458768:NJS458768 NTM458768:NTO458768 ODI458768:ODK458768 ONE458768:ONG458768 OXA458768:OXC458768 PGW458768:PGY458768 PQS458768:PQU458768 QAO458768:QAQ458768 QKK458768:QKM458768 QUG458768:QUI458768 REC458768:REE458768 RNY458768:ROA458768 RXU458768:RXW458768 SHQ458768:SHS458768 SRM458768:SRO458768 TBI458768:TBK458768 TLE458768:TLG458768 TVA458768:TVC458768 UEW458768:UEY458768 UOS458768:UOU458768 UYO458768:UYQ458768 VIK458768:VIM458768 VSG458768:VSI458768 WCC458768:WCE458768 WLY458768:WMA458768 WVU458768:WVW458768 M524304:O524304 JI524304:JK524304 TE524304:TG524304 ADA524304:ADC524304 AMW524304:AMY524304 AWS524304:AWU524304 BGO524304:BGQ524304 BQK524304:BQM524304 CAG524304:CAI524304 CKC524304:CKE524304 CTY524304:CUA524304 DDU524304:DDW524304 DNQ524304:DNS524304 DXM524304:DXO524304 EHI524304:EHK524304 ERE524304:ERG524304 FBA524304:FBC524304 FKW524304:FKY524304 FUS524304:FUU524304 GEO524304:GEQ524304 GOK524304:GOM524304 GYG524304:GYI524304 HIC524304:HIE524304 HRY524304:HSA524304 IBU524304:IBW524304 ILQ524304:ILS524304 IVM524304:IVO524304 JFI524304:JFK524304 JPE524304:JPG524304 JZA524304:JZC524304 KIW524304:KIY524304 KSS524304:KSU524304 LCO524304:LCQ524304 LMK524304:LMM524304 LWG524304:LWI524304 MGC524304:MGE524304 MPY524304:MQA524304 MZU524304:MZW524304 NJQ524304:NJS524304 NTM524304:NTO524304 ODI524304:ODK524304 ONE524304:ONG524304 OXA524304:OXC524304 PGW524304:PGY524304 PQS524304:PQU524304 QAO524304:QAQ524304 QKK524304:QKM524304 QUG524304:QUI524304 REC524304:REE524304 RNY524304:ROA524304 RXU524304:RXW524304 SHQ524304:SHS524304 SRM524304:SRO524304 TBI524304:TBK524304 TLE524304:TLG524304 TVA524304:TVC524304 UEW524304:UEY524304 UOS524304:UOU524304 UYO524304:UYQ524304 VIK524304:VIM524304 VSG524304:VSI524304 WCC524304:WCE524304 WLY524304:WMA524304 WVU524304:WVW524304 M589840:O589840 JI589840:JK589840 TE589840:TG589840 ADA589840:ADC589840 AMW589840:AMY589840 AWS589840:AWU589840 BGO589840:BGQ589840 BQK589840:BQM589840 CAG589840:CAI589840 CKC589840:CKE589840 CTY589840:CUA589840 DDU589840:DDW589840 DNQ589840:DNS589840 DXM589840:DXO589840 EHI589840:EHK589840 ERE589840:ERG589840 FBA589840:FBC589840 FKW589840:FKY589840 FUS589840:FUU589840 GEO589840:GEQ589840 GOK589840:GOM589840 GYG589840:GYI589840 HIC589840:HIE589840 HRY589840:HSA589840 IBU589840:IBW589840 ILQ589840:ILS589840 IVM589840:IVO589840 JFI589840:JFK589840 JPE589840:JPG589840 JZA589840:JZC589840 KIW589840:KIY589840 KSS589840:KSU589840 LCO589840:LCQ589840 LMK589840:LMM589840 LWG589840:LWI589840 MGC589840:MGE589840 MPY589840:MQA589840 MZU589840:MZW589840 NJQ589840:NJS589840 NTM589840:NTO589840 ODI589840:ODK589840 ONE589840:ONG589840 OXA589840:OXC589840 PGW589840:PGY589840 PQS589840:PQU589840 QAO589840:QAQ589840 QKK589840:QKM589840 QUG589840:QUI589840 REC589840:REE589840 RNY589840:ROA589840 RXU589840:RXW589840 SHQ589840:SHS589840 SRM589840:SRO589840 TBI589840:TBK589840 TLE589840:TLG589840 TVA589840:TVC589840 UEW589840:UEY589840 UOS589840:UOU589840 UYO589840:UYQ589840 VIK589840:VIM589840 VSG589840:VSI589840 WCC589840:WCE589840 WLY589840:WMA589840 WVU589840:WVW589840 M655376:O655376 JI655376:JK655376 TE655376:TG655376 ADA655376:ADC655376 AMW655376:AMY655376 AWS655376:AWU655376 BGO655376:BGQ655376 BQK655376:BQM655376 CAG655376:CAI655376 CKC655376:CKE655376 CTY655376:CUA655376 DDU655376:DDW655376 DNQ655376:DNS655376 DXM655376:DXO655376 EHI655376:EHK655376 ERE655376:ERG655376 FBA655376:FBC655376 FKW655376:FKY655376 FUS655376:FUU655376 GEO655376:GEQ655376 GOK655376:GOM655376 GYG655376:GYI655376 HIC655376:HIE655376 HRY655376:HSA655376 IBU655376:IBW655376 ILQ655376:ILS655376 IVM655376:IVO655376 JFI655376:JFK655376 JPE655376:JPG655376 JZA655376:JZC655376 KIW655376:KIY655376 KSS655376:KSU655376 LCO655376:LCQ655376 LMK655376:LMM655376 LWG655376:LWI655376 MGC655376:MGE655376 MPY655376:MQA655376 MZU655376:MZW655376 NJQ655376:NJS655376 NTM655376:NTO655376 ODI655376:ODK655376 ONE655376:ONG655376 OXA655376:OXC655376 PGW655376:PGY655376 PQS655376:PQU655376 QAO655376:QAQ655376 QKK655376:QKM655376 QUG655376:QUI655376 REC655376:REE655376 RNY655376:ROA655376 RXU655376:RXW655376 SHQ655376:SHS655376 SRM655376:SRO655376 TBI655376:TBK655376 TLE655376:TLG655376 TVA655376:TVC655376 UEW655376:UEY655376 UOS655376:UOU655376 UYO655376:UYQ655376 VIK655376:VIM655376 VSG655376:VSI655376 WCC655376:WCE655376 WLY655376:WMA655376 WVU655376:WVW655376 M720912:O720912 JI720912:JK720912 TE720912:TG720912 ADA720912:ADC720912 AMW720912:AMY720912 AWS720912:AWU720912 BGO720912:BGQ720912 BQK720912:BQM720912 CAG720912:CAI720912 CKC720912:CKE720912 CTY720912:CUA720912 DDU720912:DDW720912 DNQ720912:DNS720912 DXM720912:DXO720912 EHI720912:EHK720912 ERE720912:ERG720912 FBA720912:FBC720912 FKW720912:FKY720912 FUS720912:FUU720912 GEO720912:GEQ720912 GOK720912:GOM720912 GYG720912:GYI720912 HIC720912:HIE720912 HRY720912:HSA720912 IBU720912:IBW720912 ILQ720912:ILS720912 IVM720912:IVO720912 JFI720912:JFK720912 JPE720912:JPG720912 JZA720912:JZC720912 KIW720912:KIY720912 KSS720912:KSU720912 LCO720912:LCQ720912 LMK720912:LMM720912 LWG720912:LWI720912 MGC720912:MGE720912 MPY720912:MQA720912 MZU720912:MZW720912 NJQ720912:NJS720912 NTM720912:NTO720912 ODI720912:ODK720912 ONE720912:ONG720912 OXA720912:OXC720912 PGW720912:PGY720912 PQS720912:PQU720912 QAO720912:QAQ720912 QKK720912:QKM720912 QUG720912:QUI720912 REC720912:REE720912 RNY720912:ROA720912 RXU720912:RXW720912 SHQ720912:SHS720912 SRM720912:SRO720912 TBI720912:TBK720912 TLE720912:TLG720912 TVA720912:TVC720912 UEW720912:UEY720912 UOS720912:UOU720912 UYO720912:UYQ720912 VIK720912:VIM720912 VSG720912:VSI720912 WCC720912:WCE720912 WLY720912:WMA720912 WVU720912:WVW720912 M786448:O786448 JI786448:JK786448 TE786448:TG786448 ADA786448:ADC786448 AMW786448:AMY786448 AWS786448:AWU786448 BGO786448:BGQ786448 BQK786448:BQM786448 CAG786448:CAI786448 CKC786448:CKE786448 CTY786448:CUA786448 DDU786448:DDW786448 DNQ786448:DNS786448 DXM786448:DXO786448 EHI786448:EHK786448 ERE786448:ERG786448 FBA786448:FBC786448 FKW786448:FKY786448 FUS786448:FUU786448 GEO786448:GEQ786448 GOK786448:GOM786448 GYG786448:GYI786448 HIC786448:HIE786448 HRY786448:HSA786448 IBU786448:IBW786448 ILQ786448:ILS786448 IVM786448:IVO786448 JFI786448:JFK786448 JPE786448:JPG786448 JZA786448:JZC786448 KIW786448:KIY786448 KSS786448:KSU786448 LCO786448:LCQ786448 LMK786448:LMM786448 LWG786448:LWI786448 MGC786448:MGE786448 MPY786448:MQA786448 MZU786448:MZW786448 NJQ786448:NJS786448 NTM786448:NTO786448 ODI786448:ODK786448 ONE786448:ONG786448 OXA786448:OXC786448 PGW786448:PGY786448 PQS786448:PQU786448 QAO786448:QAQ786448 QKK786448:QKM786448 QUG786448:QUI786448 REC786448:REE786448 RNY786448:ROA786448 RXU786448:RXW786448 SHQ786448:SHS786448 SRM786448:SRO786448 TBI786448:TBK786448 TLE786448:TLG786448 TVA786448:TVC786448 UEW786448:UEY786448 UOS786448:UOU786448 UYO786448:UYQ786448 VIK786448:VIM786448 VSG786448:VSI786448 WCC786448:WCE786448 WLY786448:WMA786448 WVU786448:WVW786448 M851984:O851984 JI851984:JK851984 TE851984:TG851984 ADA851984:ADC851984 AMW851984:AMY851984 AWS851984:AWU851984 BGO851984:BGQ851984 BQK851984:BQM851984 CAG851984:CAI851984 CKC851984:CKE851984 CTY851984:CUA851984 DDU851984:DDW851984 DNQ851984:DNS851984 DXM851984:DXO851984 EHI851984:EHK851984 ERE851984:ERG851984 FBA851984:FBC851984 FKW851984:FKY851984 FUS851984:FUU851984 GEO851984:GEQ851984 GOK851984:GOM851984 GYG851984:GYI851984 HIC851984:HIE851984 HRY851984:HSA851984 IBU851984:IBW851984 ILQ851984:ILS851984 IVM851984:IVO851984 JFI851984:JFK851984 JPE851984:JPG851984 JZA851984:JZC851984 KIW851984:KIY851984 KSS851984:KSU851984 LCO851984:LCQ851984 LMK851984:LMM851984 LWG851984:LWI851984 MGC851984:MGE851984 MPY851984:MQA851984 MZU851984:MZW851984 NJQ851984:NJS851984 NTM851984:NTO851984 ODI851984:ODK851984 ONE851984:ONG851984 OXA851984:OXC851984 PGW851984:PGY851984 PQS851984:PQU851984 QAO851984:QAQ851984 QKK851984:QKM851984 QUG851984:QUI851984 REC851984:REE851984 RNY851984:ROA851984 RXU851984:RXW851984 SHQ851984:SHS851984 SRM851984:SRO851984 TBI851984:TBK851984 TLE851984:TLG851984 TVA851984:TVC851984 UEW851984:UEY851984 UOS851984:UOU851984 UYO851984:UYQ851984 VIK851984:VIM851984 VSG851984:VSI851984 WCC851984:WCE851984 WLY851984:WMA851984 WVU851984:WVW851984 M917520:O917520 JI917520:JK917520 TE917520:TG917520 ADA917520:ADC917520 AMW917520:AMY917520 AWS917520:AWU917520 BGO917520:BGQ917520 BQK917520:BQM917520 CAG917520:CAI917520 CKC917520:CKE917520 CTY917520:CUA917520 DDU917520:DDW917520 DNQ917520:DNS917520 DXM917520:DXO917520 EHI917520:EHK917520 ERE917520:ERG917520 FBA917520:FBC917520 FKW917520:FKY917520 FUS917520:FUU917520 GEO917520:GEQ917520 GOK917520:GOM917520 GYG917520:GYI917520 HIC917520:HIE917520 HRY917520:HSA917520 IBU917520:IBW917520 ILQ917520:ILS917520 IVM917520:IVO917520 JFI917520:JFK917520 JPE917520:JPG917520 JZA917520:JZC917520 KIW917520:KIY917520 KSS917520:KSU917520 LCO917520:LCQ917520 LMK917520:LMM917520 LWG917520:LWI917520 MGC917520:MGE917520 MPY917520:MQA917520 MZU917520:MZW917520 NJQ917520:NJS917520 NTM917520:NTO917520 ODI917520:ODK917520 ONE917520:ONG917520 OXA917520:OXC917520 PGW917520:PGY917520 PQS917520:PQU917520 QAO917520:QAQ917520 QKK917520:QKM917520 QUG917520:QUI917520 REC917520:REE917520 RNY917520:ROA917520 RXU917520:RXW917520 SHQ917520:SHS917520 SRM917520:SRO917520 TBI917520:TBK917520 TLE917520:TLG917520 TVA917520:TVC917520 UEW917520:UEY917520 UOS917520:UOU917520 UYO917520:UYQ917520 VIK917520:VIM917520 VSG917520:VSI917520 WCC917520:WCE917520 WLY917520:WMA917520 WVU917520:WVW917520 M983056:O983056 JI983056:JK983056 TE983056:TG983056 ADA983056:ADC983056 AMW983056:AMY983056 AWS983056:AWU983056 BGO983056:BGQ983056 BQK983056:BQM983056 CAG983056:CAI983056 CKC983056:CKE983056 CTY983056:CUA983056 DDU983056:DDW983056 DNQ983056:DNS983056 DXM983056:DXO983056 EHI983056:EHK983056 ERE983056:ERG983056 FBA983056:FBC983056 FKW983056:FKY983056 FUS983056:FUU983056 GEO983056:GEQ983056 GOK983056:GOM983056 GYG983056:GYI983056 HIC983056:HIE983056 HRY983056:HSA983056 IBU983056:IBW983056 ILQ983056:ILS983056 IVM983056:IVO983056 JFI983056:JFK983056 JPE983056:JPG983056 JZA983056:JZC983056 KIW983056:KIY983056 KSS983056:KSU983056 LCO983056:LCQ983056 LMK983056:LMM983056 LWG983056:LWI983056 MGC983056:MGE983056 MPY983056:MQA983056 MZU983056:MZW983056 NJQ983056:NJS983056 NTM983056:NTO983056 ODI983056:ODK983056 ONE983056:ONG983056 OXA983056:OXC983056 PGW983056:PGY983056 PQS983056:PQU983056 QAO983056:QAQ983056 QKK983056:QKM983056 QUG983056:QUI983056 REC983056:REE983056 RNY983056:ROA983056 RXU983056:RXW983056 SHQ983056:SHS983056 SRM983056:SRO983056 TBI983056:TBK983056 TLE983056:TLG983056 TVA983056:TVC983056 UEW983056:UEY983056 J15 J11:K11 J19:K19 J13:K13 J17 K15:K18</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156</vt:lpstr>
      <vt:lpstr>'156'!Print_Area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2021-03-01T07:24:24Z</dcterms:created>
  <dcterms:modified xsi:type="dcterms:W3CDTF">2021-03-02T04:00:51Z</dcterms:modified>
</cp:coreProperties>
</file>