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149" sheetId="2" r:id="rId1"/>
  </sheets>
  <definedNames>
    <definedName name="_xlnm.Print_Area" localSheetId="0">'149'!$A$1:$L$25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<sst xmlns="http://schemas.openxmlformats.org/spreadsheetml/2006/main" count="18" uniqueCount="18">
  <si>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 xml:space="preserve">  149   身体障害者福祉法第15条指定医数</t>
    <rPh sb="8" eb="10">
      <t>シンタイ</t>
    </rPh>
    <rPh sb="10" eb="13">
      <t>ショウガイシャ</t>
    </rPh>
    <rPh sb="13" eb="15">
      <t>フクシ</t>
    </rPh>
    <rPh sb="15" eb="16">
      <t>ホウ</t>
    </rPh>
    <rPh sb="16" eb="17">
      <t>ダイ</t>
    </rPh>
    <rPh sb="19" eb="20">
      <t>ジョウ</t>
    </rPh>
    <rPh sb="20" eb="22">
      <t>シテイ</t>
    </rPh>
    <rPh sb="23" eb="24">
      <t>スウ</t>
    </rPh>
    <phoneticPr fontId="5"/>
  </si>
  <si>
    <t xml:space="preserve">各年4月1日現在  </t>
    <phoneticPr fontId="5"/>
  </si>
  <si>
    <t>年　　　度</t>
    <rPh sb="0" eb="1">
      <t>ネン</t>
    </rPh>
    <rPh sb="4" eb="5">
      <t>ド</t>
    </rPh>
    <phoneticPr fontId="5"/>
  </si>
  <si>
    <t>総数</t>
    <rPh sb="0" eb="2">
      <t>ソウスウ</t>
    </rPh>
    <phoneticPr fontId="2"/>
  </si>
  <si>
    <t>視覚障害</t>
    <rPh sb="0" eb="2">
      <t>シカク</t>
    </rPh>
    <rPh sb="2" eb="4">
      <t>ショウガイ</t>
    </rPh>
    <phoneticPr fontId="2"/>
  </si>
  <si>
    <t>聴覚・平衡、
音声・言語又は
そしゃく機能
障害</t>
    <rPh sb="0" eb="2">
      <t>チョウカク</t>
    </rPh>
    <rPh sb="3" eb="5">
      <t>ヘイコウ</t>
    </rPh>
    <rPh sb="7" eb="9">
      <t>オンセイ</t>
    </rPh>
    <rPh sb="10" eb="12">
      <t>ゲンゴ</t>
    </rPh>
    <rPh sb="12" eb="13">
      <t>マタ</t>
    </rPh>
    <rPh sb="19" eb="21">
      <t>キノウ</t>
    </rPh>
    <rPh sb="22" eb="24">
      <t>ショウガイ</t>
    </rPh>
    <phoneticPr fontId="2"/>
  </si>
  <si>
    <t>肢体不自由</t>
    <rPh sb="0" eb="2">
      <t>シタイ</t>
    </rPh>
    <rPh sb="2" eb="5">
      <t>フジユウ</t>
    </rPh>
    <phoneticPr fontId="2"/>
  </si>
  <si>
    <t>心臓機能
障害</t>
    <rPh sb="0" eb="2">
      <t>シンゾウ</t>
    </rPh>
    <rPh sb="2" eb="4">
      <t>キノウ</t>
    </rPh>
    <rPh sb="5" eb="7">
      <t>ショウガイ</t>
    </rPh>
    <phoneticPr fontId="2"/>
  </si>
  <si>
    <t>腎臓機能
障害</t>
    <rPh sb="0" eb="2">
      <t>ジンゾウ</t>
    </rPh>
    <rPh sb="2" eb="4">
      <t>キノウ</t>
    </rPh>
    <rPh sb="5" eb="7">
      <t>ショウガイ</t>
    </rPh>
    <phoneticPr fontId="2"/>
  </si>
  <si>
    <t>呼吸器機能障害</t>
    <rPh sb="0" eb="3">
      <t>コキュウキ</t>
    </rPh>
    <rPh sb="3" eb="5">
      <t>キノウ</t>
    </rPh>
    <rPh sb="5" eb="7">
      <t>ショウガイ</t>
    </rPh>
    <phoneticPr fontId="2"/>
  </si>
  <si>
    <t>ぼうこう
又は
直腸機能
障害</t>
    <rPh sb="5" eb="6">
      <t>マタ</t>
    </rPh>
    <rPh sb="8" eb="10">
      <t>チョクチョウ</t>
    </rPh>
    <rPh sb="10" eb="12">
      <t>キノウ</t>
    </rPh>
    <rPh sb="13" eb="15">
      <t>ショウガイ</t>
    </rPh>
    <phoneticPr fontId="2"/>
  </si>
  <si>
    <t>小腸機能
障害</t>
    <rPh sb="0" eb="2">
      <t>ショウチョウ</t>
    </rPh>
    <rPh sb="2" eb="4">
      <t>キノウ</t>
    </rPh>
    <rPh sb="5" eb="7">
      <t>ショウガイ</t>
    </rPh>
    <phoneticPr fontId="2"/>
  </si>
  <si>
    <t>免疫機能
障害</t>
    <rPh sb="0" eb="2">
      <t>メンエキ</t>
    </rPh>
    <rPh sb="2" eb="4">
      <t>キノウ</t>
    </rPh>
    <rPh sb="5" eb="7">
      <t>ショウガイ</t>
    </rPh>
    <phoneticPr fontId="2"/>
  </si>
  <si>
    <t>肝臓機能
障害</t>
    <rPh sb="0" eb="2">
      <t>カンゾウ</t>
    </rPh>
    <rPh sb="2" eb="4">
      <t>キノウ</t>
    </rPh>
    <rPh sb="5" eb="7">
      <t>ショウガイ</t>
    </rPh>
    <phoneticPr fontId="2"/>
  </si>
  <si>
    <t>平成28年度</t>
    <rPh sb="0" eb="2">
      <t>ヘイセイ</t>
    </rPh>
    <rPh sb="4" eb="6">
      <t>ネンド</t>
    </rPh>
    <phoneticPr fontId="2"/>
  </si>
  <si>
    <t>令和2年度</t>
    <rPh sb="0" eb="2">
      <t>レイワ</t>
    </rPh>
    <rPh sb="3" eb="5">
      <t>ネンド</t>
    </rPh>
    <phoneticPr fontId="2"/>
  </si>
  <si>
    <t xml:space="preserve">  資料：福祉部障害者福祉課</t>
    <rPh sb="5" eb="7">
      <t>フクシ</t>
    </rPh>
    <rPh sb="7" eb="8">
      <t>ブ</t>
    </rPh>
    <rPh sb="8" eb="11">
      <t>ショウガイシャ</t>
    </rPh>
    <rPh sb="11" eb="13">
      <t>フクシ</t>
    </rPh>
    <rPh sb="13" eb="14">
      <t>カ</t>
    </rPh>
    <phoneticPr fontId="5"/>
  </si>
  <si>
    <t xml:space="preserve">      （注）複数の障害区分で指定を受けている指定医もいるため、全ての障害区分の合計と総数は合致しない。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</si>
</sst>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0"/>
      <color indexed="8"/>
      <name val="ＭＳ 明朝"/>
      <family val="1"/>
      <charset val="128"/>
    </font>
    <font>
      <sz val="10"/>
      <name val="ＭＳ 明朝"/>
      <family val="1"/>
      <charset val="128"/>
    </font>
  </fonts>
  <fills count="2">
    <fill>
      <patternFill patternType="none"/>
    </fill>
    <fill>
      <patternFill patternType="gray125"/>
    </fill>
  </fills>
  <borders count="12">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3" fillId="0" borderId="0"/>
    <xf numFmtId="0" fontId="1" fillId="0" borderId="0">
      <alignment vertical="center"/>
    </xf>
  </cellStyleXfs>
  <cellXfs count="36">
    <xf numFmtId="0" fontId="0" fillId="0" borderId="0" xfId="0">
      <alignment vertical="center"/>
    </xf>
    <xf numFmtId="49" fontId="6" fillId="0" borderId="0" xfId="1" applyNumberFormat="1" applyFont="1"/>
    <xf numFmtId="49" fontId="7" fillId="0" borderId="0" xfId="1" quotePrefix="1" applyNumberFormat="1" applyFont="1" applyFill="1" applyBorder="1" applyAlignment="1" applyProtection="1">
      <alignment horizontal="right"/>
    </xf>
    <xf numFmtId="49" fontId="6" fillId="0" borderId="0" xfId="1" applyNumberFormat="1" applyFont="1" applyAlignment="1"/>
    <xf numFmtId="49" fontId="7" fillId="0" borderId="0" xfId="1" quotePrefix="1" applyNumberFormat="1" applyFont="1" applyFill="1" applyBorder="1" applyAlignment="1" applyProtection="1"/>
    <xf numFmtId="49" fontId="6" fillId="0" borderId="0" xfId="1" applyNumberFormat="1" applyFont="1" applyBorder="1" applyAlignment="1"/>
    <xf numFmtId="49" fontId="7" fillId="0" borderId="0" xfId="1" applyNumberFormat="1" applyFont="1" applyFill="1" applyBorder="1" applyAlignment="1" applyProtection="1"/>
    <xf numFmtId="49" fontId="7" fillId="0" borderId="6" xfId="1" applyNumberFormat="1" applyFont="1" applyFill="1" applyBorder="1" applyAlignment="1" applyProtection="1"/>
    <xf numFmtId="0" fontId="7" fillId="0" borderId="4" xfId="1" applyNumberFormat="1" applyFont="1" applyFill="1" applyBorder="1" applyAlignment="1" applyProtection="1">
      <alignment horizontal="center"/>
    </xf>
    <xf numFmtId="37" fontId="6" fillId="0" borderId="6" xfId="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37" fontId="6" fillId="0" borderId="0" xfId="1" applyNumberFormat="1" applyFont="1" applyFill="1" applyBorder="1" applyAlignment="1" applyProtection="1"/>
    <xf numFmtId="37" fontId="7" fillId="0" borderId="0" xfId="1" applyNumberFormat="1" applyFont="1" applyFill="1" applyBorder="1" applyAlignment="1" applyProtection="1"/>
    <xf numFmtId="0" fontId="7" fillId="0" borderId="0" xfId="1" applyNumberFormat="1" applyFont="1" applyFill="1" applyBorder="1" applyAlignment="1" applyProtection="1">
      <alignment horizontal="center"/>
    </xf>
    <xf numFmtId="37" fontId="7" fillId="0" borderId="6" xfId="1" applyNumberFormat="1" applyFont="1" applyFill="1" applyBorder="1" applyAlignment="1" applyProtection="1">
      <alignment horizontal="right"/>
    </xf>
    <xf numFmtId="37" fontId="7" fillId="0" borderId="0" xfId="1" applyNumberFormat="1" applyFont="1" applyFill="1" applyBorder="1" applyAlignment="1" applyProtection="1">
      <alignment horizontal="right"/>
    </xf>
    <xf numFmtId="49" fontId="7" fillId="0" borderId="10" xfId="1" applyNumberFormat="1" applyFont="1" applyFill="1" applyBorder="1" applyAlignment="1" applyProtection="1"/>
    <xf numFmtId="49" fontId="7" fillId="0" borderId="11" xfId="1" applyNumberFormat="1" applyFont="1" applyFill="1" applyBorder="1" applyAlignment="1" applyProtection="1"/>
    <xf numFmtId="49" fontId="7" fillId="0" borderId="0" xfId="1" applyNumberFormat="1" applyFont="1" applyFill="1" applyBorder="1" applyAlignment="1" applyProtection="1">
      <alignment horizontal="distributed" vertical="center" justifyLastLine="1"/>
    </xf>
    <xf numFmtId="49" fontId="7" fillId="0" borderId="0" xfId="1" applyNumberFormat="1" applyFont="1" applyFill="1" applyBorder="1" applyAlignment="1" applyProtection="1">
      <alignment horizontal="left"/>
    </xf>
    <xf numFmtId="49" fontId="3" fillId="0" borderId="0" xfId="1" applyNumberFormat="1" applyBorder="1" applyAlignment="1">
      <alignment horizontal="distributed" vertical="center" justifyLastLine="1"/>
    </xf>
    <xf numFmtId="49" fontId="7" fillId="0" borderId="0" xfId="1" applyNumberFormat="1" applyFont="1" applyFill="1" applyBorder="1" applyAlignment="1" applyProtection="1">
      <alignment horizontal="distributed" vertical="center" wrapText="1" justifyLastLine="1"/>
    </xf>
    <xf numFmtId="49" fontId="8" fillId="0" borderId="2" xfId="1" applyNumberFormat="1" applyFont="1" applyFill="1" applyBorder="1" applyAlignment="1" applyProtection="1">
      <alignment horizontal="distributed" vertical="center" wrapText="1" justifyLastLine="1"/>
    </xf>
    <xf numFmtId="49" fontId="9" fillId="0" borderId="5" xfId="1" applyNumberFormat="1" applyFont="1" applyBorder="1" applyAlignment="1">
      <alignment horizontal="distributed" vertical="center" justifyLastLine="1"/>
    </xf>
    <xf numFmtId="49" fontId="9" fillId="0" borderId="8" xfId="1" applyNumberFormat="1" applyFont="1" applyBorder="1" applyAlignment="1">
      <alignment horizontal="distributed" vertical="center" justifyLastLine="1"/>
    </xf>
    <xf numFmtId="49" fontId="8" fillId="0" borderId="3" xfId="1" applyNumberFormat="1" applyFont="1" applyFill="1" applyBorder="1" applyAlignment="1" applyProtection="1">
      <alignment horizontal="distributed" vertical="center" wrapText="1" justifyLastLine="1"/>
    </xf>
    <xf numFmtId="49" fontId="9" fillId="0" borderId="6" xfId="1" applyNumberFormat="1" applyFont="1" applyBorder="1" applyAlignment="1">
      <alignment horizontal="distributed" vertical="center" justifyLastLine="1"/>
    </xf>
    <xf numFmtId="49" fontId="9" fillId="0" borderId="9" xfId="1" applyNumberFormat="1" applyFont="1" applyBorder="1" applyAlignment="1">
      <alignment horizontal="distributed" vertical="center" justifyLastLine="1"/>
    </xf>
    <xf numFmtId="49" fontId="4" fillId="0" borderId="0" xfId="1" applyNumberFormat="1" applyFont="1" applyFill="1" applyBorder="1" applyAlignment="1" applyProtection="1">
      <alignment horizontal="left"/>
    </xf>
    <xf numFmtId="49" fontId="4" fillId="0" borderId="0" xfId="1" quotePrefix="1" applyNumberFormat="1" applyFont="1" applyFill="1" applyBorder="1" applyAlignment="1" applyProtection="1">
      <alignment horizontal="left"/>
    </xf>
    <xf numFmtId="49" fontId="7" fillId="0" borderId="0" xfId="1" applyNumberFormat="1" applyFont="1" applyFill="1" applyBorder="1" applyAlignment="1" applyProtection="1">
      <alignment horizontal="right"/>
    </xf>
    <xf numFmtId="0" fontId="1" fillId="0" borderId="0" xfId="2" applyAlignment="1">
      <alignment horizontal="right"/>
    </xf>
    <xf numFmtId="49" fontId="7" fillId="0" borderId="1" xfId="1" applyNumberFormat="1" applyFont="1" applyFill="1" applyBorder="1" applyAlignment="1" applyProtection="1">
      <alignment horizontal="center" vertical="center"/>
    </xf>
    <xf numFmtId="49" fontId="3" fillId="0" borderId="4" xfId="1" applyNumberFormat="1" applyBorder="1" applyAlignment="1">
      <alignment horizontal="center" vertical="center"/>
    </xf>
    <xf numFmtId="49" fontId="3" fillId="0" borderId="7" xfId="1" applyNumberFormat="1" applyBorder="1" applyAlignment="1">
      <alignment horizontal="center" vertical="center"/>
    </xf>
    <xf numFmtId="49" fontId="8" fillId="0" borderId="2" xfId="1" applyNumberFormat="1" applyFont="1" applyFill="1" applyBorder="1" applyAlignment="1" applyProtection="1">
      <alignment horizontal="distributed" vertical="center" justifyLastLine="1"/>
    </xf>
  </cellXfs>
  <cellStyles count="3">
    <cellStyle name="標準" xfId="0" builtinId="0"/>
    <cellStyle name="標準 2" xfId="1"/>
    <cellStyle name="標準 3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24</xdr:row>
      <xdr:rowOff>47625</xdr:rowOff>
    </xdr:from>
    <xdr:to>
      <xdr:col>0</xdr:col>
      <xdr:colOff>195836</xdr:colOff>
      <xdr:row>24</xdr:row>
      <xdr:rowOff>72011</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4419600"/>
          <a:ext cx="24386" cy="24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20"/>
  <sheetViews>
    <sheetView showGridLines="0" tabSelected="1" zoomScaleNormal="100" workbookViewId="0">
      <selection sqref="A1:J1"/>
    </sheetView>
  </sheetViews>
  <sheetFormatPr defaultRowHeight="13.5" x14ac:dyDescent="0.15"/>
  <cols>
    <col min="1" max="1" width="15.5" style="3" customWidth="1"/>
    <col min="2" max="2" width="9.375" style="3" customWidth="1"/>
    <col min="3" max="3" width="8.5" style="3" customWidth="1"/>
    <col min="4" max="4" width="13" style="3" customWidth="1"/>
    <col min="5" max="5" width="9.375" style="3" customWidth="1"/>
    <col min="6" max="7" width="8.5" style="3" customWidth="1"/>
    <col min="8" max="8" width="9.375" style="3" customWidth="1"/>
    <col min="9" max="9" width="7.625" style="3" customWidth="1"/>
    <col min="10" max="12" width="8.5" style="3" customWidth="1"/>
    <col min="13" max="22" width="20.125" style="3" customWidth="1"/>
    <col min="23" max="272" width="9" style="3"/>
    <col min="273" max="273" width="14.125" style="3" customWidth="1"/>
    <col min="274" max="274" width="20.5" style="3" customWidth="1"/>
    <col min="275" max="278" width="20.125" style="3" customWidth="1"/>
    <col min="279" max="528" width="9" style="3"/>
    <col min="529" max="529" width="14.125" style="3" customWidth="1"/>
    <col min="530" max="530" width="20.5" style="3" customWidth="1"/>
    <col min="531" max="534" width="20.125" style="3" customWidth="1"/>
    <col min="535" max="784" width="9" style="3"/>
    <col min="785" max="785" width="14.125" style="3" customWidth="1"/>
    <col min="786" max="786" width="20.5" style="3" customWidth="1"/>
    <col min="787" max="790" width="20.125" style="3" customWidth="1"/>
    <col min="791" max="1040" width="9" style="3"/>
    <col min="1041" max="1041" width="14.125" style="3" customWidth="1"/>
    <col min="1042" max="1042" width="20.5" style="3" customWidth="1"/>
    <col min="1043" max="1046" width="20.125" style="3" customWidth="1"/>
    <col min="1047" max="1296" width="9" style="3"/>
    <col min="1297" max="1297" width="14.125" style="3" customWidth="1"/>
    <col min="1298" max="1298" width="20.5" style="3" customWidth="1"/>
    <col min="1299" max="1302" width="20.125" style="3" customWidth="1"/>
    <col min="1303" max="1552" width="9" style="3"/>
    <col min="1553" max="1553" width="14.125" style="3" customWidth="1"/>
    <col min="1554" max="1554" width="20.5" style="3" customWidth="1"/>
    <col min="1555" max="1558" width="20.125" style="3" customWidth="1"/>
    <col min="1559" max="1808" width="9" style="3"/>
    <col min="1809" max="1809" width="14.125" style="3" customWidth="1"/>
    <col min="1810" max="1810" width="20.5" style="3" customWidth="1"/>
    <col min="1811" max="1814" width="20.125" style="3" customWidth="1"/>
    <col min="1815" max="2064" width="9" style="3"/>
    <col min="2065" max="2065" width="14.125" style="3" customWidth="1"/>
    <col min="2066" max="2066" width="20.5" style="3" customWidth="1"/>
    <col min="2067" max="2070" width="20.125" style="3" customWidth="1"/>
    <col min="2071" max="2320" width="9" style="3"/>
    <col min="2321" max="2321" width="14.125" style="3" customWidth="1"/>
    <col min="2322" max="2322" width="20.5" style="3" customWidth="1"/>
    <col min="2323" max="2326" width="20.125" style="3" customWidth="1"/>
    <col min="2327" max="2576" width="9" style="3"/>
    <col min="2577" max="2577" width="14.125" style="3" customWidth="1"/>
    <col min="2578" max="2578" width="20.5" style="3" customWidth="1"/>
    <col min="2579" max="2582" width="20.125" style="3" customWidth="1"/>
    <col min="2583" max="2832" width="9" style="3"/>
    <col min="2833" max="2833" width="14.125" style="3" customWidth="1"/>
    <col min="2834" max="2834" width="20.5" style="3" customWidth="1"/>
    <col min="2835" max="2838" width="20.125" style="3" customWidth="1"/>
    <col min="2839" max="3088" width="9" style="3"/>
    <col min="3089" max="3089" width="14.125" style="3" customWidth="1"/>
    <col min="3090" max="3090" width="20.5" style="3" customWidth="1"/>
    <col min="3091" max="3094" width="20.125" style="3" customWidth="1"/>
    <col min="3095" max="3344" width="9" style="3"/>
    <col min="3345" max="3345" width="14.125" style="3" customWidth="1"/>
    <col min="3346" max="3346" width="20.5" style="3" customWidth="1"/>
    <col min="3347" max="3350" width="20.125" style="3" customWidth="1"/>
    <col min="3351" max="3600" width="9" style="3"/>
    <col min="3601" max="3601" width="14.125" style="3" customWidth="1"/>
    <col min="3602" max="3602" width="20.5" style="3" customWidth="1"/>
    <col min="3603" max="3606" width="20.125" style="3" customWidth="1"/>
    <col min="3607" max="3856" width="9" style="3"/>
    <col min="3857" max="3857" width="14.125" style="3" customWidth="1"/>
    <col min="3858" max="3858" width="20.5" style="3" customWidth="1"/>
    <col min="3859" max="3862" width="20.125" style="3" customWidth="1"/>
    <col min="3863" max="4112" width="9" style="3"/>
    <col min="4113" max="4113" width="14.125" style="3" customWidth="1"/>
    <col min="4114" max="4114" width="20.5" style="3" customWidth="1"/>
    <col min="4115" max="4118" width="20.125" style="3" customWidth="1"/>
    <col min="4119" max="4368" width="9" style="3"/>
    <col min="4369" max="4369" width="14.125" style="3" customWidth="1"/>
    <col min="4370" max="4370" width="20.5" style="3" customWidth="1"/>
    <col min="4371" max="4374" width="20.125" style="3" customWidth="1"/>
    <col min="4375" max="4624" width="9" style="3"/>
    <col min="4625" max="4625" width="14.125" style="3" customWidth="1"/>
    <col min="4626" max="4626" width="20.5" style="3" customWidth="1"/>
    <col min="4627" max="4630" width="20.125" style="3" customWidth="1"/>
    <col min="4631" max="4880" width="9" style="3"/>
    <col min="4881" max="4881" width="14.125" style="3" customWidth="1"/>
    <col min="4882" max="4882" width="20.5" style="3" customWidth="1"/>
    <col min="4883" max="4886" width="20.125" style="3" customWidth="1"/>
    <col min="4887" max="5136" width="9" style="3"/>
    <col min="5137" max="5137" width="14.125" style="3" customWidth="1"/>
    <col min="5138" max="5138" width="20.5" style="3" customWidth="1"/>
    <col min="5139" max="5142" width="20.125" style="3" customWidth="1"/>
    <col min="5143" max="5392" width="9" style="3"/>
    <col min="5393" max="5393" width="14.125" style="3" customWidth="1"/>
    <col min="5394" max="5394" width="20.5" style="3" customWidth="1"/>
    <col min="5395" max="5398" width="20.125" style="3" customWidth="1"/>
    <col min="5399" max="5648" width="9" style="3"/>
    <col min="5649" max="5649" width="14.125" style="3" customWidth="1"/>
    <col min="5650" max="5650" width="20.5" style="3" customWidth="1"/>
    <col min="5651" max="5654" width="20.125" style="3" customWidth="1"/>
    <col min="5655" max="5904" width="9" style="3"/>
    <col min="5905" max="5905" width="14.125" style="3" customWidth="1"/>
    <col min="5906" max="5906" width="20.5" style="3" customWidth="1"/>
    <col min="5907" max="5910" width="20.125" style="3" customWidth="1"/>
    <col min="5911" max="6160" width="9" style="3"/>
    <col min="6161" max="6161" width="14.125" style="3" customWidth="1"/>
    <col min="6162" max="6162" width="20.5" style="3" customWidth="1"/>
    <col min="6163" max="6166" width="20.125" style="3" customWidth="1"/>
    <col min="6167" max="6416" width="9" style="3"/>
    <col min="6417" max="6417" width="14.125" style="3" customWidth="1"/>
    <col min="6418" max="6418" width="20.5" style="3" customWidth="1"/>
    <col min="6419" max="6422" width="20.125" style="3" customWidth="1"/>
    <col min="6423" max="6672" width="9" style="3"/>
    <col min="6673" max="6673" width="14.125" style="3" customWidth="1"/>
    <col min="6674" max="6674" width="20.5" style="3" customWidth="1"/>
    <col min="6675" max="6678" width="20.125" style="3" customWidth="1"/>
    <col min="6679" max="6928" width="9" style="3"/>
    <col min="6929" max="6929" width="14.125" style="3" customWidth="1"/>
    <col min="6930" max="6930" width="20.5" style="3" customWidth="1"/>
    <col min="6931" max="6934" width="20.125" style="3" customWidth="1"/>
    <col min="6935" max="7184" width="9" style="3"/>
    <col min="7185" max="7185" width="14.125" style="3" customWidth="1"/>
    <col min="7186" max="7186" width="20.5" style="3" customWidth="1"/>
    <col min="7187" max="7190" width="20.125" style="3" customWidth="1"/>
    <col min="7191" max="7440" width="9" style="3"/>
    <col min="7441" max="7441" width="14.125" style="3" customWidth="1"/>
    <col min="7442" max="7442" width="20.5" style="3" customWidth="1"/>
    <col min="7443" max="7446" width="20.125" style="3" customWidth="1"/>
    <col min="7447" max="7696" width="9" style="3"/>
    <col min="7697" max="7697" width="14.125" style="3" customWidth="1"/>
    <col min="7698" max="7698" width="20.5" style="3" customWidth="1"/>
    <col min="7699" max="7702" width="20.125" style="3" customWidth="1"/>
    <col min="7703" max="7952" width="9" style="3"/>
    <col min="7953" max="7953" width="14.125" style="3" customWidth="1"/>
    <col min="7954" max="7954" width="20.5" style="3" customWidth="1"/>
    <col min="7955" max="7958" width="20.125" style="3" customWidth="1"/>
    <col min="7959" max="8208" width="9" style="3"/>
    <col min="8209" max="8209" width="14.125" style="3" customWidth="1"/>
    <col min="8210" max="8210" width="20.5" style="3" customWidth="1"/>
    <col min="8211" max="8214" width="20.125" style="3" customWidth="1"/>
    <col min="8215" max="8464" width="9" style="3"/>
    <col min="8465" max="8465" width="14.125" style="3" customWidth="1"/>
    <col min="8466" max="8466" width="20.5" style="3" customWidth="1"/>
    <col min="8467" max="8470" width="20.125" style="3" customWidth="1"/>
    <col min="8471" max="8720" width="9" style="3"/>
    <col min="8721" max="8721" width="14.125" style="3" customWidth="1"/>
    <col min="8722" max="8722" width="20.5" style="3" customWidth="1"/>
    <col min="8723" max="8726" width="20.125" style="3" customWidth="1"/>
    <col min="8727" max="8976" width="9" style="3"/>
    <col min="8977" max="8977" width="14.125" style="3" customWidth="1"/>
    <col min="8978" max="8978" width="20.5" style="3" customWidth="1"/>
    <col min="8979" max="8982" width="20.125" style="3" customWidth="1"/>
    <col min="8983" max="9232" width="9" style="3"/>
    <col min="9233" max="9233" width="14.125" style="3" customWidth="1"/>
    <col min="9234" max="9234" width="20.5" style="3" customWidth="1"/>
    <col min="9235" max="9238" width="20.125" style="3" customWidth="1"/>
    <col min="9239" max="9488" width="9" style="3"/>
    <col min="9489" max="9489" width="14.125" style="3" customWidth="1"/>
    <col min="9490" max="9490" width="20.5" style="3" customWidth="1"/>
    <col min="9491" max="9494" width="20.125" style="3" customWidth="1"/>
    <col min="9495" max="9744" width="9" style="3"/>
    <col min="9745" max="9745" width="14.125" style="3" customWidth="1"/>
    <col min="9746" max="9746" width="20.5" style="3" customWidth="1"/>
    <col min="9747" max="9750" width="20.125" style="3" customWidth="1"/>
    <col min="9751" max="10000" width="9" style="3"/>
    <col min="10001" max="10001" width="14.125" style="3" customWidth="1"/>
    <col min="10002" max="10002" width="20.5" style="3" customWidth="1"/>
    <col min="10003" max="10006" width="20.125" style="3" customWidth="1"/>
    <col min="10007" max="10256" width="9" style="3"/>
    <col min="10257" max="10257" width="14.125" style="3" customWidth="1"/>
    <col min="10258" max="10258" width="20.5" style="3" customWidth="1"/>
    <col min="10259" max="10262" width="20.125" style="3" customWidth="1"/>
    <col min="10263" max="10512" width="9" style="3"/>
    <col min="10513" max="10513" width="14.125" style="3" customWidth="1"/>
    <col min="10514" max="10514" width="20.5" style="3" customWidth="1"/>
    <col min="10515" max="10518" width="20.125" style="3" customWidth="1"/>
    <col min="10519" max="10768" width="9" style="3"/>
    <col min="10769" max="10769" width="14.125" style="3" customWidth="1"/>
    <col min="10770" max="10770" width="20.5" style="3" customWidth="1"/>
    <col min="10771" max="10774" width="20.125" style="3" customWidth="1"/>
    <col min="10775" max="11024" width="9" style="3"/>
    <col min="11025" max="11025" width="14.125" style="3" customWidth="1"/>
    <col min="11026" max="11026" width="20.5" style="3" customWidth="1"/>
    <col min="11027" max="11030" width="20.125" style="3" customWidth="1"/>
    <col min="11031" max="11280" width="9" style="3"/>
    <col min="11281" max="11281" width="14.125" style="3" customWidth="1"/>
    <col min="11282" max="11282" width="20.5" style="3" customWidth="1"/>
    <col min="11283" max="11286" width="20.125" style="3" customWidth="1"/>
    <col min="11287" max="11536" width="9" style="3"/>
    <col min="11537" max="11537" width="14.125" style="3" customWidth="1"/>
    <col min="11538" max="11538" width="20.5" style="3" customWidth="1"/>
    <col min="11539" max="11542" width="20.125" style="3" customWidth="1"/>
    <col min="11543" max="11792" width="9" style="3"/>
    <col min="11793" max="11793" width="14.125" style="3" customWidth="1"/>
    <col min="11794" max="11794" width="20.5" style="3" customWidth="1"/>
    <col min="11795" max="11798" width="20.125" style="3" customWidth="1"/>
    <col min="11799" max="12048" width="9" style="3"/>
    <col min="12049" max="12049" width="14.125" style="3" customWidth="1"/>
    <col min="12050" max="12050" width="20.5" style="3" customWidth="1"/>
    <col min="12051" max="12054" width="20.125" style="3" customWidth="1"/>
    <col min="12055" max="12304" width="9" style="3"/>
    <col min="12305" max="12305" width="14.125" style="3" customWidth="1"/>
    <col min="12306" max="12306" width="20.5" style="3" customWidth="1"/>
    <col min="12307" max="12310" width="20.125" style="3" customWidth="1"/>
    <col min="12311" max="12560" width="9" style="3"/>
    <col min="12561" max="12561" width="14.125" style="3" customWidth="1"/>
    <col min="12562" max="12562" width="20.5" style="3" customWidth="1"/>
    <col min="12563" max="12566" width="20.125" style="3" customWidth="1"/>
    <col min="12567" max="12816" width="9" style="3"/>
    <col min="12817" max="12817" width="14.125" style="3" customWidth="1"/>
    <col min="12818" max="12818" width="20.5" style="3" customWidth="1"/>
    <col min="12819" max="12822" width="20.125" style="3" customWidth="1"/>
    <col min="12823" max="13072" width="9" style="3"/>
    <col min="13073" max="13073" width="14.125" style="3" customWidth="1"/>
    <col min="13074" max="13074" width="20.5" style="3" customWidth="1"/>
    <col min="13075" max="13078" width="20.125" style="3" customWidth="1"/>
    <col min="13079" max="13328" width="9" style="3"/>
    <col min="13329" max="13329" width="14.125" style="3" customWidth="1"/>
    <col min="13330" max="13330" width="20.5" style="3" customWidth="1"/>
    <col min="13331" max="13334" width="20.125" style="3" customWidth="1"/>
    <col min="13335" max="13584" width="9" style="3"/>
    <col min="13585" max="13585" width="14.125" style="3" customWidth="1"/>
    <col min="13586" max="13586" width="20.5" style="3" customWidth="1"/>
    <col min="13587" max="13590" width="20.125" style="3" customWidth="1"/>
    <col min="13591" max="13840" width="9" style="3"/>
    <col min="13841" max="13841" width="14.125" style="3" customWidth="1"/>
    <col min="13842" max="13842" width="20.5" style="3" customWidth="1"/>
    <col min="13843" max="13846" width="20.125" style="3" customWidth="1"/>
    <col min="13847" max="14096" width="9" style="3"/>
    <col min="14097" max="14097" width="14.125" style="3" customWidth="1"/>
    <col min="14098" max="14098" width="20.5" style="3" customWidth="1"/>
    <col min="14099" max="14102" width="20.125" style="3" customWidth="1"/>
    <col min="14103" max="14352" width="9" style="3"/>
    <col min="14353" max="14353" width="14.125" style="3" customWidth="1"/>
    <col min="14354" max="14354" width="20.5" style="3" customWidth="1"/>
    <col min="14355" max="14358" width="20.125" style="3" customWidth="1"/>
    <col min="14359" max="14608" width="9" style="3"/>
    <col min="14609" max="14609" width="14.125" style="3" customWidth="1"/>
    <col min="14610" max="14610" width="20.5" style="3" customWidth="1"/>
    <col min="14611" max="14614" width="20.125" style="3" customWidth="1"/>
    <col min="14615" max="14864" width="9" style="3"/>
    <col min="14865" max="14865" width="14.125" style="3" customWidth="1"/>
    <col min="14866" max="14866" width="20.5" style="3" customWidth="1"/>
    <col min="14867" max="14870" width="20.125" style="3" customWidth="1"/>
    <col min="14871" max="15120" width="9" style="3"/>
    <col min="15121" max="15121" width="14.125" style="3" customWidth="1"/>
    <col min="15122" max="15122" width="20.5" style="3" customWidth="1"/>
    <col min="15123" max="15126" width="20.125" style="3" customWidth="1"/>
    <col min="15127" max="15376" width="9" style="3"/>
    <col min="15377" max="15377" width="14.125" style="3" customWidth="1"/>
    <col min="15378" max="15378" width="20.5" style="3" customWidth="1"/>
    <col min="15379" max="15382" width="20.125" style="3" customWidth="1"/>
    <col min="15383" max="15632" width="9" style="3"/>
    <col min="15633" max="15633" width="14.125" style="3" customWidth="1"/>
    <col min="15634" max="15634" width="20.5" style="3" customWidth="1"/>
    <col min="15635" max="15638" width="20.125" style="3" customWidth="1"/>
    <col min="15639" max="15888" width="9" style="3"/>
    <col min="15889" max="15889" width="14.125" style="3" customWidth="1"/>
    <col min="15890" max="15890" width="20.5" style="3" customWidth="1"/>
    <col min="15891" max="15894" width="20.125" style="3" customWidth="1"/>
    <col min="15895" max="16144" width="9" style="3"/>
    <col min="16145" max="16145" width="14.125" style="3" customWidth="1"/>
    <col min="16146" max="16146" width="20.5" style="3" customWidth="1"/>
    <col min="16147" max="16150" width="20.125" style="3" customWidth="1"/>
    <col min="16151" max="16384" width="9" style="3"/>
  </cols>
  <sheetData>
    <row r="1" spans="1:23" s="1" customFormat="1" ht="18" customHeight="1" x14ac:dyDescent="0.15">
      <c r="A1" s="28" t="s">
        <v>0</v>
      </c>
      <c r="B1" s="29"/>
      <c r="C1" s="29"/>
      <c r="D1" s="29"/>
      <c r="E1" s="29"/>
      <c r="F1" s="29"/>
      <c r="G1" s="29"/>
      <c r="H1" s="29"/>
      <c r="I1" s="29"/>
      <c r="J1" s="29"/>
    </row>
    <row r="2" spans="1:23" ht="18" customHeight="1" x14ac:dyDescent="0.4">
      <c r="A2" s="30" t="s">
        <v>1</v>
      </c>
      <c r="B2" s="31"/>
      <c r="C2" s="31"/>
      <c r="D2" s="31"/>
      <c r="E2" s="31"/>
      <c r="F2" s="31"/>
      <c r="G2" s="31"/>
      <c r="H2" s="31"/>
      <c r="I2" s="31"/>
      <c r="J2" s="31"/>
      <c r="K2" s="31"/>
      <c r="L2" s="31"/>
      <c r="M2" s="2"/>
      <c r="N2" s="2"/>
      <c r="O2" s="2"/>
      <c r="P2" s="2"/>
      <c r="Q2" s="2"/>
      <c r="R2" s="2"/>
      <c r="S2" s="2"/>
      <c r="T2" s="2"/>
      <c r="U2" s="2"/>
      <c r="V2" s="2"/>
    </row>
    <row r="3" spans="1:23" ht="9" customHeight="1" thickBot="1" x14ac:dyDescent="0.2">
      <c r="A3" s="4"/>
      <c r="M3" s="5"/>
    </row>
    <row r="4" spans="1:23" ht="14.25" customHeight="1" x14ac:dyDescent="0.15">
      <c r="A4" s="32" t="s">
        <v>2</v>
      </c>
      <c r="B4" s="35" t="s">
        <v>3</v>
      </c>
      <c r="C4" s="35" t="s">
        <v>4</v>
      </c>
      <c r="D4" s="22" t="s">
        <v>5</v>
      </c>
      <c r="E4" s="35" t="s">
        <v>6</v>
      </c>
      <c r="F4" s="22" t="s">
        <v>7</v>
      </c>
      <c r="G4" s="22" t="s">
        <v>8</v>
      </c>
      <c r="H4" s="35" t="s">
        <v>9</v>
      </c>
      <c r="I4" s="22" t="s">
        <v>10</v>
      </c>
      <c r="J4" s="22" t="s">
        <v>11</v>
      </c>
      <c r="K4" s="22" t="s">
        <v>12</v>
      </c>
      <c r="L4" s="25" t="s">
        <v>13</v>
      </c>
      <c r="M4" s="21"/>
      <c r="N4" s="21"/>
      <c r="O4" s="18"/>
      <c r="P4" s="21"/>
      <c r="Q4" s="21"/>
      <c r="R4" s="18"/>
      <c r="S4" s="18"/>
      <c r="T4" s="18"/>
      <c r="U4" s="18"/>
      <c r="V4" s="18"/>
    </row>
    <row r="5" spans="1:23" ht="14.25" customHeight="1" x14ac:dyDescent="0.15">
      <c r="A5" s="33"/>
      <c r="B5" s="23"/>
      <c r="C5" s="23"/>
      <c r="D5" s="23"/>
      <c r="E5" s="23"/>
      <c r="F5" s="23"/>
      <c r="G5" s="23"/>
      <c r="H5" s="23"/>
      <c r="I5" s="23"/>
      <c r="J5" s="23"/>
      <c r="K5" s="23"/>
      <c r="L5" s="26"/>
      <c r="M5" s="20"/>
      <c r="N5" s="20"/>
      <c r="O5" s="20"/>
      <c r="P5" s="20"/>
      <c r="Q5" s="20"/>
      <c r="R5" s="18"/>
      <c r="S5" s="18"/>
      <c r="T5" s="18"/>
      <c r="U5" s="18"/>
      <c r="V5" s="18"/>
    </row>
    <row r="6" spans="1:23" ht="14.25" customHeight="1" x14ac:dyDescent="0.15">
      <c r="A6" s="33"/>
      <c r="B6" s="23"/>
      <c r="C6" s="23"/>
      <c r="D6" s="23"/>
      <c r="E6" s="23"/>
      <c r="F6" s="23"/>
      <c r="G6" s="23"/>
      <c r="H6" s="23"/>
      <c r="I6" s="23"/>
      <c r="J6" s="23"/>
      <c r="K6" s="23"/>
      <c r="L6" s="26"/>
      <c r="M6" s="20"/>
      <c r="N6" s="20"/>
      <c r="O6" s="20"/>
      <c r="P6" s="20"/>
      <c r="Q6" s="20"/>
      <c r="R6" s="18"/>
      <c r="S6" s="18"/>
      <c r="T6" s="18"/>
      <c r="U6" s="18"/>
      <c r="V6" s="18"/>
      <c r="W6" s="6"/>
    </row>
    <row r="7" spans="1:23" ht="30" customHeight="1" x14ac:dyDescent="0.15">
      <c r="A7" s="34"/>
      <c r="B7" s="24"/>
      <c r="C7" s="24"/>
      <c r="D7" s="24"/>
      <c r="E7" s="24"/>
      <c r="F7" s="24"/>
      <c r="G7" s="24"/>
      <c r="H7" s="24"/>
      <c r="I7" s="24"/>
      <c r="J7" s="24"/>
      <c r="K7" s="24"/>
      <c r="L7" s="27"/>
      <c r="M7" s="20"/>
      <c r="N7" s="20"/>
      <c r="O7" s="20"/>
      <c r="P7" s="20"/>
      <c r="Q7" s="20"/>
      <c r="R7" s="18"/>
      <c r="S7" s="18"/>
      <c r="T7" s="18"/>
      <c r="U7" s="18"/>
      <c r="V7" s="18"/>
      <c r="W7" s="6"/>
    </row>
    <row r="8" spans="1:23" ht="6.95" customHeight="1" x14ac:dyDescent="0.15">
      <c r="A8" s="6"/>
      <c r="B8" s="7"/>
      <c r="C8" s="6"/>
      <c r="D8" s="6"/>
      <c r="E8" s="6"/>
      <c r="F8" s="6"/>
      <c r="G8" s="6"/>
      <c r="H8" s="6"/>
      <c r="I8" s="6"/>
      <c r="J8" s="6"/>
      <c r="K8" s="6"/>
      <c r="L8" s="6"/>
      <c r="M8" s="6"/>
      <c r="N8" s="6"/>
      <c r="O8" s="6"/>
      <c r="P8" s="6"/>
      <c r="Q8" s="6"/>
      <c r="R8" s="6"/>
      <c r="S8" s="6"/>
      <c r="T8" s="6"/>
      <c r="U8" s="6"/>
      <c r="V8" s="6"/>
      <c r="W8" s="6"/>
    </row>
    <row r="9" spans="1:23" ht="14.25" customHeight="1" x14ac:dyDescent="0.15">
      <c r="A9" s="8" t="s">
        <v>14</v>
      </c>
      <c r="B9" s="9">
        <v>424</v>
      </c>
      <c r="C9" s="10">
        <v>31</v>
      </c>
      <c r="D9" s="10">
        <v>52</v>
      </c>
      <c r="E9" s="10">
        <v>148</v>
      </c>
      <c r="F9" s="11">
        <v>50</v>
      </c>
      <c r="G9" s="11">
        <v>48</v>
      </c>
      <c r="H9" s="11">
        <v>31</v>
      </c>
      <c r="I9" s="11">
        <v>69</v>
      </c>
      <c r="J9" s="11">
        <v>34</v>
      </c>
      <c r="K9" s="11">
        <v>5</v>
      </c>
      <c r="L9" s="11">
        <v>23</v>
      </c>
      <c r="M9" s="11"/>
      <c r="N9" s="11"/>
      <c r="O9" s="11"/>
      <c r="P9" s="11"/>
      <c r="Q9" s="11"/>
      <c r="R9" s="11"/>
      <c r="S9" s="11"/>
      <c r="T9" s="11"/>
      <c r="U9" s="11"/>
      <c r="V9" s="12"/>
      <c r="W9" s="6"/>
    </row>
    <row r="10" spans="1:23" ht="14.25" customHeight="1" x14ac:dyDescent="0.15">
      <c r="A10" s="13"/>
      <c r="B10" s="9"/>
      <c r="C10" s="10"/>
      <c r="D10" s="10"/>
      <c r="E10" s="10"/>
      <c r="F10" s="11"/>
      <c r="G10" s="11"/>
      <c r="H10" s="11"/>
      <c r="I10" s="11"/>
      <c r="J10" s="11"/>
      <c r="K10" s="11"/>
      <c r="L10" s="11"/>
      <c r="M10" s="11"/>
      <c r="N10" s="11"/>
      <c r="O10" s="11"/>
      <c r="P10" s="11"/>
      <c r="Q10" s="11"/>
      <c r="R10" s="11"/>
      <c r="S10" s="11"/>
      <c r="T10" s="11"/>
      <c r="U10" s="11"/>
      <c r="V10" s="12"/>
      <c r="W10" s="6"/>
    </row>
    <row r="11" spans="1:23" ht="14.25" customHeight="1" x14ac:dyDescent="0.15">
      <c r="A11" s="8">
        <v>29</v>
      </c>
      <c r="B11" s="9">
        <v>386</v>
      </c>
      <c r="C11" s="10">
        <v>28</v>
      </c>
      <c r="D11" s="10">
        <v>55</v>
      </c>
      <c r="E11" s="10">
        <v>148</v>
      </c>
      <c r="F11" s="11">
        <v>51</v>
      </c>
      <c r="G11" s="11">
        <v>45</v>
      </c>
      <c r="H11" s="11">
        <v>32</v>
      </c>
      <c r="I11" s="11">
        <v>66</v>
      </c>
      <c r="J11" s="11">
        <v>26</v>
      </c>
      <c r="K11" s="11">
        <v>4</v>
      </c>
      <c r="L11" s="11">
        <v>24</v>
      </c>
      <c r="M11" s="11"/>
      <c r="N11" s="11"/>
      <c r="O11" s="11"/>
      <c r="P11" s="11"/>
      <c r="Q11" s="11"/>
      <c r="R11" s="11"/>
      <c r="S11" s="11"/>
      <c r="T11" s="11"/>
      <c r="U11" s="11"/>
      <c r="V11" s="12"/>
      <c r="W11" s="6"/>
    </row>
    <row r="12" spans="1:23" ht="14.25" customHeight="1" x14ac:dyDescent="0.15">
      <c r="A12" s="13"/>
      <c r="B12" s="9"/>
      <c r="C12" s="10"/>
      <c r="D12" s="10"/>
      <c r="E12" s="10"/>
      <c r="F12" s="11"/>
      <c r="G12" s="11"/>
      <c r="H12" s="11"/>
      <c r="I12" s="11"/>
      <c r="J12" s="11"/>
      <c r="K12" s="11"/>
      <c r="L12" s="11"/>
      <c r="M12" s="11"/>
      <c r="N12" s="11"/>
      <c r="O12" s="11"/>
      <c r="P12" s="11"/>
      <c r="Q12" s="11"/>
      <c r="R12" s="11"/>
      <c r="S12" s="11"/>
      <c r="T12" s="11"/>
      <c r="U12" s="11"/>
      <c r="V12" s="12"/>
      <c r="W12" s="6"/>
    </row>
    <row r="13" spans="1:23" ht="14.25" customHeight="1" x14ac:dyDescent="0.15">
      <c r="A13" s="13">
        <v>30</v>
      </c>
      <c r="B13" s="9">
        <v>419</v>
      </c>
      <c r="C13" s="10">
        <v>33</v>
      </c>
      <c r="D13" s="10">
        <v>59</v>
      </c>
      <c r="E13" s="10">
        <v>154</v>
      </c>
      <c r="F13" s="11">
        <v>52</v>
      </c>
      <c r="G13" s="11">
        <v>51</v>
      </c>
      <c r="H13" s="11">
        <v>37</v>
      </c>
      <c r="I13" s="11">
        <v>72</v>
      </c>
      <c r="J13" s="11">
        <v>36</v>
      </c>
      <c r="K13" s="11">
        <v>6</v>
      </c>
      <c r="L13" s="11">
        <v>24</v>
      </c>
      <c r="M13" s="11"/>
      <c r="N13" s="11"/>
      <c r="O13" s="11"/>
      <c r="P13" s="11"/>
      <c r="Q13" s="11"/>
      <c r="R13" s="11"/>
      <c r="S13" s="11"/>
      <c r="T13" s="11"/>
      <c r="U13" s="11"/>
      <c r="V13" s="12"/>
      <c r="W13" s="6"/>
    </row>
    <row r="14" spans="1:23" ht="14.25" customHeight="1" x14ac:dyDescent="0.15">
      <c r="A14" s="13"/>
      <c r="B14" s="9"/>
      <c r="C14" s="10"/>
      <c r="D14" s="10"/>
      <c r="E14" s="10"/>
      <c r="F14" s="11"/>
      <c r="G14" s="11"/>
      <c r="H14" s="11"/>
      <c r="I14" s="11"/>
      <c r="J14" s="11"/>
      <c r="K14" s="11"/>
      <c r="L14" s="11"/>
      <c r="M14" s="11"/>
      <c r="N14" s="11"/>
      <c r="O14" s="11"/>
      <c r="P14" s="11"/>
      <c r="Q14" s="11"/>
      <c r="R14" s="11"/>
      <c r="S14" s="11"/>
      <c r="T14" s="11"/>
      <c r="U14" s="11"/>
      <c r="V14" s="12"/>
      <c r="W14" s="6"/>
    </row>
    <row r="15" spans="1:23" ht="14.25" customHeight="1" x14ac:dyDescent="0.15">
      <c r="A15" s="13">
        <v>31</v>
      </c>
      <c r="B15" s="9">
        <v>450</v>
      </c>
      <c r="C15" s="10">
        <v>36</v>
      </c>
      <c r="D15" s="10">
        <v>66</v>
      </c>
      <c r="E15" s="10">
        <v>169</v>
      </c>
      <c r="F15" s="11">
        <v>56</v>
      </c>
      <c r="G15" s="11">
        <v>51</v>
      </c>
      <c r="H15" s="11">
        <v>40</v>
      </c>
      <c r="I15" s="11">
        <v>78</v>
      </c>
      <c r="J15" s="11">
        <v>37</v>
      </c>
      <c r="K15" s="11">
        <v>6</v>
      </c>
      <c r="L15" s="11">
        <v>24</v>
      </c>
      <c r="M15" s="11"/>
      <c r="N15" s="11"/>
      <c r="O15" s="11"/>
      <c r="P15" s="11"/>
      <c r="Q15" s="11"/>
      <c r="R15" s="11"/>
      <c r="S15" s="11"/>
      <c r="T15" s="11"/>
      <c r="U15" s="11"/>
      <c r="V15" s="12"/>
      <c r="W15" s="6"/>
    </row>
    <row r="16" spans="1:23" ht="12.95" customHeight="1" x14ac:dyDescent="0.15">
      <c r="A16" s="13"/>
      <c r="B16" s="14"/>
      <c r="C16" s="15"/>
      <c r="D16" s="15"/>
      <c r="E16" s="15"/>
      <c r="F16" s="11"/>
      <c r="G16" s="11"/>
      <c r="H16" s="11"/>
      <c r="I16" s="11"/>
      <c r="J16" s="11"/>
      <c r="K16" s="11"/>
      <c r="L16" s="11"/>
      <c r="M16" s="6"/>
      <c r="N16" s="6"/>
      <c r="O16" s="6"/>
    </row>
    <row r="17" spans="1:22" ht="12.95" customHeight="1" x14ac:dyDescent="0.15">
      <c r="A17" s="13" t="s">
        <v>15</v>
      </c>
      <c r="B17" s="9">
        <v>467</v>
      </c>
      <c r="C17" s="10">
        <v>39</v>
      </c>
      <c r="D17" s="10">
        <v>62</v>
      </c>
      <c r="E17" s="10">
        <v>167</v>
      </c>
      <c r="F17" s="11">
        <v>52</v>
      </c>
      <c r="G17" s="11">
        <v>55</v>
      </c>
      <c r="H17" s="11">
        <v>39</v>
      </c>
      <c r="I17" s="11">
        <v>83</v>
      </c>
      <c r="J17" s="11">
        <v>36</v>
      </c>
      <c r="K17" s="11">
        <v>6</v>
      </c>
      <c r="L17" s="11">
        <v>26</v>
      </c>
      <c r="M17" s="6"/>
      <c r="N17" s="6"/>
      <c r="O17" s="6"/>
    </row>
    <row r="18" spans="1:22" ht="6.95" customHeight="1" thickBot="1" x14ac:dyDescent="0.2">
      <c r="A18" s="16"/>
      <c r="B18" s="17"/>
      <c r="C18" s="16"/>
      <c r="D18" s="16"/>
      <c r="E18" s="16"/>
      <c r="F18" s="16"/>
      <c r="G18" s="16"/>
      <c r="H18" s="16"/>
      <c r="I18" s="16"/>
      <c r="J18" s="16"/>
      <c r="K18" s="16"/>
      <c r="L18" s="16"/>
      <c r="M18" s="6"/>
      <c r="N18" s="6"/>
      <c r="O18" s="6"/>
      <c r="P18" s="6"/>
      <c r="Q18" s="6"/>
      <c r="R18" s="6"/>
      <c r="S18" s="6"/>
      <c r="T18" s="6"/>
      <c r="U18" s="6"/>
      <c r="V18" s="6"/>
    </row>
    <row r="19" spans="1:22" ht="18" customHeight="1" x14ac:dyDescent="0.15">
      <c r="A19" s="19" t="s">
        <v>16</v>
      </c>
      <c r="B19" s="19"/>
      <c r="C19" s="19"/>
      <c r="D19" s="19"/>
      <c r="E19" s="19"/>
      <c r="F19" s="19"/>
      <c r="G19" s="19"/>
      <c r="H19" s="19"/>
      <c r="I19" s="19"/>
      <c r="J19" s="19"/>
      <c r="K19" s="19"/>
      <c r="L19" s="19"/>
      <c r="M19" s="6"/>
      <c r="N19" s="6"/>
      <c r="O19" s="6"/>
      <c r="P19" s="6"/>
      <c r="Q19" s="6"/>
      <c r="R19" s="6"/>
      <c r="S19" s="6"/>
      <c r="T19" s="6"/>
      <c r="U19" s="6"/>
      <c r="V19" s="6"/>
    </row>
    <row r="20" spans="1:22" ht="15.75" customHeight="1" x14ac:dyDescent="0.15">
      <c r="A20" s="6" t="s">
        <v>17</v>
      </c>
      <c r="B20" s="4"/>
      <c r="C20" s="4"/>
      <c r="D20" s="4"/>
      <c r="E20" s="4"/>
      <c r="F20" s="4"/>
      <c r="G20" s="4"/>
      <c r="H20" s="4"/>
      <c r="I20" s="4"/>
      <c r="J20" s="4"/>
      <c r="K20" s="4"/>
      <c r="L20" s="4"/>
      <c r="M20" s="4"/>
    </row>
  </sheetData>
  <mergeCells count="25">
    <mergeCell ref="A1:J1"/>
    <mergeCell ref="A2:L2"/>
    <mergeCell ref="A4:A7"/>
    <mergeCell ref="B4:B7"/>
    <mergeCell ref="C4:C7"/>
    <mergeCell ref="D4:D7"/>
    <mergeCell ref="E4:E7"/>
    <mergeCell ref="F4:F7"/>
    <mergeCell ref="G4:G7"/>
    <mergeCell ref="H4:H7"/>
    <mergeCell ref="U4:U7"/>
    <mergeCell ref="V4:V7"/>
    <mergeCell ref="A19:L19"/>
    <mergeCell ref="O4:O7"/>
    <mergeCell ref="P4:P7"/>
    <mergeCell ref="Q4:Q7"/>
    <mergeCell ref="R4:R7"/>
    <mergeCell ref="S4:S7"/>
    <mergeCell ref="T4:T7"/>
    <mergeCell ref="I4:I7"/>
    <mergeCell ref="J4:J7"/>
    <mergeCell ref="K4:K7"/>
    <mergeCell ref="L4:L7"/>
    <mergeCell ref="M4:M7"/>
    <mergeCell ref="N4:N7"/>
  </mergeCells>
  <phoneticPr fontId="2"/>
  <dataValidations count="1">
    <dataValidation type="custom" allowBlank="1" showInputMessage="1" showErrorMessage="1" errorTitle="総数" error="数値の入力はできません。" promptTitle="総数" prompt="数式があります" sqref="VSL983054:VSL983056 JN65548 TJ65548 ADF65548 ANB65548 AWX65548 BGT65548 BQP65548 CAL65548 CKH65548 CUD65548 DDZ65548 DNV65548 DXR65548 EHN65548 ERJ65548 FBF65548 FLB65548 FUX65548 GET65548 GOP65548 GYL65548 HIH65548 HSD65548 IBZ65548 ILV65548 IVR65548 JFN65548 JPJ65548 JZF65548 KJB65548 KSX65548 LCT65548 LMP65548 LWL65548 MGH65548 MQD65548 MZZ65548 NJV65548 NTR65548 ODN65548 ONJ65548 OXF65548 PHB65548 PQX65548 QAT65548 QKP65548 QUL65548 REH65548 ROD65548 RXZ65548 SHV65548 SRR65548 TBN65548 TLJ65548 TVF65548 UFB65548 UOX65548 UYT65548 VIP65548 VSL65548 WCH65548 WMD65548 WVZ65548 JN131084 TJ131084 ADF131084 ANB131084 AWX131084 BGT131084 BQP131084 CAL131084 CKH131084 CUD131084 DDZ131084 DNV131084 DXR131084 EHN131084 ERJ131084 FBF131084 FLB131084 FUX131084 GET131084 GOP131084 GYL131084 HIH131084 HSD131084 IBZ131084 ILV131084 IVR131084 JFN131084 JPJ131084 JZF131084 KJB131084 KSX131084 LCT131084 LMP131084 LWL131084 MGH131084 MQD131084 MZZ131084 NJV131084 NTR131084 ODN131084 ONJ131084 OXF131084 PHB131084 PQX131084 QAT131084 QKP131084 QUL131084 REH131084 ROD131084 RXZ131084 SHV131084 SRR131084 TBN131084 TLJ131084 TVF131084 UFB131084 UOX131084 UYT131084 VIP131084 VSL131084 WCH131084 WMD131084 WVZ131084 JN196620 TJ196620 ADF196620 ANB196620 AWX196620 BGT196620 BQP196620 CAL196620 CKH196620 CUD196620 DDZ196620 DNV196620 DXR196620 EHN196620 ERJ196620 FBF196620 FLB196620 FUX196620 GET196620 GOP196620 GYL196620 HIH196620 HSD196620 IBZ196620 ILV196620 IVR196620 JFN196620 JPJ196620 JZF196620 KJB196620 KSX196620 LCT196620 LMP196620 LWL196620 MGH196620 MQD196620 MZZ196620 NJV196620 NTR196620 ODN196620 ONJ196620 OXF196620 PHB196620 PQX196620 QAT196620 QKP196620 QUL196620 REH196620 ROD196620 RXZ196620 SHV196620 SRR196620 TBN196620 TLJ196620 TVF196620 UFB196620 UOX196620 UYT196620 VIP196620 VSL196620 WCH196620 WMD196620 WVZ196620 JN262156 TJ262156 ADF262156 ANB262156 AWX262156 BGT262156 BQP262156 CAL262156 CKH262156 CUD262156 DDZ262156 DNV262156 DXR262156 EHN262156 ERJ262156 FBF262156 FLB262156 FUX262156 GET262156 GOP262156 GYL262156 HIH262156 HSD262156 IBZ262156 ILV262156 IVR262156 JFN262156 JPJ262156 JZF262156 KJB262156 KSX262156 LCT262156 LMP262156 LWL262156 MGH262156 MQD262156 MZZ262156 NJV262156 NTR262156 ODN262156 ONJ262156 OXF262156 PHB262156 PQX262156 QAT262156 QKP262156 QUL262156 REH262156 ROD262156 RXZ262156 SHV262156 SRR262156 TBN262156 TLJ262156 TVF262156 UFB262156 UOX262156 UYT262156 VIP262156 VSL262156 WCH262156 WMD262156 WVZ262156 JN327692 TJ327692 ADF327692 ANB327692 AWX327692 BGT327692 BQP327692 CAL327692 CKH327692 CUD327692 DDZ327692 DNV327692 DXR327692 EHN327692 ERJ327692 FBF327692 FLB327692 FUX327692 GET327692 GOP327692 GYL327692 HIH327692 HSD327692 IBZ327692 ILV327692 IVR327692 JFN327692 JPJ327692 JZF327692 KJB327692 KSX327692 LCT327692 LMP327692 LWL327692 MGH327692 MQD327692 MZZ327692 NJV327692 NTR327692 ODN327692 ONJ327692 OXF327692 PHB327692 PQX327692 QAT327692 QKP327692 QUL327692 REH327692 ROD327692 RXZ327692 SHV327692 SRR327692 TBN327692 TLJ327692 TVF327692 UFB327692 UOX327692 UYT327692 VIP327692 VSL327692 WCH327692 WMD327692 WVZ327692 JN393228 TJ393228 ADF393228 ANB393228 AWX393228 BGT393228 BQP393228 CAL393228 CKH393228 CUD393228 DDZ393228 DNV393228 DXR393228 EHN393228 ERJ393228 FBF393228 FLB393228 FUX393228 GET393228 GOP393228 GYL393228 HIH393228 HSD393228 IBZ393228 ILV393228 IVR393228 JFN393228 JPJ393228 JZF393228 KJB393228 KSX393228 LCT393228 LMP393228 LWL393228 MGH393228 MQD393228 MZZ393228 NJV393228 NTR393228 ODN393228 ONJ393228 OXF393228 PHB393228 PQX393228 QAT393228 QKP393228 QUL393228 REH393228 ROD393228 RXZ393228 SHV393228 SRR393228 TBN393228 TLJ393228 TVF393228 UFB393228 UOX393228 UYT393228 VIP393228 VSL393228 WCH393228 WMD393228 WVZ393228 JN458764 TJ458764 ADF458764 ANB458764 AWX458764 BGT458764 BQP458764 CAL458764 CKH458764 CUD458764 DDZ458764 DNV458764 DXR458764 EHN458764 ERJ458764 FBF458764 FLB458764 FUX458764 GET458764 GOP458764 GYL458764 HIH458764 HSD458764 IBZ458764 ILV458764 IVR458764 JFN458764 JPJ458764 JZF458764 KJB458764 KSX458764 LCT458764 LMP458764 LWL458764 MGH458764 MQD458764 MZZ458764 NJV458764 NTR458764 ODN458764 ONJ458764 OXF458764 PHB458764 PQX458764 QAT458764 QKP458764 QUL458764 REH458764 ROD458764 RXZ458764 SHV458764 SRR458764 TBN458764 TLJ458764 TVF458764 UFB458764 UOX458764 UYT458764 VIP458764 VSL458764 WCH458764 WMD458764 WVZ458764 JN524300 TJ524300 ADF524300 ANB524300 AWX524300 BGT524300 BQP524300 CAL524300 CKH524300 CUD524300 DDZ524300 DNV524300 DXR524300 EHN524300 ERJ524300 FBF524300 FLB524300 FUX524300 GET524300 GOP524300 GYL524300 HIH524300 HSD524300 IBZ524300 ILV524300 IVR524300 JFN524300 JPJ524300 JZF524300 KJB524300 KSX524300 LCT524300 LMP524300 LWL524300 MGH524300 MQD524300 MZZ524300 NJV524300 NTR524300 ODN524300 ONJ524300 OXF524300 PHB524300 PQX524300 QAT524300 QKP524300 QUL524300 REH524300 ROD524300 RXZ524300 SHV524300 SRR524300 TBN524300 TLJ524300 TVF524300 UFB524300 UOX524300 UYT524300 VIP524300 VSL524300 WCH524300 WMD524300 WVZ524300 JN589836 TJ589836 ADF589836 ANB589836 AWX589836 BGT589836 BQP589836 CAL589836 CKH589836 CUD589836 DDZ589836 DNV589836 DXR589836 EHN589836 ERJ589836 FBF589836 FLB589836 FUX589836 GET589836 GOP589836 GYL589836 HIH589836 HSD589836 IBZ589836 ILV589836 IVR589836 JFN589836 JPJ589836 JZF589836 KJB589836 KSX589836 LCT589836 LMP589836 LWL589836 MGH589836 MQD589836 MZZ589836 NJV589836 NTR589836 ODN589836 ONJ589836 OXF589836 PHB589836 PQX589836 QAT589836 QKP589836 QUL589836 REH589836 ROD589836 RXZ589836 SHV589836 SRR589836 TBN589836 TLJ589836 TVF589836 UFB589836 UOX589836 UYT589836 VIP589836 VSL589836 WCH589836 WMD589836 WVZ589836 JN655372 TJ655372 ADF655372 ANB655372 AWX655372 BGT655372 BQP655372 CAL655372 CKH655372 CUD655372 DDZ655372 DNV655372 DXR655372 EHN655372 ERJ655372 FBF655372 FLB655372 FUX655372 GET655372 GOP655372 GYL655372 HIH655372 HSD655372 IBZ655372 ILV655372 IVR655372 JFN655372 JPJ655372 JZF655372 KJB655372 KSX655372 LCT655372 LMP655372 LWL655372 MGH655372 MQD655372 MZZ655372 NJV655372 NTR655372 ODN655372 ONJ655372 OXF655372 PHB655372 PQX655372 QAT655372 QKP655372 QUL655372 REH655372 ROD655372 RXZ655372 SHV655372 SRR655372 TBN655372 TLJ655372 TVF655372 UFB655372 UOX655372 UYT655372 VIP655372 VSL655372 WCH655372 WMD655372 WVZ655372 JN720908 TJ720908 ADF720908 ANB720908 AWX720908 BGT720908 BQP720908 CAL720908 CKH720908 CUD720908 DDZ720908 DNV720908 DXR720908 EHN720908 ERJ720908 FBF720908 FLB720908 FUX720908 GET720908 GOP720908 GYL720908 HIH720908 HSD720908 IBZ720908 ILV720908 IVR720908 JFN720908 JPJ720908 JZF720908 KJB720908 KSX720908 LCT720908 LMP720908 LWL720908 MGH720908 MQD720908 MZZ720908 NJV720908 NTR720908 ODN720908 ONJ720908 OXF720908 PHB720908 PQX720908 QAT720908 QKP720908 QUL720908 REH720908 ROD720908 RXZ720908 SHV720908 SRR720908 TBN720908 TLJ720908 TVF720908 UFB720908 UOX720908 UYT720908 VIP720908 VSL720908 WCH720908 WMD720908 WVZ720908 JN786444 TJ786444 ADF786444 ANB786444 AWX786444 BGT786444 BQP786444 CAL786444 CKH786444 CUD786444 DDZ786444 DNV786444 DXR786444 EHN786444 ERJ786444 FBF786444 FLB786444 FUX786444 GET786444 GOP786444 GYL786444 HIH786444 HSD786444 IBZ786444 ILV786444 IVR786444 JFN786444 JPJ786444 JZF786444 KJB786444 KSX786444 LCT786444 LMP786444 LWL786444 MGH786444 MQD786444 MZZ786444 NJV786444 NTR786444 ODN786444 ONJ786444 OXF786444 PHB786444 PQX786444 QAT786444 QKP786444 QUL786444 REH786444 ROD786444 RXZ786444 SHV786444 SRR786444 TBN786444 TLJ786444 TVF786444 UFB786444 UOX786444 UYT786444 VIP786444 VSL786444 WCH786444 WMD786444 WVZ786444 JN851980 TJ851980 ADF851980 ANB851980 AWX851980 BGT851980 BQP851980 CAL851980 CKH851980 CUD851980 DDZ851980 DNV851980 DXR851980 EHN851980 ERJ851980 FBF851980 FLB851980 FUX851980 GET851980 GOP851980 GYL851980 HIH851980 HSD851980 IBZ851980 ILV851980 IVR851980 JFN851980 JPJ851980 JZF851980 KJB851980 KSX851980 LCT851980 LMP851980 LWL851980 MGH851980 MQD851980 MZZ851980 NJV851980 NTR851980 ODN851980 ONJ851980 OXF851980 PHB851980 PQX851980 QAT851980 QKP851980 QUL851980 REH851980 ROD851980 RXZ851980 SHV851980 SRR851980 TBN851980 TLJ851980 TVF851980 UFB851980 UOX851980 UYT851980 VIP851980 VSL851980 WCH851980 WMD851980 WVZ851980 JN917516 TJ917516 ADF917516 ANB917516 AWX917516 BGT917516 BQP917516 CAL917516 CKH917516 CUD917516 DDZ917516 DNV917516 DXR917516 EHN917516 ERJ917516 FBF917516 FLB917516 FUX917516 GET917516 GOP917516 GYL917516 HIH917516 HSD917516 IBZ917516 ILV917516 IVR917516 JFN917516 JPJ917516 JZF917516 KJB917516 KSX917516 LCT917516 LMP917516 LWL917516 MGH917516 MQD917516 MZZ917516 NJV917516 NTR917516 ODN917516 ONJ917516 OXF917516 PHB917516 PQX917516 QAT917516 QKP917516 QUL917516 REH917516 ROD917516 RXZ917516 SHV917516 SRR917516 TBN917516 TLJ917516 TVF917516 UFB917516 UOX917516 UYT917516 VIP917516 VSL917516 WCH917516 WMD917516 WVZ917516 JN983052 TJ983052 ADF983052 ANB983052 AWX983052 BGT983052 BQP983052 CAL983052 CKH983052 CUD983052 DDZ983052 DNV983052 DXR983052 EHN983052 ERJ983052 FBF983052 FLB983052 FUX983052 GET983052 GOP983052 GYL983052 HIH983052 HSD983052 IBZ983052 ILV983052 IVR983052 JFN983052 JPJ983052 JZF983052 KJB983052 KSX983052 LCT983052 LMP983052 LWL983052 MGH983052 MQD983052 MZZ983052 NJV983052 NTR983052 ODN983052 ONJ983052 OXF983052 PHB983052 PQX983052 QAT983052 QKP983052 QUL983052 REH983052 ROD983052 RXZ983052 SHV983052 SRR983052 TBN983052 TLJ983052 TVF983052 UFB983052 UOX983052 UYT983052 VIP983052 VSL983052 WCH983052 WMD983052 WVZ983052 WCH983054:WCH98305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WMD983054:WMD983056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WVZ983054:WVZ983056 JN65550:JN65552 TJ65550:TJ65552 ADF65550:ADF65552 ANB65550:ANB65552 AWX65550:AWX65552 BGT65550:BGT65552 BQP65550:BQP65552 CAL65550:CAL65552 CKH65550:CKH65552 CUD65550:CUD65552 DDZ65550:DDZ65552 DNV65550:DNV65552 DXR65550:DXR65552 EHN65550:EHN65552 ERJ65550:ERJ65552 FBF65550:FBF65552 FLB65550:FLB65552 FUX65550:FUX65552 GET65550:GET65552 GOP65550:GOP65552 GYL65550:GYL65552 HIH65550:HIH65552 HSD65550:HSD65552 IBZ65550:IBZ65552 ILV65550:ILV65552 IVR65550:IVR65552 JFN65550:JFN65552 JPJ65550:JPJ65552 JZF65550:JZF65552 KJB65550:KJB65552 KSX65550:KSX65552 LCT65550:LCT65552 LMP65550:LMP65552 LWL65550:LWL65552 MGH65550:MGH65552 MQD65550:MQD65552 MZZ65550:MZZ65552 NJV65550:NJV65552 NTR65550:NTR65552 ODN65550:ODN65552 ONJ65550:ONJ65552 OXF65550:OXF65552 PHB65550:PHB65552 PQX65550:PQX65552 QAT65550:QAT65552 QKP65550:QKP65552 QUL65550:QUL65552 REH65550:REH65552 ROD65550:ROD65552 RXZ65550:RXZ65552 SHV65550:SHV65552 SRR65550:SRR65552 TBN65550:TBN65552 TLJ65550:TLJ65552 TVF65550:TVF65552 UFB65550:UFB65552 UOX65550:UOX65552 UYT65550:UYT65552 VIP65550:VIP65552 VSL65550:VSL65552 WCH65550:WCH65552 WMD65550:WMD65552 WVZ65550:WVZ65552 JN131086:JN131088 TJ131086:TJ131088 ADF131086:ADF131088 ANB131086:ANB131088 AWX131086:AWX131088 BGT131086:BGT131088 BQP131086:BQP131088 CAL131086:CAL131088 CKH131086:CKH131088 CUD131086:CUD131088 DDZ131086:DDZ131088 DNV131086:DNV131088 DXR131086:DXR131088 EHN131086:EHN131088 ERJ131086:ERJ131088 FBF131086:FBF131088 FLB131086:FLB131088 FUX131086:FUX131088 GET131086:GET131088 GOP131086:GOP131088 GYL131086:GYL131088 HIH131086:HIH131088 HSD131086:HSD131088 IBZ131086:IBZ131088 ILV131086:ILV131088 IVR131086:IVR131088 JFN131086:JFN131088 JPJ131086:JPJ131088 JZF131086:JZF131088 KJB131086:KJB131088 KSX131086:KSX131088 LCT131086:LCT131088 LMP131086:LMP131088 LWL131086:LWL131088 MGH131086:MGH131088 MQD131086:MQD131088 MZZ131086:MZZ131088 NJV131086:NJV131088 NTR131086:NTR131088 ODN131086:ODN131088 ONJ131086:ONJ131088 OXF131086:OXF131088 PHB131086:PHB131088 PQX131086:PQX131088 QAT131086:QAT131088 QKP131086:QKP131088 QUL131086:QUL131088 REH131086:REH131088 ROD131086:ROD131088 RXZ131086:RXZ131088 SHV131086:SHV131088 SRR131086:SRR131088 TBN131086:TBN131088 TLJ131086:TLJ131088 TVF131086:TVF131088 UFB131086:UFB131088 UOX131086:UOX131088 UYT131086:UYT131088 VIP131086:VIP131088 VSL131086:VSL131088 WCH131086:WCH131088 WMD131086:WMD131088 WVZ131086:WVZ131088 JN196622:JN196624 TJ196622:TJ196624 ADF196622:ADF196624 ANB196622:ANB196624 AWX196622:AWX196624 BGT196622:BGT196624 BQP196622:BQP196624 CAL196622:CAL196624 CKH196622:CKH196624 CUD196622:CUD196624 DDZ196622:DDZ196624 DNV196622:DNV196624 DXR196622:DXR196624 EHN196622:EHN196624 ERJ196622:ERJ196624 FBF196622:FBF196624 FLB196622:FLB196624 FUX196622:FUX196624 GET196622:GET196624 GOP196622:GOP196624 GYL196622:GYL196624 HIH196622:HIH196624 HSD196622:HSD196624 IBZ196622:IBZ196624 ILV196622:ILV196624 IVR196622:IVR196624 JFN196622:JFN196624 JPJ196622:JPJ196624 JZF196622:JZF196624 KJB196622:KJB196624 KSX196622:KSX196624 LCT196622:LCT196624 LMP196622:LMP196624 LWL196622:LWL196624 MGH196622:MGH196624 MQD196622:MQD196624 MZZ196622:MZZ196624 NJV196622:NJV196624 NTR196622:NTR196624 ODN196622:ODN196624 ONJ196622:ONJ196624 OXF196622:OXF196624 PHB196622:PHB196624 PQX196622:PQX196624 QAT196622:QAT196624 QKP196622:QKP196624 QUL196622:QUL196624 REH196622:REH196624 ROD196622:ROD196624 RXZ196622:RXZ196624 SHV196622:SHV196624 SRR196622:SRR196624 TBN196622:TBN196624 TLJ196622:TLJ196624 TVF196622:TVF196624 UFB196622:UFB196624 UOX196622:UOX196624 UYT196622:UYT196624 VIP196622:VIP196624 VSL196622:VSL196624 WCH196622:WCH196624 WMD196622:WMD196624 WVZ196622:WVZ196624 JN262158:JN262160 TJ262158:TJ262160 ADF262158:ADF262160 ANB262158:ANB262160 AWX262158:AWX262160 BGT262158:BGT262160 BQP262158:BQP262160 CAL262158:CAL262160 CKH262158:CKH262160 CUD262158:CUD262160 DDZ262158:DDZ262160 DNV262158:DNV262160 DXR262158:DXR262160 EHN262158:EHN262160 ERJ262158:ERJ262160 FBF262158:FBF262160 FLB262158:FLB262160 FUX262158:FUX262160 GET262158:GET262160 GOP262158:GOP262160 GYL262158:GYL262160 HIH262158:HIH262160 HSD262158:HSD262160 IBZ262158:IBZ262160 ILV262158:ILV262160 IVR262158:IVR262160 JFN262158:JFN262160 JPJ262158:JPJ262160 JZF262158:JZF262160 KJB262158:KJB262160 KSX262158:KSX262160 LCT262158:LCT262160 LMP262158:LMP262160 LWL262158:LWL262160 MGH262158:MGH262160 MQD262158:MQD262160 MZZ262158:MZZ262160 NJV262158:NJV262160 NTR262158:NTR262160 ODN262158:ODN262160 ONJ262158:ONJ262160 OXF262158:OXF262160 PHB262158:PHB262160 PQX262158:PQX262160 QAT262158:QAT262160 QKP262158:QKP262160 QUL262158:QUL262160 REH262158:REH262160 ROD262158:ROD262160 RXZ262158:RXZ262160 SHV262158:SHV262160 SRR262158:SRR262160 TBN262158:TBN262160 TLJ262158:TLJ262160 TVF262158:TVF262160 UFB262158:UFB262160 UOX262158:UOX262160 UYT262158:UYT262160 VIP262158:VIP262160 VSL262158:VSL262160 WCH262158:WCH262160 WMD262158:WMD262160 WVZ262158:WVZ262160 JN327694:JN327696 TJ327694:TJ327696 ADF327694:ADF327696 ANB327694:ANB327696 AWX327694:AWX327696 BGT327694:BGT327696 BQP327694:BQP327696 CAL327694:CAL327696 CKH327694:CKH327696 CUD327694:CUD327696 DDZ327694:DDZ327696 DNV327694:DNV327696 DXR327694:DXR327696 EHN327694:EHN327696 ERJ327694:ERJ327696 FBF327694:FBF327696 FLB327694:FLB327696 FUX327694:FUX327696 GET327694:GET327696 GOP327694:GOP327696 GYL327694:GYL327696 HIH327694:HIH327696 HSD327694:HSD327696 IBZ327694:IBZ327696 ILV327694:ILV327696 IVR327694:IVR327696 JFN327694:JFN327696 JPJ327694:JPJ327696 JZF327694:JZF327696 KJB327694:KJB327696 KSX327694:KSX327696 LCT327694:LCT327696 LMP327694:LMP327696 LWL327694:LWL327696 MGH327694:MGH327696 MQD327694:MQD327696 MZZ327694:MZZ327696 NJV327694:NJV327696 NTR327694:NTR327696 ODN327694:ODN327696 ONJ327694:ONJ327696 OXF327694:OXF327696 PHB327694:PHB327696 PQX327694:PQX327696 QAT327694:QAT327696 QKP327694:QKP327696 QUL327694:QUL327696 REH327694:REH327696 ROD327694:ROD327696 RXZ327694:RXZ327696 SHV327694:SHV327696 SRR327694:SRR327696 TBN327694:TBN327696 TLJ327694:TLJ327696 TVF327694:TVF327696 UFB327694:UFB327696 UOX327694:UOX327696 UYT327694:UYT327696 VIP327694:VIP327696 VSL327694:VSL327696 WCH327694:WCH327696 WMD327694:WMD327696 WVZ327694:WVZ327696 JN393230:JN393232 TJ393230:TJ393232 ADF393230:ADF393232 ANB393230:ANB393232 AWX393230:AWX393232 BGT393230:BGT393232 BQP393230:BQP393232 CAL393230:CAL393232 CKH393230:CKH393232 CUD393230:CUD393232 DDZ393230:DDZ393232 DNV393230:DNV393232 DXR393230:DXR393232 EHN393230:EHN393232 ERJ393230:ERJ393232 FBF393230:FBF393232 FLB393230:FLB393232 FUX393230:FUX393232 GET393230:GET393232 GOP393230:GOP393232 GYL393230:GYL393232 HIH393230:HIH393232 HSD393230:HSD393232 IBZ393230:IBZ393232 ILV393230:ILV393232 IVR393230:IVR393232 JFN393230:JFN393232 JPJ393230:JPJ393232 JZF393230:JZF393232 KJB393230:KJB393232 KSX393230:KSX393232 LCT393230:LCT393232 LMP393230:LMP393232 LWL393230:LWL393232 MGH393230:MGH393232 MQD393230:MQD393232 MZZ393230:MZZ393232 NJV393230:NJV393232 NTR393230:NTR393232 ODN393230:ODN393232 ONJ393230:ONJ393232 OXF393230:OXF393232 PHB393230:PHB393232 PQX393230:PQX393232 QAT393230:QAT393232 QKP393230:QKP393232 QUL393230:QUL393232 REH393230:REH393232 ROD393230:ROD393232 RXZ393230:RXZ393232 SHV393230:SHV393232 SRR393230:SRR393232 TBN393230:TBN393232 TLJ393230:TLJ393232 TVF393230:TVF393232 UFB393230:UFB393232 UOX393230:UOX393232 UYT393230:UYT393232 VIP393230:VIP393232 VSL393230:VSL393232 WCH393230:WCH393232 WMD393230:WMD393232 WVZ393230:WVZ393232 JN458766:JN458768 TJ458766:TJ458768 ADF458766:ADF458768 ANB458766:ANB458768 AWX458766:AWX458768 BGT458766:BGT458768 BQP458766:BQP458768 CAL458766:CAL458768 CKH458766:CKH458768 CUD458766:CUD458768 DDZ458766:DDZ458768 DNV458766:DNV458768 DXR458766:DXR458768 EHN458766:EHN458768 ERJ458766:ERJ458768 FBF458766:FBF458768 FLB458766:FLB458768 FUX458766:FUX458768 GET458766:GET458768 GOP458766:GOP458768 GYL458766:GYL458768 HIH458766:HIH458768 HSD458766:HSD458768 IBZ458766:IBZ458768 ILV458766:ILV458768 IVR458766:IVR458768 JFN458766:JFN458768 JPJ458766:JPJ458768 JZF458766:JZF458768 KJB458766:KJB458768 KSX458766:KSX458768 LCT458766:LCT458768 LMP458766:LMP458768 LWL458766:LWL458768 MGH458766:MGH458768 MQD458766:MQD458768 MZZ458766:MZZ458768 NJV458766:NJV458768 NTR458766:NTR458768 ODN458766:ODN458768 ONJ458766:ONJ458768 OXF458766:OXF458768 PHB458766:PHB458768 PQX458766:PQX458768 QAT458766:QAT458768 QKP458766:QKP458768 QUL458766:QUL458768 REH458766:REH458768 ROD458766:ROD458768 RXZ458766:RXZ458768 SHV458766:SHV458768 SRR458766:SRR458768 TBN458766:TBN458768 TLJ458766:TLJ458768 TVF458766:TVF458768 UFB458766:UFB458768 UOX458766:UOX458768 UYT458766:UYT458768 VIP458766:VIP458768 VSL458766:VSL458768 WCH458766:WCH458768 WMD458766:WMD458768 WVZ458766:WVZ458768 JN524302:JN524304 TJ524302:TJ524304 ADF524302:ADF524304 ANB524302:ANB524304 AWX524302:AWX524304 BGT524302:BGT524304 BQP524302:BQP524304 CAL524302:CAL524304 CKH524302:CKH524304 CUD524302:CUD524304 DDZ524302:DDZ524304 DNV524302:DNV524304 DXR524302:DXR524304 EHN524302:EHN524304 ERJ524302:ERJ524304 FBF524302:FBF524304 FLB524302:FLB524304 FUX524302:FUX524304 GET524302:GET524304 GOP524302:GOP524304 GYL524302:GYL524304 HIH524302:HIH524304 HSD524302:HSD524304 IBZ524302:IBZ524304 ILV524302:ILV524304 IVR524302:IVR524304 JFN524302:JFN524304 JPJ524302:JPJ524304 JZF524302:JZF524304 KJB524302:KJB524304 KSX524302:KSX524304 LCT524302:LCT524304 LMP524302:LMP524304 LWL524302:LWL524304 MGH524302:MGH524304 MQD524302:MQD524304 MZZ524302:MZZ524304 NJV524302:NJV524304 NTR524302:NTR524304 ODN524302:ODN524304 ONJ524302:ONJ524304 OXF524302:OXF524304 PHB524302:PHB524304 PQX524302:PQX524304 QAT524302:QAT524304 QKP524302:QKP524304 QUL524302:QUL524304 REH524302:REH524304 ROD524302:ROD524304 RXZ524302:RXZ524304 SHV524302:SHV524304 SRR524302:SRR524304 TBN524302:TBN524304 TLJ524302:TLJ524304 TVF524302:TVF524304 UFB524302:UFB524304 UOX524302:UOX524304 UYT524302:UYT524304 VIP524302:VIP524304 VSL524302:VSL524304 WCH524302:WCH524304 WMD524302:WMD524304 WVZ524302:WVZ524304 JN589838:JN589840 TJ589838:TJ589840 ADF589838:ADF589840 ANB589838:ANB589840 AWX589838:AWX589840 BGT589838:BGT589840 BQP589838:BQP589840 CAL589838:CAL589840 CKH589838:CKH589840 CUD589838:CUD589840 DDZ589838:DDZ589840 DNV589838:DNV589840 DXR589838:DXR589840 EHN589838:EHN589840 ERJ589838:ERJ589840 FBF589838:FBF589840 FLB589838:FLB589840 FUX589838:FUX589840 GET589838:GET589840 GOP589838:GOP589840 GYL589838:GYL589840 HIH589838:HIH589840 HSD589838:HSD589840 IBZ589838:IBZ589840 ILV589838:ILV589840 IVR589838:IVR589840 JFN589838:JFN589840 JPJ589838:JPJ589840 JZF589838:JZF589840 KJB589838:KJB589840 KSX589838:KSX589840 LCT589838:LCT589840 LMP589838:LMP589840 LWL589838:LWL589840 MGH589838:MGH589840 MQD589838:MQD589840 MZZ589838:MZZ589840 NJV589838:NJV589840 NTR589838:NTR589840 ODN589838:ODN589840 ONJ589838:ONJ589840 OXF589838:OXF589840 PHB589838:PHB589840 PQX589838:PQX589840 QAT589838:QAT589840 QKP589838:QKP589840 QUL589838:QUL589840 REH589838:REH589840 ROD589838:ROD589840 RXZ589838:RXZ589840 SHV589838:SHV589840 SRR589838:SRR589840 TBN589838:TBN589840 TLJ589838:TLJ589840 TVF589838:TVF589840 UFB589838:UFB589840 UOX589838:UOX589840 UYT589838:UYT589840 VIP589838:VIP589840 VSL589838:VSL589840 WCH589838:WCH589840 WMD589838:WMD589840 WVZ589838:WVZ589840 JN655374:JN655376 TJ655374:TJ655376 ADF655374:ADF655376 ANB655374:ANB655376 AWX655374:AWX655376 BGT655374:BGT655376 BQP655374:BQP655376 CAL655374:CAL655376 CKH655374:CKH655376 CUD655374:CUD655376 DDZ655374:DDZ655376 DNV655374:DNV655376 DXR655374:DXR655376 EHN655374:EHN655376 ERJ655374:ERJ655376 FBF655374:FBF655376 FLB655374:FLB655376 FUX655374:FUX655376 GET655374:GET655376 GOP655374:GOP655376 GYL655374:GYL655376 HIH655374:HIH655376 HSD655374:HSD655376 IBZ655374:IBZ655376 ILV655374:ILV655376 IVR655374:IVR655376 JFN655374:JFN655376 JPJ655374:JPJ655376 JZF655374:JZF655376 KJB655374:KJB655376 KSX655374:KSX655376 LCT655374:LCT655376 LMP655374:LMP655376 LWL655374:LWL655376 MGH655374:MGH655376 MQD655374:MQD655376 MZZ655374:MZZ655376 NJV655374:NJV655376 NTR655374:NTR655376 ODN655374:ODN655376 ONJ655374:ONJ655376 OXF655374:OXF655376 PHB655374:PHB655376 PQX655374:PQX655376 QAT655374:QAT655376 QKP655374:QKP655376 QUL655374:QUL655376 REH655374:REH655376 ROD655374:ROD655376 RXZ655374:RXZ655376 SHV655374:SHV655376 SRR655374:SRR655376 TBN655374:TBN655376 TLJ655374:TLJ655376 TVF655374:TVF655376 UFB655374:UFB655376 UOX655374:UOX655376 UYT655374:UYT655376 VIP655374:VIP655376 VSL655374:VSL655376 WCH655374:WCH655376 WMD655374:WMD655376 WVZ655374:WVZ655376 JN720910:JN720912 TJ720910:TJ720912 ADF720910:ADF720912 ANB720910:ANB720912 AWX720910:AWX720912 BGT720910:BGT720912 BQP720910:BQP720912 CAL720910:CAL720912 CKH720910:CKH720912 CUD720910:CUD720912 DDZ720910:DDZ720912 DNV720910:DNV720912 DXR720910:DXR720912 EHN720910:EHN720912 ERJ720910:ERJ720912 FBF720910:FBF720912 FLB720910:FLB720912 FUX720910:FUX720912 GET720910:GET720912 GOP720910:GOP720912 GYL720910:GYL720912 HIH720910:HIH720912 HSD720910:HSD720912 IBZ720910:IBZ720912 ILV720910:ILV720912 IVR720910:IVR720912 JFN720910:JFN720912 JPJ720910:JPJ720912 JZF720910:JZF720912 KJB720910:KJB720912 KSX720910:KSX720912 LCT720910:LCT720912 LMP720910:LMP720912 LWL720910:LWL720912 MGH720910:MGH720912 MQD720910:MQD720912 MZZ720910:MZZ720912 NJV720910:NJV720912 NTR720910:NTR720912 ODN720910:ODN720912 ONJ720910:ONJ720912 OXF720910:OXF720912 PHB720910:PHB720912 PQX720910:PQX720912 QAT720910:QAT720912 QKP720910:QKP720912 QUL720910:QUL720912 REH720910:REH720912 ROD720910:ROD720912 RXZ720910:RXZ720912 SHV720910:SHV720912 SRR720910:SRR720912 TBN720910:TBN720912 TLJ720910:TLJ720912 TVF720910:TVF720912 UFB720910:UFB720912 UOX720910:UOX720912 UYT720910:UYT720912 VIP720910:VIP720912 VSL720910:VSL720912 WCH720910:WCH720912 WMD720910:WMD720912 WVZ720910:WVZ720912 JN786446:JN786448 TJ786446:TJ786448 ADF786446:ADF786448 ANB786446:ANB786448 AWX786446:AWX786448 BGT786446:BGT786448 BQP786446:BQP786448 CAL786446:CAL786448 CKH786446:CKH786448 CUD786446:CUD786448 DDZ786446:DDZ786448 DNV786446:DNV786448 DXR786446:DXR786448 EHN786446:EHN786448 ERJ786446:ERJ786448 FBF786446:FBF786448 FLB786446:FLB786448 FUX786446:FUX786448 GET786446:GET786448 GOP786446:GOP786448 GYL786446:GYL786448 HIH786446:HIH786448 HSD786446:HSD786448 IBZ786446:IBZ786448 ILV786446:ILV786448 IVR786446:IVR786448 JFN786446:JFN786448 JPJ786446:JPJ786448 JZF786446:JZF786448 KJB786446:KJB786448 KSX786446:KSX786448 LCT786446:LCT786448 LMP786446:LMP786448 LWL786446:LWL786448 MGH786446:MGH786448 MQD786446:MQD786448 MZZ786446:MZZ786448 NJV786446:NJV786448 NTR786446:NTR786448 ODN786446:ODN786448 ONJ786446:ONJ786448 OXF786446:OXF786448 PHB786446:PHB786448 PQX786446:PQX786448 QAT786446:QAT786448 QKP786446:QKP786448 QUL786446:QUL786448 REH786446:REH786448 ROD786446:ROD786448 RXZ786446:RXZ786448 SHV786446:SHV786448 SRR786446:SRR786448 TBN786446:TBN786448 TLJ786446:TLJ786448 TVF786446:TVF786448 UFB786446:UFB786448 UOX786446:UOX786448 UYT786446:UYT786448 VIP786446:VIP786448 VSL786446:VSL786448 WCH786446:WCH786448 WMD786446:WMD786448 WVZ786446:WVZ786448 JN851982:JN851984 TJ851982:TJ851984 ADF851982:ADF851984 ANB851982:ANB851984 AWX851982:AWX851984 BGT851982:BGT851984 BQP851982:BQP851984 CAL851982:CAL851984 CKH851982:CKH851984 CUD851982:CUD851984 DDZ851982:DDZ851984 DNV851982:DNV851984 DXR851982:DXR851984 EHN851982:EHN851984 ERJ851982:ERJ851984 FBF851982:FBF851984 FLB851982:FLB851984 FUX851982:FUX851984 GET851982:GET851984 GOP851982:GOP851984 GYL851982:GYL851984 HIH851982:HIH851984 HSD851982:HSD851984 IBZ851982:IBZ851984 ILV851982:ILV851984 IVR851982:IVR851984 JFN851982:JFN851984 JPJ851982:JPJ851984 JZF851982:JZF851984 KJB851982:KJB851984 KSX851982:KSX851984 LCT851982:LCT851984 LMP851982:LMP851984 LWL851982:LWL851984 MGH851982:MGH851984 MQD851982:MQD851984 MZZ851982:MZZ851984 NJV851982:NJV851984 NTR851982:NTR851984 ODN851982:ODN851984 ONJ851982:ONJ851984 OXF851982:OXF851984 PHB851982:PHB851984 PQX851982:PQX851984 QAT851982:QAT851984 QKP851982:QKP851984 QUL851982:QUL851984 REH851982:REH851984 ROD851982:ROD851984 RXZ851982:RXZ851984 SHV851982:SHV851984 SRR851982:SRR851984 TBN851982:TBN851984 TLJ851982:TLJ851984 TVF851982:TVF851984 UFB851982:UFB851984 UOX851982:UOX851984 UYT851982:UYT851984 VIP851982:VIP851984 VSL851982:VSL851984 WCH851982:WCH851984 WMD851982:WMD851984 WVZ851982:WVZ851984 JN917518:JN917520 TJ917518:TJ917520 ADF917518:ADF917520 ANB917518:ANB917520 AWX917518:AWX917520 BGT917518:BGT917520 BQP917518:BQP917520 CAL917518:CAL917520 CKH917518:CKH917520 CUD917518:CUD917520 DDZ917518:DDZ917520 DNV917518:DNV917520 DXR917518:DXR917520 EHN917518:EHN917520 ERJ917518:ERJ917520 FBF917518:FBF917520 FLB917518:FLB917520 FUX917518:FUX917520 GET917518:GET917520 GOP917518:GOP917520 GYL917518:GYL917520 HIH917518:HIH917520 HSD917518:HSD917520 IBZ917518:IBZ917520 ILV917518:ILV917520 IVR917518:IVR917520 JFN917518:JFN917520 JPJ917518:JPJ917520 JZF917518:JZF917520 KJB917518:KJB917520 KSX917518:KSX917520 LCT917518:LCT917520 LMP917518:LMP917520 LWL917518:LWL917520 MGH917518:MGH917520 MQD917518:MQD917520 MZZ917518:MZZ917520 NJV917518:NJV917520 NTR917518:NTR917520 ODN917518:ODN917520 ONJ917518:ONJ917520 OXF917518:OXF917520 PHB917518:PHB917520 PQX917518:PQX917520 QAT917518:QAT917520 QKP917518:QKP917520 QUL917518:QUL917520 REH917518:REH917520 ROD917518:ROD917520 RXZ917518:RXZ917520 SHV917518:SHV917520 SRR917518:SRR917520 TBN917518:TBN917520 TLJ917518:TLJ917520 TVF917518:TVF917520 UFB917518:UFB917520 UOX917518:UOX917520 UYT917518:UYT917520 VIP917518:VIP917520 VSL917518:VSL917520 WCH917518:WCH917520 WMD917518:WMD917520 WVZ917518:WVZ917520 JN983054:JN983056 TJ983054:TJ983056 ADF983054:ADF983056 ANB983054:ANB983056 AWX983054:AWX983056 BGT983054:BGT983056 BQP983054:BQP983056 CAL983054:CAL983056 CKH983054:CKH983056 CUD983054:CUD983056 DDZ983054:DDZ983056 DNV983054:DNV983056 DXR983054:DXR983056 EHN983054:EHN983056 ERJ983054:ERJ983056 FBF983054:FBF983056 FLB983054:FLB983056 FUX983054:FUX983056 GET983054:GET983056 GOP983054:GOP983056 GYL983054:GYL983056 HIH983054:HIH983056 HSD983054:HSD983056 IBZ983054:IBZ983056 ILV983054:ILV983056 IVR983054:IVR983056 JFN983054:JFN983056 JPJ983054:JPJ983056 JZF983054:JZF983056 KJB983054:KJB983056 KSX983054:KSX983056 LCT983054:LCT983056 LMP983054:LMP983056 LWL983054:LWL983056 MGH983054:MGH983056 MQD983054:MQD983056 MZZ983054:MZZ983056 NJV983054:NJV983056 NTR983054:NTR983056 ODN983054:ODN983056 ONJ983054:ONJ983056 OXF983054:OXF983056 PHB983054:PHB983056 PQX983054:PQX983056 QAT983054:QAT983056 QKP983054:QKP983056 QUL983054:QUL983056 REH983054:REH983056 ROD983054:ROD983056 RXZ983054:RXZ983056 SHV983054:SHV983056 SRR983054:SRR983056 TBN983054:TBN983056 TLJ983054:TLJ983056 TVF983054:TVF983056 UFB983054:UFB983056 UOX983054:UOX983056 UYT983054:UYT983056 VIP983054:VIP983056 B983054:E983056 B917518:E917520 B851982:E851984 B786446:E786448 B720910:E720912 B655374:E655376 B589838:E589840 B524302:E524304 B458766:E458768 B393230:E393232 B327694:E327696 B262158:E262160 B196622:E196624 B131086:E131088 B65550:E65552 B983048:E983048 B917512:E917512 B851976:E851976 B786440:E786440 B720904:E720904 B655368:E655368 B589832:E589832 B524296:E524296 B458760:E458760 B393224:E393224 B327688:E327688 B262152:E262152 B196616:E196616 B131080:E131080 B65544:E65544 B983050:E983050 B917514:E917514 B851978:E851978 B786442:E786442 B720906:E720906 B655370:E655370 B589834:E589834 B524298:E524298 B458762:E458762 B393226:E393226 B327690:E327690 B262154:E262154 B196618:E196618 B131082:E131082 B65546:E65546 B983052:E983052 B917516:E917516 B851980:E851980 B786444:E786444 B720908:E720908 B655372:E655372 B589836:E589836 B524300:E524300 B458764:E458764 B393228:E393228 B327692:E327692 B262156:E262156 B196620:E196620 B131084:E131084 B65548:E65548 WVZ9:WVZ15 WMD9:WMD15 WCH9:WCH15 VSL9:VSL15 VIP9:VIP15 UYT9:UYT15 UOX9:UOX15 UFB9:UFB15 TVF9:TVF15 TLJ9:TLJ15 TBN9:TBN15 SRR9:SRR15 SHV9:SHV15 RXZ9:RXZ15 ROD9:ROD15 REH9:REH15 QUL9:QUL15 QKP9:QKP15 QAT9:QAT15 PQX9:PQX15 PHB9:PHB15 OXF9:OXF15 ONJ9:ONJ15 ODN9:ODN15 NTR9:NTR15 NJV9:NJV15 MZZ9:MZZ15 MQD9:MQD15 MGH9:MGH15 LWL9:LWL15 LMP9:LMP15 LCT9:LCT15 KSX9:KSX15 KJB9:KJB15 JZF9:JZF15 JPJ9:JPJ15 JFN9:JFN15 IVR9:IVR15 ILV9:ILV15 IBZ9:IBZ15 HSD9:HSD15 HIH9:HIH15 GYL9:GYL15 GOP9:GOP15 GET9:GET15 FUX9:FUX15 FLB9:FLB15 FBF9:FBF15 ERJ9:ERJ15 EHN9:EHN15 DXR9:DXR15 DNV9:DNV15 DDZ9:DDZ15 CUD9:CUD15 CKH9:CKH15 CAL9:CAL15 BQP9:BQP15 BGT9:BGT15 AWX9:AWX15 ANB9:ANB15 ADF9:ADF15 TJ9:TJ15 JN9:JN15">
      <formula1>"SUM"</formula1>
    </dataValidation>
  </dataValidations>
  <pageMargins left="0.39370078740157483" right="0.39370078740157483" top="0.98425196850393704" bottom="0.82677165354330717" header="0.51181102362204722" footer="0"/>
  <pageSetup paperSize="9" scale="77"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149</vt:lpstr>
      <vt:lpstr>'149'!Print_Area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2021-03-01T07:24:09Z</dcterms:created>
  <dcterms:modified xsi:type="dcterms:W3CDTF">2021-03-02T02:52:06Z</dcterms:modified>
</cp:coreProperties>
</file>