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021300 統計調査課\01 統計八王子・ホームページ\HP\HP用令和元年版統八\新しいフォルダー\"/>
    </mc:Choice>
  </mc:AlternateContent>
  <bookViews>
    <workbookView xWindow="0" yWindow="0" windowWidth="24000" windowHeight="9510"/>
  </bookViews>
  <sheets>
    <sheet name="98"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<sst xmlns="http://schemas.openxmlformats.org/spreadsheetml/2006/main" count="69" uniqueCount="30">
  <si>
    <t>　　　　（１）契約件数</t>
    <rPh sb="7" eb="9">
      <t>ケイヤク</t>
    </rPh>
    <rPh sb="9" eb="11">
      <t>ケンスウ</t>
    </rPh>
    <phoneticPr fontId="4"/>
  </si>
  <si>
    <t>年    　　　度</t>
    <rPh sb="0" eb="9">
      <t>ネンド</t>
    </rPh>
    <phoneticPr fontId="4"/>
  </si>
  <si>
    <t>総　  数</t>
    <rPh sb="0" eb="5">
      <t>ソウスウ</t>
    </rPh>
    <phoneticPr fontId="4"/>
  </si>
  <si>
    <t>家庭用</t>
    <phoneticPr fontId="4"/>
  </si>
  <si>
    <t>商業用</t>
    <phoneticPr fontId="4"/>
  </si>
  <si>
    <t>公  　用</t>
    <phoneticPr fontId="4"/>
  </si>
  <si>
    <t>医療用</t>
    <phoneticPr fontId="4"/>
  </si>
  <si>
    <t>工業用</t>
    <phoneticPr fontId="4"/>
  </si>
  <si>
    <t>平 成 26 年 度</t>
    <rPh sb="0" eb="3">
      <t>ヘイセイ</t>
    </rPh>
    <rPh sb="7" eb="10">
      <t>ネンド</t>
    </rPh>
    <phoneticPr fontId="10"/>
  </si>
  <si>
    <t>27</t>
    <phoneticPr fontId="4"/>
  </si>
  <si>
    <t>28</t>
    <phoneticPr fontId="4"/>
  </si>
  <si>
    <t>…</t>
  </si>
  <si>
    <t>29</t>
    <phoneticPr fontId="4"/>
  </si>
  <si>
    <t>…</t>
    <phoneticPr fontId="4"/>
  </si>
  <si>
    <t>…</t>
    <phoneticPr fontId="4"/>
  </si>
  <si>
    <t>30</t>
    <phoneticPr fontId="4"/>
  </si>
  <si>
    <t>　　　　（2）消費量</t>
    <rPh sb="7" eb="10">
      <t>ショウヒリョウ</t>
    </rPh>
    <phoneticPr fontId="4"/>
  </si>
  <si>
    <t>家庭用</t>
    <phoneticPr fontId="4"/>
  </si>
  <si>
    <t>工業用</t>
    <phoneticPr fontId="4"/>
  </si>
  <si>
    <t>27</t>
  </si>
  <si>
    <t>28</t>
  </si>
  <si>
    <t>29</t>
    <phoneticPr fontId="4"/>
  </si>
  <si>
    <t>30</t>
    <phoneticPr fontId="4"/>
  </si>
  <si>
    <t xml:space="preserve">  資料：東京ガス（株）多摩支店</t>
    <rPh sb="14" eb="16">
      <t>シテン</t>
    </rPh>
    <phoneticPr fontId="4"/>
  </si>
  <si>
    <t xml:space="preserve">      （注）(1)契約件数は、各年度末現在である。</t>
    <phoneticPr fontId="4"/>
  </si>
  <si>
    <t xml:space="preserve">      　　　(2)契約件数は、ガスメーターの設置件数である。</t>
    <rPh sb="12" eb="14">
      <t>ケイヤク</t>
    </rPh>
    <rPh sb="14" eb="16">
      <t>ケンスウ</t>
    </rPh>
    <rPh sb="25" eb="27">
      <t>セッチ</t>
    </rPh>
    <rPh sb="27" eb="29">
      <t>ケンスウ</t>
    </rPh>
    <phoneticPr fontId="4"/>
  </si>
  <si>
    <t xml:space="preserve">      　　　(3)平成28年度から、都市ガス自由化等により資料元で市ごとの情報提供をしていない。</t>
    <rPh sb="12" eb="14">
      <t>ヘイセイ</t>
    </rPh>
    <rPh sb="16" eb="18">
      <t>ネンド</t>
    </rPh>
    <rPh sb="21" eb="23">
      <t>トシ</t>
    </rPh>
    <rPh sb="25" eb="28">
      <t>ジユウカ</t>
    </rPh>
    <rPh sb="28" eb="29">
      <t>トウ</t>
    </rPh>
    <rPh sb="32" eb="34">
      <t>シリョウ</t>
    </rPh>
    <rPh sb="34" eb="35">
      <t>モト</t>
    </rPh>
    <rPh sb="36" eb="37">
      <t>シ</t>
    </rPh>
    <rPh sb="40" eb="42">
      <t>ジョウホウ</t>
    </rPh>
    <rPh sb="42" eb="44">
      <t>テイキョウ</t>
    </rPh>
    <phoneticPr fontId="4"/>
  </si>
  <si>
    <t>　 98   ガス使用状況</t>
    <phoneticPr fontId="4"/>
  </si>
  <si>
    <t>（単位　千㎥）</t>
    <rPh sb="4" eb="5">
      <t>セン</t>
    </rPh>
    <phoneticPr fontId="4"/>
  </si>
  <si>
    <t>（単位　 件）</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</si>
</sst>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15" x14ac:knownFonts="1">
    <font>
      <sz val="11"/>
      <color theme="1"/>
      <name val="游ゴシック"/>
      <family val="2"/>
      <charset val="128"/>
      <scheme val="minor"/>
    </font>
    <font>
      <sz val="6"/>
      <name val="游ゴシック"/>
      <family val="2"/>
      <charset val="128"/>
      <scheme val="minor"/>
    </font>
    <font>
      <sz val="10.5"/>
      <name val="ＭＳ 明朝"/>
      <family val="1"/>
      <charset val="128"/>
    </font>
    <font>
      <b/>
      <sz val="11"/>
      <color indexed="8"/>
      <name val="ＭＳ Ｐゴシック"/>
      <family val="3"/>
      <charset val="128"/>
    </font>
    <font>
      <sz val="6"/>
      <name val="ＭＳ 明朝"/>
      <family val="1"/>
      <charset val="128"/>
    </font>
    <font>
      <sz val="10.5"/>
      <name val="ＭＳ Ｐゴシック"/>
      <family val="3"/>
      <charset val="128"/>
    </font>
    <font>
      <sz val="11"/>
      <name val="ＭＳ 明朝"/>
      <family val="1"/>
      <charset val="128"/>
    </font>
    <font>
      <b/>
      <sz val="11"/>
      <name val="ＭＳ Ｐゴシック"/>
      <family val="3"/>
      <charset val="128"/>
    </font>
    <font>
      <sz val="11"/>
      <color theme="1"/>
      <name val="ＭＳ 明朝"/>
      <family val="1"/>
      <charset val="128"/>
    </font>
    <font>
      <sz val="11"/>
      <color indexed="8"/>
      <name val="ＭＳ 明朝"/>
      <family val="1"/>
      <charset val="128"/>
    </font>
    <font>
      <b/>
      <sz val="10.5"/>
      <name val="ＭＳ 明朝"/>
      <family val="1"/>
      <charset val="128"/>
    </font>
    <font>
      <b/>
      <sz val="11"/>
      <color theme="1"/>
      <name val="ＭＳ Ｐゴシック"/>
      <family val="3"/>
      <charset val="128"/>
    </font>
    <font>
      <sz val="10.5"/>
      <color theme="1"/>
      <name val="ＭＳ 明朝"/>
      <family val="1"/>
      <charset val="128"/>
    </font>
    <font>
      <sz val="10"/>
      <name val="ＭＳ 明朝"/>
      <family val="1"/>
      <charset val="128"/>
    </font>
    <font>
      <sz val="10"/>
      <color theme="1"/>
      <name val="ＭＳ 明朝"/>
      <family val="1"/>
      <charset val="128"/>
    </font>
  </fonts>
  <fills count="2">
    <fill>
      <patternFill patternType="none"/>
    </fill>
    <fill>
      <patternFill patternType="gray125"/>
    </fill>
  </fills>
  <borders count="13">
    <border>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s>
  <cellStyleXfs count="2">
    <xf numFmtId="0" fontId="0" fillId="0" borderId="0">
      <alignment vertical="center"/>
    </xf>
    <xf numFmtId="0" fontId="2" fillId="0" borderId="0"/>
  </cellStyleXfs>
  <cellXfs count="43">
    <xf numFmtId="0" fontId="0" fillId="0" borderId="0" xfId="0">
      <alignment vertical="center"/>
    </xf>
    <xf numFmtId="49" fontId="6" fillId="0" borderId="0" xfId="1" applyNumberFormat="1" applyFont="1" applyAlignment="1"/>
    <xf numFmtId="49" fontId="3" fillId="0" borderId="0" xfId="1" applyNumberFormat="1" applyFont="1" applyFill="1" applyBorder="1" applyAlignment="1" applyProtection="1">
      <alignment horizontal="left"/>
    </xf>
    <xf numFmtId="49" fontId="3" fillId="0" borderId="0" xfId="1" quotePrefix="1" applyNumberFormat="1" applyFont="1" applyFill="1" applyBorder="1" applyAlignment="1" applyProtection="1">
      <alignment horizontal="left"/>
    </xf>
    <xf numFmtId="49" fontId="5" fillId="0" borderId="0" xfId="1" applyNumberFormat="1" applyFont="1" applyAlignment="1"/>
    <xf numFmtId="49" fontId="7" fillId="0" borderId="0" xfId="1" applyNumberFormat="1" applyFont="1" applyAlignment="1"/>
    <xf numFmtId="49" fontId="8" fillId="0" borderId="0" xfId="1" applyNumberFormat="1" applyFont="1" applyFill="1" applyBorder="1" applyAlignment="1" applyProtection="1"/>
    <xf numFmtId="49" fontId="8" fillId="0" borderId="7" xfId="1" applyNumberFormat="1" applyFont="1" applyFill="1" applyBorder="1" applyAlignment="1" applyProtection="1"/>
    <xf numFmtId="49" fontId="8" fillId="0" borderId="8" xfId="1" applyNumberFormat="1" applyFont="1" applyFill="1" applyBorder="1" applyAlignment="1" applyProtection="1"/>
    <xf numFmtId="49" fontId="9" fillId="0" borderId="0" xfId="1" applyNumberFormat="1" applyFont="1" applyFill="1" applyBorder="1" applyAlignment="1" applyProtection="1">
      <alignment horizontal="center"/>
    </xf>
    <xf numFmtId="37" fontId="8" fillId="0" borderId="9" xfId="1" quotePrefix="1" applyNumberFormat="1" applyFont="1" applyFill="1" applyBorder="1" applyAlignment="1" applyProtection="1">
      <alignment horizontal="right"/>
    </xf>
    <xf numFmtId="37" fontId="8" fillId="0" borderId="0" xfId="1" applyNumberFormat="1" applyFont="1" applyFill="1" applyBorder="1" applyAlignment="1" applyProtection="1"/>
    <xf numFmtId="37" fontId="8" fillId="0" borderId="0" xfId="1" applyNumberFormat="1" applyFont="1" applyFill="1" applyBorder="1" applyAlignment="1"/>
    <xf numFmtId="176" fontId="8" fillId="0" borderId="0" xfId="1" applyNumberFormat="1" applyFont="1" applyFill="1" applyBorder="1" applyAlignment="1" applyProtection="1"/>
    <xf numFmtId="49" fontId="6" fillId="0" borderId="0" xfId="1" applyNumberFormat="1" applyFont="1" applyAlignment="1">
      <alignment horizontal="center"/>
    </xf>
    <xf numFmtId="37" fontId="8" fillId="0" borderId="0" xfId="1" applyNumberFormat="1" applyFont="1" applyFill="1" applyBorder="1" applyAlignment="1" applyProtection="1">
      <alignment horizontal="right"/>
    </xf>
    <xf numFmtId="37" fontId="8" fillId="0" borderId="0" xfId="1" applyNumberFormat="1" applyFont="1" applyFill="1" applyBorder="1" applyAlignment="1">
      <alignment horizontal="right"/>
    </xf>
    <xf numFmtId="176" fontId="8" fillId="0" borderId="0" xfId="1" applyNumberFormat="1" applyFont="1" applyFill="1" applyBorder="1" applyAlignment="1" applyProtection="1">
      <alignment horizontal="right"/>
    </xf>
    <xf numFmtId="37" fontId="8" fillId="0" borderId="9" xfId="1" applyNumberFormat="1" applyFont="1" applyFill="1" applyBorder="1" applyAlignment="1" applyProtection="1">
      <alignment horizontal="right"/>
    </xf>
    <xf numFmtId="49" fontId="8" fillId="0" borderId="10" xfId="1" applyNumberFormat="1" applyFont="1" applyFill="1" applyBorder="1" applyAlignment="1" applyProtection="1"/>
    <xf numFmtId="49" fontId="8" fillId="0" borderId="11" xfId="1" applyNumberFormat="1" applyFont="1" applyFill="1" applyBorder="1" applyAlignment="1" applyProtection="1"/>
    <xf numFmtId="49" fontId="8" fillId="0" borderId="0" xfId="1" applyNumberFormat="1" applyFont="1" applyFill="1" applyBorder="1" applyAlignment="1" applyProtection="1">
      <alignment horizontal="center"/>
    </xf>
    <xf numFmtId="176" fontId="8" fillId="0" borderId="0" xfId="1" quotePrefix="1" applyNumberFormat="1" applyFont="1" applyFill="1" applyBorder="1" applyAlignment="1" applyProtection="1">
      <alignment horizontal="right"/>
    </xf>
    <xf numFmtId="176" fontId="8" fillId="0" borderId="0" xfId="1" applyNumberFormat="1" applyFont="1" applyFill="1" applyBorder="1" applyAlignment="1"/>
    <xf numFmtId="49" fontId="11" fillId="0" borderId="0" xfId="1" applyNumberFormat="1" applyFont="1" applyAlignment="1"/>
    <xf numFmtId="49" fontId="8" fillId="0" borderId="0" xfId="1" applyNumberFormat="1" applyFont="1" applyBorder="1" applyAlignment="1">
      <alignment horizontal="center" vertical="center"/>
    </xf>
    <xf numFmtId="49" fontId="8" fillId="0" borderId="9" xfId="1" applyNumberFormat="1" applyFont="1" applyBorder="1" applyAlignment="1">
      <alignment horizontal="distributed" vertical="center" justifyLastLine="1"/>
    </xf>
    <xf numFmtId="49" fontId="8" fillId="0" borderId="0" xfId="1" applyNumberFormat="1" applyFont="1" applyBorder="1" applyAlignment="1">
      <alignment horizontal="distributed" vertical="center" justifyLastLine="1"/>
    </xf>
    <xf numFmtId="49" fontId="3" fillId="0" borderId="0" xfId="1" applyNumberFormat="1" applyFont="1" applyFill="1" applyBorder="1" applyAlignment="1" applyProtection="1">
      <alignment horizontal="left"/>
    </xf>
    <xf numFmtId="49" fontId="3" fillId="0" borderId="0" xfId="1" quotePrefix="1" applyNumberFormat="1" applyFont="1" applyFill="1" applyBorder="1" applyAlignment="1" applyProtection="1">
      <alignment horizontal="left"/>
    </xf>
    <xf numFmtId="49" fontId="5" fillId="0" borderId="0" xfId="1" applyNumberFormat="1" applyFont="1" applyAlignment="1"/>
    <xf numFmtId="49" fontId="8" fillId="0" borderId="1" xfId="1" applyNumberFormat="1" applyFont="1" applyFill="1" applyBorder="1" applyAlignment="1" applyProtection="1">
      <alignment horizontal="center" vertical="center"/>
    </xf>
    <xf numFmtId="49" fontId="8" fillId="0" borderId="4" xfId="1" applyNumberFormat="1" applyFont="1" applyBorder="1" applyAlignment="1">
      <alignment horizontal="center" vertical="center"/>
    </xf>
    <xf numFmtId="49" fontId="8" fillId="0" borderId="2" xfId="1" applyNumberFormat="1" applyFont="1" applyFill="1" applyBorder="1" applyAlignment="1" applyProtection="1">
      <alignment horizontal="distributed" vertical="center" justifyLastLine="1"/>
    </xf>
    <xf numFmtId="49" fontId="8" fillId="0" borderId="5" xfId="1" applyNumberFormat="1" applyFont="1" applyBorder="1" applyAlignment="1">
      <alignment horizontal="distributed" vertical="center" justifyLastLine="1"/>
    </xf>
    <xf numFmtId="49" fontId="8" fillId="0" borderId="3" xfId="1" applyNumberFormat="1" applyFont="1" applyFill="1" applyBorder="1" applyAlignment="1" applyProtection="1">
      <alignment horizontal="distributed" vertical="center" justifyLastLine="1"/>
    </xf>
    <xf numFmtId="49" fontId="8" fillId="0" borderId="6" xfId="1" applyNumberFormat="1" applyFont="1" applyBorder="1" applyAlignment="1">
      <alignment horizontal="distributed" vertical="center" justifyLastLine="1"/>
    </xf>
    <xf numFmtId="49" fontId="8" fillId="0" borderId="12" xfId="1" applyNumberFormat="1" applyFont="1" applyFill="1" applyBorder="1" applyAlignment="1" applyProtection="1"/>
    <xf numFmtId="49" fontId="12" fillId="0" borderId="12" xfId="1" applyNumberFormat="1" applyFont="1" applyBorder="1" applyAlignment="1"/>
    <xf numFmtId="49" fontId="8" fillId="0" borderId="0" xfId="1" applyNumberFormat="1" applyFont="1" applyFill="1" applyBorder="1" applyAlignment="1" applyProtection="1"/>
    <xf numFmtId="49" fontId="12" fillId="0" borderId="0" xfId="1" applyNumberFormat="1" applyFont="1" applyAlignment="1"/>
    <xf numFmtId="49" fontId="13" fillId="0" borderId="0" xfId="1" applyNumberFormat="1" applyFont="1" applyAlignment="1">
      <alignment horizontal="center"/>
    </xf>
    <xf numFmtId="49" fontId="14" fillId="0" borderId="0" xfId="1" applyNumberFormat="1"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G37"/>
  <sheetViews>
    <sheetView showGridLines="0" tabSelected="1" workbookViewId="0">
      <selection sqref="A1:G1"/>
    </sheetView>
  </sheetViews>
  <sheetFormatPr defaultRowHeight="13.5" x14ac:dyDescent="0.15"/>
  <cols>
    <col min="1" max="1" width="16" style="1" customWidth="1"/>
    <col min="2" max="7" width="16.5" style="1" customWidth="1"/>
    <col min="8" max="256" width="9" style="1"/>
    <col min="257" max="257" width="16" style="1" customWidth="1"/>
    <col min="258" max="263" width="16.5" style="1" customWidth="1"/>
    <col min="264" max="512" width="9" style="1"/>
    <col min="513" max="513" width="16" style="1" customWidth="1"/>
    <col min="514" max="519" width="16.5" style="1" customWidth="1"/>
    <col min="520" max="768" width="9" style="1"/>
    <col min="769" max="769" width="16" style="1" customWidth="1"/>
    <col min="770" max="775" width="16.5" style="1" customWidth="1"/>
    <col min="776" max="1024" width="9" style="1"/>
    <col min="1025" max="1025" width="16" style="1" customWidth="1"/>
    <col min="1026" max="1031" width="16.5" style="1" customWidth="1"/>
    <col min="1032" max="1280" width="9" style="1"/>
    <col min="1281" max="1281" width="16" style="1" customWidth="1"/>
    <col min="1282" max="1287" width="16.5" style="1" customWidth="1"/>
    <col min="1288" max="1536" width="9" style="1"/>
    <col min="1537" max="1537" width="16" style="1" customWidth="1"/>
    <col min="1538" max="1543" width="16.5" style="1" customWidth="1"/>
    <col min="1544" max="1792" width="9" style="1"/>
    <col min="1793" max="1793" width="16" style="1" customWidth="1"/>
    <col min="1794" max="1799" width="16.5" style="1" customWidth="1"/>
    <col min="1800" max="2048" width="9" style="1"/>
    <col min="2049" max="2049" width="16" style="1" customWidth="1"/>
    <col min="2050" max="2055" width="16.5" style="1" customWidth="1"/>
    <col min="2056" max="2304" width="9" style="1"/>
    <col min="2305" max="2305" width="16" style="1" customWidth="1"/>
    <col min="2306" max="2311" width="16.5" style="1" customWidth="1"/>
    <col min="2312" max="2560" width="9" style="1"/>
    <col min="2561" max="2561" width="16" style="1" customWidth="1"/>
    <col min="2562" max="2567" width="16.5" style="1" customWidth="1"/>
    <col min="2568" max="2816" width="9" style="1"/>
    <col min="2817" max="2817" width="16" style="1" customWidth="1"/>
    <col min="2818" max="2823" width="16.5" style="1" customWidth="1"/>
    <col min="2824" max="3072" width="9" style="1"/>
    <col min="3073" max="3073" width="16" style="1" customWidth="1"/>
    <col min="3074" max="3079" width="16.5" style="1" customWidth="1"/>
    <col min="3080" max="3328" width="9" style="1"/>
    <col min="3329" max="3329" width="16" style="1" customWidth="1"/>
    <col min="3330" max="3335" width="16.5" style="1" customWidth="1"/>
    <col min="3336" max="3584" width="9" style="1"/>
    <col min="3585" max="3585" width="16" style="1" customWidth="1"/>
    <col min="3586" max="3591" width="16.5" style="1" customWidth="1"/>
    <col min="3592" max="3840" width="9" style="1"/>
    <col min="3841" max="3841" width="16" style="1" customWidth="1"/>
    <col min="3842" max="3847" width="16.5" style="1" customWidth="1"/>
    <col min="3848" max="4096" width="9" style="1"/>
    <col min="4097" max="4097" width="16" style="1" customWidth="1"/>
    <col min="4098" max="4103" width="16.5" style="1" customWidth="1"/>
    <col min="4104" max="4352" width="9" style="1"/>
    <col min="4353" max="4353" width="16" style="1" customWidth="1"/>
    <col min="4354" max="4359" width="16.5" style="1" customWidth="1"/>
    <col min="4360" max="4608" width="9" style="1"/>
    <col min="4609" max="4609" width="16" style="1" customWidth="1"/>
    <col min="4610" max="4615" width="16.5" style="1" customWidth="1"/>
    <col min="4616" max="4864" width="9" style="1"/>
    <col min="4865" max="4865" width="16" style="1" customWidth="1"/>
    <col min="4866" max="4871" width="16.5" style="1" customWidth="1"/>
    <col min="4872" max="5120" width="9" style="1"/>
    <col min="5121" max="5121" width="16" style="1" customWidth="1"/>
    <col min="5122" max="5127" width="16.5" style="1" customWidth="1"/>
    <col min="5128" max="5376" width="9" style="1"/>
    <col min="5377" max="5377" width="16" style="1" customWidth="1"/>
    <col min="5378" max="5383" width="16.5" style="1" customWidth="1"/>
    <col min="5384" max="5632" width="9" style="1"/>
    <col min="5633" max="5633" width="16" style="1" customWidth="1"/>
    <col min="5634" max="5639" width="16.5" style="1" customWidth="1"/>
    <col min="5640" max="5888" width="9" style="1"/>
    <col min="5889" max="5889" width="16" style="1" customWidth="1"/>
    <col min="5890" max="5895" width="16.5" style="1" customWidth="1"/>
    <col min="5896" max="6144" width="9" style="1"/>
    <col min="6145" max="6145" width="16" style="1" customWidth="1"/>
    <col min="6146" max="6151" width="16.5" style="1" customWidth="1"/>
    <col min="6152" max="6400" width="9" style="1"/>
    <col min="6401" max="6401" width="16" style="1" customWidth="1"/>
    <col min="6402" max="6407" width="16.5" style="1" customWidth="1"/>
    <col min="6408" max="6656" width="9" style="1"/>
    <col min="6657" max="6657" width="16" style="1" customWidth="1"/>
    <col min="6658" max="6663" width="16.5" style="1" customWidth="1"/>
    <col min="6664" max="6912" width="9" style="1"/>
    <col min="6913" max="6913" width="16" style="1" customWidth="1"/>
    <col min="6914" max="6919" width="16.5" style="1" customWidth="1"/>
    <col min="6920" max="7168" width="9" style="1"/>
    <col min="7169" max="7169" width="16" style="1" customWidth="1"/>
    <col min="7170" max="7175" width="16.5" style="1" customWidth="1"/>
    <col min="7176" max="7424" width="9" style="1"/>
    <col min="7425" max="7425" width="16" style="1" customWidth="1"/>
    <col min="7426" max="7431" width="16.5" style="1" customWidth="1"/>
    <col min="7432" max="7680" width="9" style="1"/>
    <col min="7681" max="7681" width="16" style="1" customWidth="1"/>
    <col min="7682" max="7687" width="16.5" style="1" customWidth="1"/>
    <col min="7688" max="7936" width="9" style="1"/>
    <col min="7937" max="7937" width="16" style="1" customWidth="1"/>
    <col min="7938" max="7943" width="16.5" style="1" customWidth="1"/>
    <col min="7944" max="8192" width="9" style="1"/>
    <col min="8193" max="8193" width="16" style="1" customWidth="1"/>
    <col min="8194" max="8199" width="16.5" style="1" customWidth="1"/>
    <col min="8200" max="8448" width="9" style="1"/>
    <col min="8449" max="8449" width="16" style="1" customWidth="1"/>
    <col min="8450" max="8455" width="16.5" style="1" customWidth="1"/>
    <col min="8456" max="8704" width="9" style="1"/>
    <col min="8705" max="8705" width="16" style="1" customWidth="1"/>
    <col min="8706" max="8711" width="16.5" style="1" customWidth="1"/>
    <col min="8712" max="8960" width="9" style="1"/>
    <col min="8961" max="8961" width="16" style="1" customWidth="1"/>
    <col min="8962" max="8967" width="16.5" style="1" customWidth="1"/>
    <col min="8968" max="9216" width="9" style="1"/>
    <col min="9217" max="9217" width="16" style="1" customWidth="1"/>
    <col min="9218" max="9223" width="16.5" style="1" customWidth="1"/>
    <col min="9224" max="9472" width="9" style="1"/>
    <col min="9473" max="9473" width="16" style="1" customWidth="1"/>
    <col min="9474" max="9479" width="16.5" style="1" customWidth="1"/>
    <col min="9480" max="9728" width="9" style="1"/>
    <col min="9729" max="9729" width="16" style="1" customWidth="1"/>
    <col min="9730" max="9735" width="16.5" style="1" customWidth="1"/>
    <col min="9736" max="9984" width="9" style="1"/>
    <col min="9985" max="9985" width="16" style="1" customWidth="1"/>
    <col min="9986" max="9991" width="16.5" style="1" customWidth="1"/>
    <col min="9992" max="10240" width="9" style="1"/>
    <col min="10241" max="10241" width="16" style="1" customWidth="1"/>
    <col min="10242" max="10247" width="16.5" style="1" customWidth="1"/>
    <col min="10248" max="10496" width="9" style="1"/>
    <col min="10497" max="10497" width="16" style="1" customWidth="1"/>
    <col min="10498" max="10503" width="16.5" style="1" customWidth="1"/>
    <col min="10504" max="10752" width="9" style="1"/>
    <col min="10753" max="10753" width="16" style="1" customWidth="1"/>
    <col min="10754" max="10759" width="16.5" style="1" customWidth="1"/>
    <col min="10760" max="11008" width="9" style="1"/>
    <col min="11009" max="11009" width="16" style="1" customWidth="1"/>
    <col min="11010" max="11015" width="16.5" style="1" customWidth="1"/>
    <col min="11016" max="11264" width="9" style="1"/>
    <col min="11265" max="11265" width="16" style="1" customWidth="1"/>
    <col min="11266" max="11271" width="16.5" style="1" customWidth="1"/>
    <col min="11272" max="11520" width="9" style="1"/>
    <col min="11521" max="11521" width="16" style="1" customWidth="1"/>
    <col min="11522" max="11527" width="16.5" style="1" customWidth="1"/>
    <col min="11528" max="11776" width="9" style="1"/>
    <col min="11777" max="11777" width="16" style="1" customWidth="1"/>
    <col min="11778" max="11783" width="16.5" style="1" customWidth="1"/>
    <col min="11784" max="12032" width="9" style="1"/>
    <col min="12033" max="12033" width="16" style="1" customWidth="1"/>
    <col min="12034" max="12039" width="16.5" style="1" customWidth="1"/>
    <col min="12040" max="12288" width="9" style="1"/>
    <col min="12289" max="12289" width="16" style="1" customWidth="1"/>
    <col min="12290" max="12295" width="16.5" style="1" customWidth="1"/>
    <col min="12296" max="12544" width="9" style="1"/>
    <col min="12545" max="12545" width="16" style="1" customWidth="1"/>
    <col min="12546" max="12551" width="16.5" style="1" customWidth="1"/>
    <col min="12552" max="12800" width="9" style="1"/>
    <col min="12801" max="12801" width="16" style="1" customWidth="1"/>
    <col min="12802" max="12807" width="16.5" style="1" customWidth="1"/>
    <col min="12808" max="13056" width="9" style="1"/>
    <col min="13057" max="13057" width="16" style="1" customWidth="1"/>
    <col min="13058" max="13063" width="16.5" style="1" customWidth="1"/>
    <col min="13064" max="13312" width="9" style="1"/>
    <col min="13313" max="13313" width="16" style="1" customWidth="1"/>
    <col min="13314" max="13319" width="16.5" style="1" customWidth="1"/>
    <col min="13320" max="13568" width="9" style="1"/>
    <col min="13569" max="13569" width="16" style="1" customWidth="1"/>
    <col min="13570" max="13575" width="16.5" style="1" customWidth="1"/>
    <col min="13576" max="13824" width="9" style="1"/>
    <col min="13825" max="13825" width="16" style="1" customWidth="1"/>
    <col min="13826" max="13831" width="16.5" style="1" customWidth="1"/>
    <col min="13832" max="14080" width="9" style="1"/>
    <col min="14081" max="14081" width="16" style="1" customWidth="1"/>
    <col min="14082" max="14087" width="16.5" style="1" customWidth="1"/>
    <col min="14088" max="14336" width="9" style="1"/>
    <col min="14337" max="14337" width="16" style="1" customWidth="1"/>
    <col min="14338" max="14343" width="16.5" style="1" customWidth="1"/>
    <col min="14344" max="14592" width="9" style="1"/>
    <col min="14593" max="14593" width="16" style="1" customWidth="1"/>
    <col min="14594" max="14599" width="16.5" style="1" customWidth="1"/>
    <col min="14600" max="14848" width="9" style="1"/>
    <col min="14849" max="14849" width="16" style="1" customWidth="1"/>
    <col min="14850" max="14855" width="16.5" style="1" customWidth="1"/>
    <col min="14856" max="15104" width="9" style="1"/>
    <col min="15105" max="15105" width="16" style="1" customWidth="1"/>
    <col min="15106" max="15111" width="16.5" style="1" customWidth="1"/>
    <col min="15112" max="15360" width="9" style="1"/>
    <col min="15361" max="15361" width="16" style="1" customWidth="1"/>
    <col min="15362" max="15367" width="16.5" style="1" customWidth="1"/>
    <col min="15368" max="15616" width="9" style="1"/>
    <col min="15617" max="15617" width="16" style="1" customWidth="1"/>
    <col min="15618" max="15623" width="16.5" style="1" customWidth="1"/>
    <col min="15624" max="15872" width="9" style="1"/>
    <col min="15873" max="15873" width="16" style="1" customWidth="1"/>
    <col min="15874" max="15879" width="16.5" style="1" customWidth="1"/>
    <col min="15880" max="16128" width="9" style="1"/>
    <col min="16129" max="16129" width="16" style="1" customWidth="1"/>
    <col min="16130" max="16135" width="16.5" style="1" customWidth="1"/>
    <col min="16136" max="16384" width="9" style="1"/>
  </cols>
  <sheetData>
    <row r="1" spans="1:7" ht="18" customHeight="1" x14ac:dyDescent="0.15">
      <c r="A1" s="28" t="s">
        <v>27</v>
      </c>
      <c r="B1" s="29"/>
      <c r="C1" s="30"/>
      <c r="D1" s="30"/>
      <c r="E1" s="30"/>
      <c r="F1" s="30"/>
      <c r="G1" s="30"/>
    </row>
    <row r="2" spans="1:7" ht="18" customHeight="1" x14ac:dyDescent="0.15">
      <c r="A2" s="2"/>
      <c r="B2" s="3"/>
      <c r="C2" s="4"/>
      <c r="D2" s="4"/>
      <c r="E2" s="4"/>
      <c r="F2" s="4"/>
      <c r="G2" s="4"/>
    </row>
    <row r="3" spans="1:7" ht="18" customHeight="1" x14ac:dyDescent="0.15">
      <c r="A3" s="5" t="s">
        <v>0</v>
      </c>
      <c r="G3" s="41" t="s">
        <v>29</v>
      </c>
    </row>
    <row r="4" spans="1:7" ht="4.5" customHeight="1" thickBot="1" x14ac:dyDescent="0.2"/>
    <row r="5" spans="1:7" ht="14.25" customHeight="1" x14ac:dyDescent="0.15">
      <c r="A5" s="31" t="s">
        <v>1</v>
      </c>
      <c r="B5" s="33" t="s">
        <v>2</v>
      </c>
      <c r="C5" s="33" t="s">
        <v>3</v>
      </c>
      <c r="D5" s="33" t="s">
        <v>4</v>
      </c>
      <c r="E5" s="33" t="s">
        <v>5</v>
      </c>
      <c r="F5" s="33" t="s">
        <v>6</v>
      </c>
      <c r="G5" s="35" t="s">
        <v>7</v>
      </c>
    </row>
    <row r="6" spans="1:7" ht="14.25" customHeight="1" x14ac:dyDescent="0.15">
      <c r="A6" s="32"/>
      <c r="B6" s="34"/>
      <c r="C6" s="34"/>
      <c r="D6" s="34"/>
      <c r="E6" s="34"/>
      <c r="F6" s="34"/>
      <c r="G6" s="36"/>
    </row>
    <row r="7" spans="1:7" ht="6.95" customHeight="1" x14ac:dyDescent="0.15">
      <c r="A7" s="6"/>
      <c r="B7" s="7"/>
      <c r="C7" s="8"/>
      <c r="D7" s="8"/>
      <c r="E7" s="8"/>
      <c r="F7" s="8"/>
      <c r="G7" s="8"/>
    </row>
    <row r="8" spans="1:7" ht="14.25" customHeight="1" x14ac:dyDescent="0.15">
      <c r="A8" s="9" t="s">
        <v>8</v>
      </c>
      <c r="B8" s="10">
        <v>186178</v>
      </c>
      <c r="C8" s="11">
        <v>178108</v>
      </c>
      <c r="D8" s="11">
        <v>6014</v>
      </c>
      <c r="E8" s="12">
        <v>1197</v>
      </c>
      <c r="F8" s="11">
        <v>539</v>
      </c>
      <c r="G8" s="13">
        <v>320</v>
      </c>
    </row>
    <row r="9" spans="1:7" ht="14.25" customHeight="1" x14ac:dyDescent="0.15">
      <c r="A9" s="14"/>
      <c r="B9" s="10"/>
      <c r="C9" s="11"/>
      <c r="D9" s="11"/>
      <c r="E9" s="12"/>
      <c r="F9" s="11"/>
      <c r="G9" s="13"/>
    </row>
    <row r="10" spans="1:7" ht="14.25" customHeight="1" x14ac:dyDescent="0.15">
      <c r="A10" s="9" t="s">
        <v>9</v>
      </c>
      <c r="B10" s="10">
        <v>188402</v>
      </c>
      <c r="C10" s="11">
        <v>180277</v>
      </c>
      <c r="D10" s="11">
        <v>6055</v>
      </c>
      <c r="E10" s="12">
        <v>1211</v>
      </c>
      <c r="F10" s="11">
        <v>541</v>
      </c>
      <c r="G10" s="13">
        <v>318</v>
      </c>
    </row>
    <row r="11" spans="1:7" ht="14.25" customHeight="1" x14ac:dyDescent="0.15">
      <c r="A11" s="9"/>
      <c r="B11" s="10"/>
      <c r="C11" s="11"/>
      <c r="D11" s="11"/>
      <c r="E11" s="12"/>
      <c r="F11" s="11"/>
      <c r="G11" s="13"/>
    </row>
    <row r="12" spans="1:7" ht="14.25" customHeight="1" x14ac:dyDescent="0.15">
      <c r="A12" s="9" t="s">
        <v>10</v>
      </c>
      <c r="B12" s="10" t="s">
        <v>11</v>
      </c>
      <c r="C12" s="15" t="s">
        <v>11</v>
      </c>
      <c r="D12" s="15" t="s">
        <v>11</v>
      </c>
      <c r="E12" s="16" t="s">
        <v>11</v>
      </c>
      <c r="F12" s="15" t="s">
        <v>11</v>
      </c>
      <c r="G12" s="17" t="s">
        <v>11</v>
      </c>
    </row>
    <row r="13" spans="1:7" ht="14.25" customHeight="1" x14ac:dyDescent="0.15">
      <c r="A13" s="9"/>
      <c r="B13" s="10"/>
      <c r="C13" s="11"/>
      <c r="D13" s="11"/>
      <c r="E13" s="12"/>
      <c r="F13" s="11"/>
      <c r="G13" s="13"/>
    </row>
    <row r="14" spans="1:7" ht="14.25" customHeight="1" x14ac:dyDescent="0.15">
      <c r="A14" s="9" t="s">
        <v>12</v>
      </c>
      <c r="B14" s="18" t="s">
        <v>13</v>
      </c>
      <c r="C14" s="15" t="s">
        <v>13</v>
      </c>
      <c r="D14" s="15" t="s">
        <v>14</v>
      </c>
      <c r="E14" s="15" t="s">
        <v>13</v>
      </c>
      <c r="F14" s="15" t="s">
        <v>13</v>
      </c>
      <c r="G14" s="15" t="s">
        <v>13</v>
      </c>
    </row>
    <row r="15" spans="1:7" ht="14.25" customHeight="1" x14ac:dyDescent="0.15">
      <c r="A15" s="9"/>
      <c r="B15" s="18"/>
      <c r="C15" s="15"/>
      <c r="D15" s="15"/>
      <c r="E15" s="15"/>
      <c r="F15" s="15"/>
      <c r="G15" s="15"/>
    </row>
    <row r="16" spans="1:7" ht="14.25" customHeight="1" x14ac:dyDescent="0.15">
      <c r="A16" s="9" t="s">
        <v>15</v>
      </c>
      <c r="B16" s="18" t="s">
        <v>13</v>
      </c>
      <c r="C16" s="15" t="s">
        <v>13</v>
      </c>
      <c r="D16" s="15" t="s">
        <v>13</v>
      </c>
      <c r="E16" s="15" t="s">
        <v>13</v>
      </c>
      <c r="F16" s="15" t="s">
        <v>13</v>
      </c>
      <c r="G16" s="15" t="s">
        <v>14</v>
      </c>
    </row>
    <row r="17" spans="1:7" ht="6.95" customHeight="1" thickBot="1" x14ac:dyDescent="0.2">
      <c r="A17" s="19"/>
      <c r="B17" s="20"/>
      <c r="C17" s="19"/>
      <c r="D17" s="19"/>
      <c r="E17" s="19"/>
      <c r="F17" s="19"/>
      <c r="G17" s="19"/>
    </row>
    <row r="18" spans="1:7" ht="22.5" customHeight="1" x14ac:dyDescent="0.15">
      <c r="A18" s="21"/>
      <c r="B18" s="22"/>
      <c r="C18" s="13"/>
      <c r="D18" s="13"/>
      <c r="E18" s="23"/>
      <c r="F18" s="13"/>
      <c r="G18" s="13"/>
    </row>
    <row r="19" spans="1:7" ht="18" customHeight="1" x14ac:dyDescent="0.15">
      <c r="A19" s="24" t="s">
        <v>16</v>
      </c>
      <c r="B19" s="22"/>
      <c r="C19" s="13"/>
      <c r="D19" s="13"/>
      <c r="E19" s="23"/>
      <c r="F19" s="13"/>
      <c r="G19" s="42" t="s">
        <v>28</v>
      </c>
    </row>
    <row r="20" spans="1:7" ht="4.5" customHeight="1" thickBot="1" x14ac:dyDescent="0.2">
      <c r="A20" s="21"/>
      <c r="B20" s="22"/>
      <c r="C20" s="13"/>
      <c r="D20" s="13"/>
      <c r="E20" s="23"/>
      <c r="F20" s="13"/>
      <c r="G20" s="13"/>
    </row>
    <row r="21" spans="1:7" ht="14.25" customHeight="1" x14ac:dyDescent="0.15">
      <c r="A21" s="31" t="s">
        <v>1</v>
      </c>
      <c r="B21" s="33" t="s">
        <v>2</v>
      </c>
      <c r="C21" s="33" t="s">
        <v>17</v>
      </c>
      <c r="D21" s="33" t="s">
        <v>4</v>
      </c>
      <c r="E21" s="33" t="s">
        <v>5</v>
      </c>
      <c r="F21" s="33" t="s">
        <v>6</v>
      </c>
      <c r="G21" s="35" t="s">
        <v>18</v>
      </c>
    </row>
    <row r="22" spans="1:7" ht="14.25" customHeight="1" x14ac:dyDescent="0.15">
      <c r="A22" s="32"/>
      <c r="B22" s="34"/>
      <c r="C22" s="34"/>
      <c r="D22" s="34"/>
      <c r="E22" s="34"/>
      <c r="F22" s="34"/>
      <c r="G22" s="36"/>
    </row>
    <row r="23" spans="1:7" ht="6.95" customHeight="1" x14ac:dyDescent="0.15">
      <c r="A23" s="25"/>
      <c r="B23" s="26"/>
      <c r="C23" s="27"/>
      <c r="D23" s="27"/>
      <c r="E23" s="27"/>
      <c r="F23" s="27"/>
      <c r="G23" s="27"/>
    </row>
    <row r="24" spans="1:7" ht="14.25" customHeight="1" x14ac:dyDescent="0.15">
      <c r="A24" s="9" t="s">
        <v>8</v>
      </c>
      <c r="B24" s="10">
        <v>121766</v>
      </c>
      <c r="C24" s="11">
        <v>69000</v>
      </c>
      <c r="D24" s="11">
        <v>17249</v>
      </c>
      <c r="E24" s="11">
        <v>13645</v>
      </c>
      <c r="F24" s="11">
        <v>5738</v>
      </c>
      <c r="G24" s="11">
        <v>16134</v>
      </c>
    </row>
    <row r="25" spans="1:7" ht="14.25" customHeight="1" x14ac:dyDescent="0.15">
      <c r="A25" s="21"/>
      <c r="B25" s="10"/>
      <c r="C25" s="11"/>
      <c r="D25" s="11"/>
      <c r="E25" s="11"/>
      <c r="F25" s="11"/>
      <c r="G25" s="11"/>
    </row>
    <row r="26" spans="1:7" ht="14.25" customHeight="1" x14ac:dyDescent="0.15">
      <c r="A26" s="21" t="s">
        <v>19</v>
      </c>
      <c r="B26" s="10">
        <v>117559</v>
      </c>
      <c r="C26" s="11">
        <v>66123</v>
      </c>
      <c r="D26" s="11">
        <v>16923</v>
      </c>
      <c r="E26" s="11">
        <v>13636</v>
      </c>
      <c r="F26" s="11">
        <v>5597</v>
      </c>
      <c r="G26" s="11">
        <v>15280</v>
      </c>
    </row>
    <row r="27" spans="1:7" ht="14.25" customHeight="1" x14ac:dyDescent="0.15">
      <c r="A27" s="21"/>
      <c r="B27" s="10"/>
      <c r="C27" s="11"/>
      <c r="D27" s="11"/>
      <c r="E27" s="11"/>
      <c r="F27" s="11"/>
      <c r="G27" s="11"/>
    </row>
    <row r="28" spans="1:7" ht="14.25" customHeight="1" x14ac:dyDescent="0.15">
      <c r="A28" s="21" t="s">
        <v>20</v>
      </c>
      <c r="B28" s="10" t="s">
        <v>11</v>
      </c>
      <c r="C28" s="15" t="s">
        <v>11</v>
      </c>
      <c r="D28" s="15" t="s">
        <v>11</v>
      </c>
      <c r="E28" s="15" t="s">
        <v>11</v>
      </c>
      <c r="F28" s="15" t="s">
        <v>11</v>
      </c>
      <c r="G28" s="15" t="s">
        <v>11</v>
      </c>
    </row>
    <row r="29" spans="1:7" ht="14.25" customHeight="1" x14ac:dyDescent="0.15">
      <c r="A29" s="21"/>
      <c r="B29" s="10"/>
      <c r="C29" s="11"/>
      <c r="D29" s="11"/>
      <c r="E29" s="11"/>
      <c r="F29" s="11"/>
      <c r="G29" s="11"/>
    </row>
    <row r="30" spans="1:7" ht="14.25" customHeight="1" x14ac:dyDescent="0.15">
      <c r="A30" s="21" t="s">
        <v>21</v>
      </c>
      <c r="B30" s="18" t="s">
        <v>14</v>
      </c>
      <c r="C30" s="15" t="s">
        <v>14</v>
      </c>
      <c r="D30" s="15" t="s">
        <v>14</v>
      </c>
      <c r="E30" s="15" t="s">
        <v>13</v>
      </c>
      <c r="F30" s="15" t="s">
        <v>14</v>
      </c>
      <c r="G30" s="15" t="s">
        <v>14</v>
      </c>
    </row>
    <row r="31" spans="1:7" ht="14.25" customHeight="1" x14ac:dyDescent="0.15">
      <c r="A31" s="21"/>
      <c r="B31" s="18"/>
      <c r="C31" s="15"/>
      <c r="D31" s="15"/>
      <c r="E31" s="15"/>
      <c r="F31" s="15"/>
      <c r="G31" s="15"/>
    </row>
    <row r="32" spans="1:7" ht="14.25" customHeight="1" x14ac:dyDescent="0.15">
      <c r="A32" s="21" t="s">
        <v>22</v>
      </c>
      <c r="B32" s="18" t="s">
        <v>13</v>
      </c>
      <c r="C32" s="15" t="s">
        <v>13</v>
      </c>
      <c r="D32" s="15" t="s">
        <v>13</v>
      </c>
      <c r="E32" s="15" t="s">
        <v>14</v>
      </c>
      <c r="F32" s="15" t="s">
        <v>14</v>
      </c>
      <c r="G32" s="15" t="s">
        <v>13</v>
      </c>
    </row>
    <row r="33" spans="1:7" ht="6.95" customHeight="1" thickBot="1" x14ac:dyDescent="0.2">
      <c r="A33" s="19"/>
      <c r="B33" s="20"/>
      <c r="C33" s="19"/>
      <c r="D33" s="19"/>
      <c r="E33" s="19"/>
      <c r="F33" s="19"/>
      <c r="G33" s="19"/>
    </row>
    <row r="34" spans="1:7" ht="18" customHeight="1" x14ac:dyDescent="0.15">
      <c r="A34" s="37" t="s">
        <v>23</v>
      </c>
      <c r="B34" s="38"/>
      <c r="C34" s="38"/>
      <c r="D34" s="38"/>
      <c r="E34" s="38"/>
      <c r="F34" s="38"/>
      <c r="G34" s="38"/>
    </row>
    <row r="35" spans="1:7" ht="13.5" customHeight="1" x14ac:dyDescent="0.15">
      <c r="A35" s="39" t="s">
        <v>24</v>
      </c>
      <c r="B35" s="40"/>
      <c r="C35" s="40"/>
      <c r="D35" s="40"/>
      <c r="E35" s="40"/>
      <c r="F35" s="40"/>
      <c r="G35" s="40"/>
    </row>
    <row r="36" spans="1:7" ht="13.5" customHeight="1" x14ac:dyDescent="0.15">
      <c r="A36" s="39" t="s">
        <v>25</v>
      </c>
      <c r="B36" s="40"/>
      <c r="C36" s="40"/>
      <c r="D36" s="40"/>
      <c r="E36" s="40"/>
      <c r="F36" s="40"/>
      <c r="G36" s="40"/>
    </row>
    <row r="37" spans="1:7" x14ac:dyDescent="0.15">
      <c r="A37" s="39" t="s">
        <v>26</v>
      </c>
      <c r="B37" s="40"/>
      <c r="C37" s="40"/>
      <c r="D37" s="40"/>
      <c r="E37" s="40"/>
      <c r="F37" s="40"/>
      <c r="G37" s="40"/>
    </row>
  </sheetData>
  <mergeCells count="19">
    <mergeCell ref="G21:G22"/>
    <mergeCell ref="A34:G34"/>
    <mergeCell ref="A35:G35"/>
    <mergeCell ref="A36:G36"/>
    <mergeCell ref="A37:G37"/>
    <mergeCell ref="A21:A22"/>
    <mergeCell ref="B21:B22"/>
    <mergeCell ref="C21:C22"/>
    <mergeCell ref="D21:D22"/>
    <mergeCell ref="E21:E22"/>
    <mergeCell ref="F21:F22"/>
    <mergeCell ref="A1:G1"/>
    <mergeCell ref="A5:A6"/>
    <mergeCell ref="B5:B6"/>
    <mergeCell ref="C5:C6"/>
    <mergeCell ref="D5:D6"/>
    <mergeCell ref="E5:E6"/>
    <mergeCell ref="F5:F6"/>
    <mergeCell ref="G5:G6"/>
  </mergeCells>
  <phoneticPr fontId="1"/>
  <dataValidations count="1">
    <dataValidation type="custom" allowBlank="1" showInputMessage="1" showErrorMessage="1" errorTitle="総数" error="数値の入力はできません。" promptTitle="総数" prompt="数式があります" sqref="VRV983056 B65550 IX65550 ST65550 ACP65550 AML65550 AWH65550 BGD65550 BPZ65550 BZV65550 CJR65550 CTN65550 DDJ65550 DNF65550 DXB65550 EGX65550 EQT65550 FAP65550 FKL65550 FUH65550 GED65550 GNZ65550 GXV65550 HHR65550 HRN65550 IBJ65550 ILF65550 IVB65550 JEX65550 JOT65550 JYP65550 KIL65550 KSH65550 LCD65550 LLZ65550 LVV65550 MFR65550 MPN65550 MZJ65550 NJF65550 NTB65550 OCX65550 OMT65550 OWP65550 PGL65550 PQH65550 QAD65550 QJZ65550 QTV65550 RDR65550 RNN65550 RXJ65550 SHF65550 SRB65550 TAX65550 TKT65550 TUP65550 UEL65550 UOH65550 UYD65550 VHZ65550 VRV65550 WBR65550 WLN65550 WVJ65550 B131086 IX131086 ST131086 ACP131086 AML131086 AWH131086 BGD131086 BPZ131086 BZV131086 CJR131086 CTN131086 DDJ131086 DNF131086 DXB131086 EGX131086 EQT131086 FAP131086 FKL131086 FUH131086 GED131086 GNZ131086 GXV131086 HHR131086 HRN131086 IBJ131086 ILF131086 IVB131086 JEX131086 JOT131086 JYP131086 KIL131086 KSH131086 LCD131086 LLZ131086 LVV131086 MFR131086 MPN131086 MZJ131086 NJF131086 NTB131086 OCX131086 OMT131086 OWP131086 PGL131086 PQH131086 QAD131086 QJZ131086 QTV131086 RDR131086 RNN131086 RXJ131086 SHF131086 SRB131086 TAX131086 TKT131086 TUP131086 UEL131086 UOH131086 UYD131086 VHZ131086 VRV131086 WBR131086 WLN131086 WVJ131086 B196622 IX196622 ST196622 ACP196622 AML196622 AWH196622 BGD196622 BPZ196622 BZV196622 CJR196622 CTN196622 DDJ196622 DNF196622 DXB196622 EGX196622 EQT196622 FAP196622 FKL196622 FUH196622 GED196622 GNZ196622 GXV196622 HHR196622 HRN196622 IBJ196622 ILF196622 IVB196622 JEX196622 JOT196622 JYP196622 KIL196622 KSH196622 LCD196622 LLZ196622 LVV196622 MFR196622 MPN196622 MZJ196622 NJF196622 NTB196622 OCX196622 OMT196622 OWP196622 PGL196622 PQH196622 QAD196622 QJZ196622 QTV196622 RDR196622 RNN196622 RXJ196622 SHF196622 SRB196622 TAX196622 TKT196622 TUP196622 UEL196622 UOH196622 UYD196622 VHZ196622 VRV196622 WBR196622 WLN196622 WVJ196622 B262158 IX262158 ST262158 ACP262158 AML262158 AWH262158 BGD262158 BPZ262158 BZV262158 CJR262158 CTN262158 DDJ262158 DNF262158 DXB262158 EGX262158 EQT262158 FAP262158 FKL262158 FUH262158 GED262158 GNZ262158 GXV262158 HHR262158 HRN262158 IBJ262158 ILF262158 IVB262158 JEX262158 JOT262158 JYP262158 KIL262158 KSH262158 LCD262158 LLZ262158 LVV262158 MFR262158 MPN262158 MZJ262158 NJF262158 NTB262158 OCX262158 OMT262158 OWP262158 PGL262158 PQH262158 QAD262158 QJZ262158 QTV262158 RDR262158 RNN262158 RXJ262158 SHF262158 SRB262158 TAX262158 TKT262158 TUP262158 UEL262158 UOH262158 UYD262158 VHZ262158 VRV262158 WBR262158 WLN262158 WVJ262158 B327694 IX327694 ST327694 ACP327694 AML327694 AWH327694 BGD327694 BPZ327694 BZV327694 CJR327694 CTN327694 DDJ327694 DNF327694 DXB327694 EGX327694 EQT327694 FAP327694 FKL327694 FUH327694 GED327694 GNZ327694 GXV327694 HHR327694 HRN327694 IBJ327694 ILF327694 IVB327694 JEX327694 JOT327694 JYP327694 KIL327694 KSH327694 LCD327694 LLZ327694 LVV327694 MFR327694 MPN327694 MZJ327694 NJF327694 NTB327694 OCX327694 OMT327694 OWP327694 PGL327694 PQH327694 QAD327694 QJZ327694 QTV327694 RDR327694 RNN327694 RXJ327694 SHF327694 SRB327694 TAX327694 TKT327694 TUP327694 UEL327694 UOH327694 UYD327694 VHZ327694 VRV327694 WBR327694 WLN327694 WVJ327694 B393230 IX393230 ST393230 ACP393230 AML393230 AWH393230 BGD393230 BPZ393230 BZV393230 CJR393230 CTN393230 DDJ393230 DNF393230 DXB393230 EGX393230 EQT393230 FAP393230 FKL393230 FUH393230 GED393230 GNZ393230 GXV393230 HHR393230 HRN393230 IBJ393230 ILF393230 IVB393230 JEX393230 JOT393230 JYP393230 KIL393230 KSH393230 LCD393230 LLZ393230 LVV393230 MFR393230 MPN393230 MZJ393230 NJF393230 NTB393230 OCX393230 OMT393230 OWP393230 PGL393230 PQH393230 QAD393230 QJZ393230 QTV393230 RDR393230 RNN393230 RXJ393230 SHF393230 SRB393230 TAX393230 TKT393230 TUP393230 UEL393230 UOH393230 UYD393230 VHZ393230 VRV393230 WBR393230 WLN393230 WVJ393230 B458766 IX458766 ST458766 ACP458766 AML458766 AWH458766 BGD458766 BPZ458766 BZV458766 CJR458766 CTN458766 DDJ458766 DNF458766 DXB458766 EGX458766 EQT458766 FAP458766 FKL458766 FUH458766 GED458766 GNZ458766 GXV458766 HHR458766 HRN458766 IBJ458766 ILF458766 IVB458766 JEX458766 JOT458766 JYP458766 KIL458766 KSH458766 LCD458766 LLZ458766 LVV458766 MFR458766 MPN458766 MZJ458766 NJF458766 NTB458766 OCX458766 OMT458766 OWP458766 PGL458766 PQH458766 QAD458766 QJZ458766 QTV458766 RDR458766 RNN458766 RXJ458766 SHF458766 SRB458766 TAX458766 TKT458766 TUP458766 UEL458766 UOH458766 UYD458766 VHZ458766 VRV458766 WBR458766 WLN458766 WVJ458766 B524302 IX524302 ST524302 ACP524302 AML524302 AWH524302 BGD524302 BPZ524302 BZV524302 CJR524302 CTN524302 DDJ524302 DNF524302 DXB524302 EGX524302 EQT524302 FAP524302 FKL524302 FUH524302 GED524302 GNZ524302 GXV524302 HHR524302 HRN524302 IBJ524302 ILF524302 IVB524302 JEX524302 JOT524302 JYP524302 KIL524302 KSH524302 LCD524302 LLZ524302 LVV524302 MFR524302 MPN524302 MZJ524302 NJF524302 NTB524302 OCX524302 OMT524302 OWP524302 PGL524302 PQH524302 QAD524302 QJZ524302 QTV524302 RDR524302 RNN524302 RXJ524302 SHF524302 SRB524302 TAX524302 TKT524302 TUP524302 UEL524302 UOH524302 UYD524302 VHZ524302 VRV524302 WBR524302 WLN524302 WVJ524302 B589838 IX589838 ST589838 ACP589838 AML589838 AWH589838 BGD589838 BPZ589838 BZV589838 CJR589838 CTN589838 DDJ589838 DNF589838 DXB589838 EGX589838 EQT589838 FAP589838 FKL589838 FUH589838 GED589838 GNZ589838 GXV589838 HHR589838 HRN589838 IBJ589838 ILF589838 IVB589838 JEX589838 JOT589838 JYP589838 KIL589838 KSH589838 LCD589838 LLZ589838 LVV589838 MFR589838 MPN589838 MZJ589838 NJF589838 NTB589838 OCX589838 OMT589838 OWP589838 PGL589838 PQH589838 QAD589838 QJZ589838 QTV589838 RDR589838 RNN589838 RXJ589838 SHF589838 SRB589838 TAX589838 TKT589838 TUP589838 UEL589838 UOH589838 UYD589838 VHZ589838 VRV589838 WBR589838 WLN589838 WVJ589838 B655374 IX655374 ST655374 ACP655374 AML655374 AWH655374 BGD655374 BPZ655374 BZV655374 CJR655374 CTN655374 DDJ655374 DNF655374 DXB655374 EGX655374 EQT655374 FAP655374 FKL655374 FUH655374 GED655374 GNZ655374 GXV655374 HHR655374 HRN655374 IBJ655374 ILF655374 IVB655374 JEX655374 JOT655374 JYP655374 KIL655374 KSH655374 LCD655374 LLZ655374 LVV655374 MFR655374 MPN655374 MZJ655374 NJF655374 NTB655374 OCX655374 OMT655374 OWP655374 PGL655374 PQH655374 QAD655374 QJZ655374 QTV655374 RDR655374 RNN655374 RXJ655374 SHF655374 SRB655374 TAX655374 TKT655374 TUP655374 UEL655374 UOH655374 UYD655374 VHZ655374 VRV655374 WBR655374 WLN655374 WVJ655374 B720910 IX720910 ST720910 ACP720910 AML720910 AWH720910 BGD720910 BPZ720910 BZV720910 CJR720910 CTN720910 DDJ720910 DNF720910 DXB720910 EGX720910 EQT720910 FAP720910 FKL720910 FUH720910 GED720910 GNZ720910 GXV720910 HHR720910 HRN720910 IBJ720910 ILF720910 IVB720910 JEX720910 JOT720910 JYP720910 KIL720910 KSH720910 LCD720910 LLZ720910 LVV720910 MFR720910 MPN720910 MZJ720910 NJF720910 NTB720910 OCX720910 OMT720910 OWP720910 PGL720910 PQH720910 QAD720910 QJZ720910 QTV720910 RDR720910 RNN720910 RXJ720910 SHF720910 SRB720910 TAX720910 TKT720910 TUP720910 UEL720910 UOH720910 UYD720910 VHZ720910 VRV720910 WBR720910 WLN720910 WVJ720910 B786446 IX786446 ST786446 ACP786446 AML786446 AWH786446 BGD786446 BPZ786446 BZV786446 CJR786446 CTN786446 DDJ786446 DNF786446 DXB786446 EGX786446 EQT786446 FAP786446 FKL786446 FUH786446 GED786446 GNZ786446 GXV786446 HHR786446 HRN786446 IBJ786446 ILF786446 IVB786446 JEX786446 JOT786446 JYP786446 KIL786446 KSH786446 LCD786446 LLZ786446 LVV786446 MFR786446 MPN786446 MZJ786446 NJF786446 NTB786446 OCX786446 OMT786446 OWP786446 PGL786446 PQH786446 QAD786446 QJZ786446 QTV786446 RDR786446 RNN786446 RXJ786446 SHF786446 SRB786446 TAX786446 TKT786446 TUP786446 UEL786446 UOH786446 UYD786446 VHZ786446 VRV786446 WBR786446 WLN786446 WVJ786446 B851982 IX851982 ST851982 ACP851982 AML851982 AWH851982 BGD851982 BPZ851982 BZV851982 CJR851982 CTN851982 DDJ851982 DNF851982 DXB851982 EGX851982 EQT851982 FAP851982 FKL851982 FUH851982 GED851982 GNZ851982 GXV851982 HHR851982 HRN851982 IBJ851982 ILF851982 IVB851982 JEX851982 JOT851982 JYP851982 KIL851982 KSH851982 LCD851982 LLZ851982 LVV851982 MFR851982 MPN851982 MZJ851982 NJF851982 NTB851982 OCX851982 OMT851982 OWP851982 PGL851982 PQH851982 QAD851982 QJZ851982 QTV851982 RDR851982 RNN851982 RXJ851982 SHF851982 SRB851982 TAX851982 TKT851982 TUP851982 UEL851982 UOH851982 UYD851982 VHZ851982 VRV851982 WBR851982 WLN851982 WVJ851982 B917518 IX917518 ST917518 ACP917518 AML917518 AWH917518 BGD917518 BPZ917518 BZV917518 CJR917518 CTN917518 DDJ917518 DNF917518 DXB917518 EGX917518 EQT917518 FAP917518 FKL917518 FUH917518 GED917518 GNZ917518 GXV917518 HHR917518 HRN917518 IBJ917518 ILF917518 IVB917518 JEX917518 JOT917518 JYP917518 KIL917518 KSH917518 LCD917518 LLZ917518 LVV917518 MFR917518 MPN917518 MZJ917518 NJF917518 NTB917518 OCX917518 OMT917518 OWP917518 PGL917518 PQH917518 QAD917518 QJZ917518 QTV917518 RDR917518 RNN917518 RXJ917518 SHF917518 SRB917518 TAX917518 TKT917518 TUP917518 UEL917518 UOH917518 UYD917518 VHZ917518 VRV917518 WBR917518 WLN917518 WVJ917518 B983054 IX983054 ST983054 ACP983054 AML983054 AWH983054 BGD983054 BPZ983054 BZV983054 CJR983054 CTN983054 DDJ983054 DNF983054 DXB983054 EGX983054 EQT983054 FAP983054 FKL983054 FUH983054 GED983054 GNZ983054 GXV983054 HHR983054 HRN983054 IBJ983054 ILF983054 IVB983054 JEX983054 JOT983054 JYP983054 KIL983054 KSH983054 LCD983054 LLZ983054 LVV983054 MFR983054 MPN983054 MZJ983054 NJF983054 NTB983054 OCX983054 OMT983054 OWP983054 PGL983054 PQH983054 QAD983054 QJZ983054 QTV983054 RDR983054 RNN983054 RXJ983054 SHF983054 SRB983054 TAX983054 TKT983054 TUP983054 UEL983054 UOH983054 UYD983054 VHZ983054 VRV983054 WBR983054 WLN983054 WVJ983054 WBR983056 B65554:B65556 IX65554:IX65556 ST65554:ST65556 ACP65554:ACP65556 AML65554:AML65556 AWH65554:AWH65556 BGD65554:BGD65556 BPZ65554:BPZ65556 BZV65554:BZV65556 CJR65554:CJR65556 CTN65554:CTN65556 DDJ65554:DDJ65556 DNF65554:DNF65556 DXB65554:DXB65556 EGX65554:EGX65556 EQT65554:EQT65556 FAP65554:FAP65556 FKL65554:FKL65556 FUH65554:FUH65556 GED65554:GED65556 GNZ65554:GNZ65556 GXV65554:GXV65556 HHR65554:HHR65556 HRN65554:HRN65556 IBJ65554:IBJ65556 ILF65554:ILF65556 IVB65554:IVB65556 JEX65554:JEX65556 JOT65554:JOT65556 JYP65554:JYP65556 KIL65554:KIL65556 KSH65554:KSH65556 LCD65554:LCD65556 LLZ65554:LLZ65556 LVV65554:LVV65556 MFR65554:MFR65556 MPN65554:MPN65556 MZJ65554:MZJ65556 NJF65554:NJF65556 NTB65554:NTB65556 OCX65554:OCX65556 OMT65554:OMT65556 OWP65554:OWP65556 PGL65554:PGL65556 PQH65554:PQH65556 QAD65554:QAD65556 QJZ65554:QJZ65556 QTV65554:QTV65556 RDR65554:RDR65556 RNN65554:RNN65556 RXJ65554:RXJ65556 SHF65554:SHF65556 SRB65554:SRB65556 TAX65554:TAX65556 TKT65554:TKT65556 TUP65554:TUP65556 UEL65554:UEL65556 UOH65554:UOH65556 UYD65554:UYD65556 VHZ65554:VHZ65556 VRV65554:VRV65556 WBR65554:WBR65556 WLN65554:WLN65556 WVJ65554:WVJ65556 B131090:B131092 IX131090:IX131092 ST131090:ST131092 ACP131090:ACP131092 AML131090:AML131092 AWH131090:AWH131092 BGD131090:BGD131092 BPZ131090:BPZ131092 BZV131090:BZV131092 CJR131090:CJR131092 CTN131090:CTN131092 DDJ131090:DDJ131092 DNF131090:DNF131092 DXB131090:DXB131092 EGX131090:EGX131092 EQT131090:EQT131092 FAP131090:FAP131092 FKL131090:FKL131092 FUH131090:FUH131092 GED131090:GED131092 GNZ131090:GNZ131092 GXV131090:GXV131092 HHR131090:HHR131092 HRN131090:HRN131092 IBJ131090:IBJ131092 ILF131090:ILF131092 IVB131090:IVB131092 JEX131090:JEX131092 JOT131090:JOT131092 JYP131090:JYP131092 KIL131090:KIL131092 KSH131090:KSH131092 LCD131090:LCD131092 LLZ131090:LLZ131092 LVV131090:LVV131092 MFR131090:MFR131092 MPN131090:MPN131092 MZJ131090:MZJ131092 NJF131090:NJF131092 NTB131090:NTB131092 OCX131090:OCX131092 OMT131090:OMT131092 OWP131090:OWP131092 PGL131090:PGL131092 PQH131090:PQH131092 QAD131090:QAD131092 QJZ131090:QJZ131092 QTV131090:QTV131092 RDR131090:RDR131092 RNN131090:RNN131092 RXJ131090:RXJ131092 SHF131090:SHF131092 SRB131090:SRB131092 TAX131090:TAX131092 TKT131090:TKT131092 TUP131090:TUP131092 UEL131090:UEL131092 UOH131090:UOH131092 UYD131090:UYD131092 VHZ131090:VHZ131092 VRV131090:VRV131092 WBR131090:WBR131092 WLN131090:WLN131092 WVJ131090:WVJ131092 B196626:B196628 IX196626:IX196628 ST196626:ST196628 ACP196626:ACP196628 AML196626:AML196628 AWH196626:AWH196628 BGD196626:BGD196628 BPZ196626:BPZ196628 BZV196626:BZV196628 CJR196626:CJR196628 CTN196626:CTN196628 DDJ196626:DDJ196628 DNF196626:DNF196628 DXB196626:DXB196628 EGX196626:EGX196628 EQT196626:EQT196628 FAP196626:FAP196628 FKL196626:FKL196628 FUH196626:FUH196628 GED196626:GED196628 GNZ196626:GNZ196628 GXV196626:GXV196628 HHR196626:HHR196628 HRN196626:HRN196628 IBJ196626:IBJ196628 ILF196626:ILF196628 IVB196626:IVB196628 JEX196626:JEX196628 JOT196626:JOT196628 JYP196626:JYP196628 KIL196626:KIL196628 KSH196626:KSH196628 LCD196626:LCD196628 LLZ196626:LLZ196628 LVV196626:LVV196628 MFR196626:MFR196628 MPN196626:MPN196628 MZJ196626:MZJ196628 NJF196626:NJF196628 NTB196626:NTB196628 OCX196626:OCX196628 OMT196626:OMT196628 OWP196626:OWP196628 PGL196626:PGL196628 PQH196626:PQH196628 QAD196626:QAD196628 QJZ196626:QJZ196628 QTV196626:QTV196628 RDR196626:RDR196628 RNN196626:RNN196628 RXJ196626:RXJ196628 SHF196626:SHF196628 SRB196626:SRB196628 TAX196626:TAX196628 TKT196626:TKT196628 TUP196626:TUP196628 UEL196626:UEL196628 UOH196626:UOH196628 UYD196626:UYD196628 VHZ196626:VHZ196628 VRV196626:VRV196628 WBR196626:WBR196628 WLN196626:WLN196628 WVJ196626:WVJ196628 B262162:B262164 IX262162:IX262164 ST262162:ST262164 ACP262162:ACP262164 AML262162:AML262164 AWH262162:AWH262164 BGD262162:BGD262164 BPZ262162:BPZ262164 BZV262162:BZV262164 CJR262162:CJR262164 CTN262162:CTN262164 DDJ262162:DDJ262164 DNF262162:DNF262164 DXB262162:DXB262164 EGX262162:EGX262164 EQT262162:EQT262164 FAP262162:FAP262164 FKL262162:FKL262164 FUH262162:FUH262164 GED262162:GED262164 GNZ262162:GNZ262164 GXV262162:GXV262164 HHR262162:HHR262164 HRN262162:HRN262164 IBJ262162:IBJ262164 ILF262162:ILF262164 IVB262162:IVB262164 JEX262162:JEX262164 JOT262162:JOT262164 JYP262162:JYP262164 KIL262162:KIL262164 KSH262162:KSH262164 LCD262162:LCD262164 LLZ262162:LLZ262164 LVV262162:LVV262164 MFR262162:MFR262164 MPN262162:MPN262164 MZJ262162:MZJ262164 NJF262162:NJF262164 NTB262162:NTB262164 OCX262162:OCX262164 OMT262162:OMT262164 OWP262162:OWP262164 PGL262162:PGL262164 PQH262162:PQH262164 QAD262162:QAD262164 QJZ262162:QJZ262164 QTV262162:QTV262164 RDR262162:RDR262164 RNN262162:RNN262164 RXJ262162:RXJ262164 SHF262162:SHF262164 SRB262162:SRB262164 TAX262162:TAX262164 TKT262162:TKT262164 TUP262162:TUP262164 UEL262162:UEL262164 UOH262162:UOH262164 UYD262162:UYD262164 VHZ262162:VHZ262164 VRV262162:VRV262164 WBR262162:WBR262164 WLN262162:WLN262164 WVJ262162:WVJ262164 B327698:B327700 IX327698:IX327700 ST327698:ST327700 ACP327698:ACP327700 AML327698:AML327700 AWH327698:AWH327700 BGD327698:BGD327700 BPZ327698:BPZ327700 BZV327698:BZV327700 CJR327698:CJR327700 CTN327698:CTN327700 DDJ327698:DDJ327700 DNF327698:DNF327700 DXB327698:DXB327700 EGX327698:EGX327700 EQT327698:EQT327700 FAP327698:FAP327700 FKL327698:FKL327700 FUH327698:FUH327700 GED327698:GED327700 GNZ327698:GNZ327700 GXV327698:GXV327700 HHR327698:HHR327700 HRN327698:HRN327700 IBJ327698:IBJ327700 ILF327698:ILF327700 IVB327698:IVB327700 JEX327698:JEX327700 JOT327698:JOT327700 JYP327698:JYP327700 KIL327698:KIL327700 KSH327698:KSH327700 LCD327698:LCD327700 LLZ327698:LLZ327700 LVV327698:LVV327700 MFR327698:MFR327700 MPN327698:MPN327700 MZJ327698:MZJ327700 NJF327698:NJF327700 NTB327698:NTB327700 OCX327698:OCX327700 OMT327698:OMT327700 OWP327698:OWP327700 PGL327698:PGL327700 PQH327698:PQH327700 QAD327698:QAD327700 QJZ327698:QJZ327700 QTV327698:QTV327700 RDR327698:RDR327700 RNN327698:RNN327700 RXJ327698:RXJ327700 SHF327698:SHF327700 SRB327698:SRB327700 TAX327698:TAX327700 TKT327698:TKT327700 TUP327698:TUP327700 UEL327698:UEL327700 UOH327698:UOH327700 UYD327698:UYD327700 VHZ327698:VHZ327700 VRV327698:VRV327700 WBR327698:WBR327700 WLN327698:WLN327700 WVJ327698:WVJ327700 B393234:B393236 IX393234:IX393236 ST393234:ST393236 ACP393234:ACP393236 AML393234:AML393236 AWH393234:AWH393236 BGD393234:BGD393236 BPZ393234:BPZ393236 BZV393234:BZV393236 CJR393234:CJR393236 CTN393234:CTN393236 DDJ393234:DDJ393236 DNF393234:DNF393236 DXB393234:DXB393236 EGX393234:EGX393236 EQT393234:EQT393236 FAP393234:FAP393236 FKL393234:FKL393236 FUH393234:FUH393236 GED393234:GED393236 GNZ393234:GNZ393236 GXV393234:GXV393236 HHR393234:HHR393236 HRN393234:HRN393236 IBJ393234:IBJ393236 ILF393234:ILF393236 IVB393234:IVB393236 JEX393234:JEX393236 JOT393234:JOT393236 JYP393234:JYP393236 KIL393234:KIL393236 KSH393234:KSH393236 LCD393234:LCD393236 LLZ393234:LLZ393236 LVV393234:LVV393236 MFR393234:MFR393236 MPN393234:MPN393236 MZJ393234:MZJ393236 NJF393234:NJF393236 NTB393234:NTB393236 OCX393234:OCX393236 OMT393234:OMT393236 OWP393234:OWP393236 PGL393234:PGL393236 PQH393234:PQH393236 QAD393234:QAD393236 QJZ393234:QJZ393236 QTV393234:QTV393236 RDR393234:RDR393236 RNN393234:RNN393236 RXJ393234:RXJ393236 SHF393234:SHF393236 SRB393234:SRB393236 TAX393234:TAX393236 TKT393234:TKT393236 TUP393234:TUP393236 UEL393234:UEL393236 UOH393234:UOH393236 UYD393234:UYD393236 VHZ393234:VHZ393236 VRV393234:VRV393236 WBR393234:WBR393236 WLN393234:WLN393236 WVJ393234:WVJ393236 B458770:B458772 IX458770:IX458772 ST458770:ST458772 ACP458770:ACP458772 AML458770:AML458772 AWH458770:AWH458772 BGD458770:BGD458772 BPZ458770:BPZ458772 BZV458770:BZV458772 CJR458770:CJR458772 CTN458770:CTN458772 DDJ458770:DDJ458772 DNF458770:DNF458772 DXB458770:DXB458772 EGX458770:EGX458772 EQT458770:EQT458772 FAP458770:FAP458772 FKL458770:FKL458772 FUH458770:FUH458772 GED458770:GED458772 GNZ458770:GNZ458772 GXV458770:GXV458772 HHR458770:HHR458772 HRN458770:HRN458772 IBJ458770:IBJ458772 ILF458770:ILF458772 IVB458770:IVB458772 JEX458770:JEX458772 JOT458770:JOT458772 JYP458770:JYP458772 KIL458770:KIL458772 KSH458770:KSH458772 LCD458770:LCD458772 LLZ458770:LLZ458772 LVV458770:LVV458772 MFR458770:MFR458772 MPN458770:MPN458772 MZJ458770:MZJ458772 NJF458770:NJF458772 NTB458770:NTB458772 OCX458770:OCX458772 OMT458770:OMT458772 OWP458770:OWP458772 PGL458770:PGL458772 PQH458770:PQH458772 QAD458770:QAD458772 QJZ458770:QJZ458772 QTV458770:QTV458772 RDR458770:RDR458772 RNN458770:RNN458772 RXJ458770:RXJ458772 SHF458770:SHF458772 SRB458770:SRB458772 TAX458770:TAX458772 TKT458770:TKT458772 TUP458770:TUP458772 UEL458770:UEL458772 UOH458770:UOH458772 UYD458770:UYD458772 VHZ458770:VHZ458772 VRV458770:VRV458772 WBR458770:WBR458772 WLN458770:WLN458772 WVJ458770:WVJ458772 B524306:B524308 IX524306:IX524308 ST524306:ST524308 ACP524306:ACP524308 AML524306:AML524308 AWH524306:AWH524308 BGD524306:BGD524308 BPZ524306:BPZ524308 BZV524306:BZV524308 CJR524306:CJR524308 CTN524306:CTN524308 DDJ524306:DDJ524308 DNF524306:DNF524308 DXB524306:DXB524308 EGX524306:EGX524308 EQT524306:EQT524308 FAP524306:FAP524308 FKL524306:FKL524308 FUH524306:FUH524308 GED524306:GED524308 GNZ524306:GNZ524308 GXV524306:GXV524308 HHR524306:HHR524308 HRN524306:HRN524308 IBJ524306:IBJ524308 ILF524306:ILF524308 IVB524306:IVB524308 JEX524306:JEX524308 JOT524306:JOT524308 JYP524306:JYP524308 KIL524306:KIL524308 KSH524306:KSH524308 LCD524306:LCD524308 LLZ524306:LLZ524308 LVV524306:LVV524308 MFR524306:MFR524308 MPN524306:MPN524308 MZJ524306:MZJ524308 NJF524306:NJF524308 NTB524306:NTB524308 OCX524306:OCX524308 OMT524306:OMT524308 OWP524306:OWP524308 PGL524306:PGL524308 PQH524306:PQH524308 QAD524306:QAD524308 QJZ524306:QJZ524308 QTV524306:QTV524308 RDR524306:RDR524308 RNN524306:RNN524308 RXJ524306:RXJ524308 SHF524306:SHF524308 SRB524306:SRB524308 TAX524306:TAX524308 TKT524306:TKT524308 TUP524306:TUP524308 UEL524306:UEL524308 UOH524306:UOH524308 UYD524306:UYD524308 VHZ524306:VHZ524308 VRV524306:VRV524308 WBR524306:WBR524308 WLN524306:WLN524308 WVJ524306:WVJ524308 B589842:B589844 IX589842:IX589844 ST589842:ST589844 ACP589842:ACP589844 AML589842:AML589844 AWH589842:AWH589844 BGD589842:BGD589844 BPZ589842:BPZ589844 BZV589842:BZV589844 CJR589842:CJR589844 CTN589842:CTN589844 DDJ589842:DDJ589844 DNF589842:DNF589844 DXB589842:DXB589844 EGX589842:EGX589844 EQT589842:EQT589844 FAP589842:FAP589844 FKL589842:FKL589844 FUH589842:FUH589844 GED589842:GED589844 GNZ589842:GNZ589844 GXV589842:GXV589844 HHR589842:HHR589844 HRN589842:HRN589844 IBJ589842:IBJ589844 ILF589842:ILF589844 IVB589842:IVB589844 JEX589842:JEX589844 JOT589842:JOT589844 JYP589842:JYP589844 KIL589842:KIL589844 KSH589842:KSH589844 LCD589842:LCD589844 LLZ589842:LLZ589844 LVV589842:LVV589844 MFR589842:MFR589844 MPN589842:MPN589844 MZJ589842:MZJ589844 NJF589842:NJF589844 NTB589842:NTB589844 OCX589842:OCX589844 OMT589842:OMT589844 OWP589842:OWP589844 PGL589842:PGL589844 PQH589842:PQH589844 QAD589842:QAD589844 QJZ589842:QJZ589844 QTV589842:QTV589844 RDR589842:RDR589844 RNN589842:RNN589844 RXJ589842:RXJ589844 SHF589842:SHF589844 SRB589842:SRB589844 TAX589842:TAX589844 TKT589842:TKT589844 TUP589842:TUP589844 UEL589842:UEL589844 UOH589842:UOH589844 UYD589842:UYD589844 VHZ589842:VHZ589844 VRV589842:VRV589844 WBR589842:WBR589844 WLN589842:WLN589844 WVJ589842:WVJ589844 B655378:B655380 IX655378:IX655380 ST655378:ST655380 ACP655378:ACP655380 AML655378:AML655380 AWH655378:AWH655380 BGD655378:BGD655380 BPZ655378:BPZ655380 BZV655378:BZV655380 CJR655378:CJR655380 CTN655378:CTN655380 DDJ655378:DDJ655380 DNF655378:DNF655380 DXB655378:DXB655380 EGX655378:EGX655380 EQT655378:EQT655380 FAP655378:FAP655380 FKL655378:FKL655380 FUH655378:FUH655380 GED655378:GED655380 GNZ655378:GNZ655380 GXV655378:GXV655380 HHR655378:HHR655380 HRN655378:HRN655380 IBJ655378:IBJ655380 ILF655378:ILF655380 IVB655378:IVB655380 JEX655378:JEX655380 JOT655378:JOT655380 JYP655378:JYP655380 KIL655378:KIL655380 KSH655378:KSH655380 LCD655378:LCD655380 LLZ655378:LLZ655380 LVV655378:LVV655380 MFR655378:MFR655380 MPN655378:MPN655380 MZJ655378:MZJ655380 NJF655378:NJF655380 NTB655378:NTB655380 OCX655378:OCX655380 OMT655378:OMT655380 OWP655378:OWP655380 PGL655378:PGL655380 PQH655378:PQH655380 QAD655378:QAD655380 QJZ655378:QJZ655380 QTV655378:QTV655380 RDR655378:RDR655380 RNN655378:RNN655380 RXJ655378:RXJ655380 SHF655378:SHF655380 SRB655378:SRB655380 TAX655378:TAX655380 TKT655378:TKT655380 TUP655378:TUP655380 UEL655378:UEL655380 UOH655378:UOH655380 UYD655378:UYD655380 VHZ655378:VHZ655380 VRV655378:VRV655380 WBR655378:WBR655380 WLN655378:WLN655380 WVJ655378:WVJ655380 B720914:B720916 IX720914:IX720916 ST720914:ST720916 ACP720914:ACP720916 AML720914:AML720916 AWH720914:AWH720916 BGD720914:BGD720916 BPZ720914:BPZ720916 BZV720914:BZV720916 CJR720914:CJR720916 CTN720914:CTN720916 DDJ720914:DDJ720916 DNF720914:DNF720916 DXB720914:DXB720916 EGX720914:EGX720916 EQT720914:EQT720916 FAP720914:FAP720916 FKL720914:FKL720916 FUH720914:FUH720916 GED720914:GED720916 GNZ720914:GNZ720916 GXV720914:GXV720916 HHR720914:HHR720916 HRN720914:HRN720916 IBJ720914:IBJ720916 ILF720914:ILF720916 IVB720914:IVB720916 JEX720914:JEX720916 JOT720914:JOT720916 JYP720914:JYP720916 KIL720914:KIL720916 KSH720914:KSH720916 LCD720914:LCD720916 LLZ720914:LLZ720916 LVV720914:LVV720916 MFR720914:MFR720916 MPN720914:MPN720916 MZJ720914:MZJ720916 NJF720914:NJF720916 NTB720914:NTB720916 OCX720914:OCX720916 OMT720914:OMT720916 OWP720914:OWP720916 PGL720914:PGL720916 PQH720914:PQH720916 QAD720914:QAD720916 QJZ720914:QJZ720916 QTV720914:QTV720916 RDR720914:RDR720916 RNN720914:RNN720916 RXJ720914:RXJ720916 SHF720914:SHF720916 SRB720914:SRB720916 TAX720914:TAX720916 TKT720914:TKT720916 TUP720914:TUP720916 UEL720914:UEL720916 UOH720914:UOH720916 UYD720914:UYD720916 VHZ720914:VHZ720916 VRV720914:VRV720916 WBR720914:WBR720916 WLN720914:WLN720916 WVJ720914:WVJ720916 B786450:B786452 IX786450:IX786452 ST786450:ST786452 ACP786450:ACP786452 AML786450:AML786452 AWH786450:AWH786452 BGD786450:BGD786452 BPZ786450:BPZ786452 BZV786450:BZV786452 CJR786450:CJR786452 CTN786450:CTN786452 DDJ786450:DDJ786452 DNF786450:DNF786452 DXB786450:DXB786452 EGX786450:EGX786452 EQT786450:EQT786452 FAP786450:FAP786452 FKL786450:FKL786452 FUH786450:FUH786452 GED786450:GED786452 GNZ786450:GNZ786452 GXV786450:GXV786452 HHR786450:HHR786452 HRN786450:HRN786452 IBJ786450:IBJ786452 ILF786450:ILF786452 IVB786450:IVB786452 JEX786450:JEX786452 JOT786450:JOT786452 JYP786450:JYP786452 KIL786450:KIL786452 KSH786450:KSH786452 LCD786450:LCD786452 LLZ786450:LLZ786452 LVV786450:LVV786452 MFR786450:MFR786452 MPN786450:MPN786452 MZJ786450:MZJ786452 NJF786450:NJF786452 NTB786450:NTB786452 OCX786450:OCX786452 OMT786450:OMT786452 OWP786450:OWP786452 PGL786450:PGL786452 PQH786450:PQH786452 QAD786450:QAD786452 QJZ786450:QJZ786452 QTV786450:QTV786452 RDR786450:RDR786452 RNN786450:RNN786452 RXJ786450:RXJ786452 SHF786450:SHF786452 SRB786450:SRB786452 TAX786450:TAX786452 TKT786450:TKT786452 TUP786450:TUP786452 UEL786450:UEL786452 UOH786450:UOH786452 UYD786450:UYD786452 VHZ786450:VHZ786452 VRV786450:VRV786452 WBR786450:WBR786452 WLN786450:WLN786452 WVJ786450:WVJ786452 B851986:B851988 IX851986:IX851988 ST851986:ST851988 ACP851986:ACP851988 AML851986:AML851988 AWH851986:AWH851988 BGD851986:BGD851988 BPZ851986:BPZ851988 BZV851986:BZV851988 CJR851986:CJR851988 CTN851986:CTN851988 DDJ851986:DDJ851988 DNF851986:DNF851988 DXB851986:DXB851988 EGX851986:EGX851988 EQT851986:EQT851988 FAP851986:FAP851988 FKL851986:FKL851988 FUH851986:FUH851988 GED851986:GED851988 GNZ851986:GNZ851988 GXV851986:GXV851988 HHR851986:HHR851988 HRN851986:HRN851988 IBJ851986:IBJ851988 ILF851986:ILF851988 IVB851986:IVB851988 JEX851986:JEX851988 JOT851986:JOT851988 JYP851986:JYP851988 KIL851986:KIL851988 KSH851986:KSH851988 LCD851986:LCD851988 LLZ851986:LLZ851988 LVV851986:LVV851988 MFR851986:MFR851988 MPN851986:MPN851988 MZJ851986:MZJ851988 NJF851986:NJF851988 NTB851986:NTB851988 OCX851986:OCX851988 OMT851986:OMT851988 OWP851986:OWP851988 PGL851986:PGL851988 PQH851986:PQH851988 QAD851986:QAD851988 QJZ851986:QJZ851988 QTV851986:QTV851988 RDR851986:RDR851988 RNN851986:RNN851988 RXJ851986:RXJ851988 SHF851986:SHF851988 SRB851986:SRB851988 TAX851986:TAX851988 TKT851986:TKT851988 TUP851986:TUP851988 UEL851986:UEL851988 UOH851986:UOH851988 UYD851986:UYD851988 VHZ851986:VHZ851988 VRV851986:VRV851988 WBR851986:WBR851988 WLN851986:WLN851988 WVJ851986:WVJ851988 B917522:B917524 IX917522:IX917524 ST917522:ST917524 ACP917522:ACP917524 AML917522:AML917524 AWH917522:AWH917524 BGD917522:BGD917524 BPZ917522:BPZ917524 BZV917522:BZV917524 CJR917522:CJR917524 CTN917522:CTN917524 DDJ917522:DDJ917524 DNF917522:DNF917524 DXB917522:DXB917524 EGX917522:EGX917524 EQT917522:EQT917524 FAP917522:FAP917524 FKL917522:FKL917524 FUH917522:FUH917524 GED917522:GED917524 GNZ917522:GNZ917524 GXV917522:GXV917524 HHR917522:HHR917524 HRN917522:HRN917524 IBJ917522:IBJ917524 ILF917522:ILF917524 IVB917522:IVB917524 JEX917522:JEX917524 JOT917522:JOT917524 JYP917522:JYP917524 KIL917522:KIL917524 KSH917522:KSH917524 LCD917522:LCD917524 LLZ917522:LLZ917524 LVV917522:LVV917524 MFR917522:MFR917524 MPN917522:MPN917524 MZJ917522:MZJ917524 NJF917522:NJF917524 NTB917522:NTB917524 OCX917522:OCX917524 OMT917522:OMT917524 OWP917522:OWP917524 PGL917522:PGL917524 PQH917522:PQH917524 QAD917522:QAD917524 QJZ917522:QJZ917524 QTV917522:QTV917524 RDR917522:RDR917524 RNN917522:RNN917524 RXJ917522:RXJ917524 SHF917522:SHF917524 SRB917522:SRB917524 TAX917522:TAX917524 TKT917522:TKT917524 TUP917522:TUP917524 UEL917522:UEL917524 UOH917522:UOH917524 UYD917522:UYD917524 VHZ917522:VHZ917524 VRV917522:VRV917524 WBR917522:WBR917524 WLN917522:WLN917524 WVJ917522:WVJ917524 B983058:B983060 IX983058:IX983060 ST983058:ST983060 ACP983058:ACP983060 AML983058:AML983060 AWH983058:AWH983060 BGD983058:BGD983060 BPZ983058:BPZ983060 BZV983058:BZV983060 CJR983058:CJR983060 CTN983058:CTN983060 DDJ983058:DDJ983060 DNF983058:DNF983060 DXB983058:DXB983060 EGX983058:EGX983060 EQT983058:EQT983060 FAP983058:FAP983060 FKL983058:FKL983060 FUH983058:FUH983060 GED983058:GED983060 GNZ983058:GNZ983060 GXV983058:GXV983060 HHR983058:HHR983060 HRN983058:HRN983060 IBJ983058:IBJ983060 ILF983058:ILF983060 IVB983058:IVB983060 JEX983058:JEX983060 JOT983058:JOT983060 JYP983058:JYP983060 KIL983058:KIL983060 KSH983058:KSH983060 LCD983058:LCD983060 LLZ983058:LLZ983060 LVV983058:LVV983060 MFR983058:MFR983060 MPN983058:MPN983060 MZJ983058:MZJ983060 NJF983058:NJF983060 NTB983058:NTB983060 OCX983058:OCX983060 OMT983058:OMT983060 OWP983058:OWP983060 PGL983058:PGL983060 PQH983058:PQH983060 QAD983058:QAD983060 QJZ983058:QJZ983060 QTV983058:QTV983060 RDR983058:RDR983060 RNN983058:RNN983060 RXJ983058:RXJ983060 SHF983058:SHF983060 SRB983058:SRB983060 TAX983058:TAX983060 TKT983058:TKT983060 TUP983058:TUP983060 UEL983058:UEL983060 UOH983058:UOH983060 UYD983058:UYD983060 VHZ983058:VHZ983060 VRV983058:VRV983060 WBR983058:WBR983060 WLN983058:WLN983060 WVJ983058:WVJ983060 WLN983056 B65548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B131084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B196620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B262156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B327692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B393228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B458764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B524300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B589836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B655372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B720908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B786444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B851980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B917516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B983052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WVJ983052 WVJ983056 B65552 IX65552 ST65552 ACP65552 AML65552 AWH65552 BGD65552 BPZ65552 BZV65552 CJR65552 CTN65552 DDJ65552 DNF65552 DXB65552 EGX65552 EQT65552 FAP65552 FKL65552 FUH65552 GED65552 GNZ65552 GXV65552 HHR65552 HRN65552 IBJ65552 ILF65552 IVB65552 JEX65552 JOT65552 JYP65552 KIL65552 KSH65552 LCD65552 LLZ65552 LVV65552 MFR65552 MPN65552 MZJ65552 NJF65552 NTB65552 OCX65552 OMT65552 OWP65552 PGL65552 PQH65552 QAD65552 QJZ65552 QTV65552 RDR65552 RNN65552 RXJ65552 SHF65552 SRB65552 TAX65552 TKT65552 TUP65552 UEL65552 UOH65552 UYD65552 VHZ65552 VRV65552 WBR65552 WLN65552 WVJ65552 B131088 IX131088 ST131088 ACP131088 AML131088 AWH131088 BGD131088 BPZ131088 BZV131088 CJR131088 CTN131088 DDJ131088 DNF131088 DXB131088 EGX131088 EQT131088 FAP131088 FKL131088 FUH131088 GED131088 GNZ131088 GXV131088 HHR131088 HRN131088 IBJ131088 ILF131088 IVB131088 JEX131088 JOT131088 JYP131088 KIL131088 KSH131088 LCD131088 LLZ131088 LVV131088 MFR131088 MPN131088 MZJ131088 NJF131088 NTB131088 OCX131088 OMT131088 OWP131088 PGL131088 PQH131088 QAD131088 QJZ131088 QTV131088 RDR131088 RNN131088 RXJ131088 SHF131088 SRB131088 TAX131088 TKT131088 TUP131088 UEL131088 UOH131088 UYD131088 VHZ131088 VRV131088 WBR131088 WLN131088 WVJ131088 B196624 IX196624 ST196624 ACP196624 AML196624 AWH196624 BGD196624 BPZ196624 BZV196624 CJR196624 CTN196624 DDJ196624 DNF196624 DXB196624 EGX196624 EQT196624 FAP196624 FKL196624 FUH196624 GED196624 GNZ196624 GXV196624 HHR196624 HRN196624 IBJ196624 ILF196624 IVB196624 JEX196624 JOT196624 JYP196624 KIL196624 KSH196624 LCD196624 LLZ196624 LVV196624 MFR196624 MPN196624 MZJ196624 NJF196624 NTB196624 OCX196624 OMT196624 OWP196624 PGL196624 PQH196624 QAD196624 QJZ196624 QTV196624 RDR196624 RNN196624 RXJ196624 SHF196624 SRB196624 TAX196624 TKT196624 TUP196624 UEL196624 UOH196624 UYD196624 VHZ196624 VRV196624 WBR196624 WLN196624 WVJ196624 B262160 IX262160 ST262160 ACP262160 AML262160 AWH262160 BGD262160 BPZ262160 BZV262160 CJR262160 CTN262160 DDJ262160 DNF262160 DXB262160 EGX262160 EQT262160 FAP262160 FKL262160 FUH262160 GED262160 GNZ262160 GXV262160 HHR262160 HRN262160 IBJ262160 ILF262160 IVB262160 JEX262160 JOT262160 JYP262160 KIL262160 KSH262160 LCD262160 LLZ262160 LVV262160 MFR262160 MPN262160 MZJ262160 NJF262160 NTB262160 OCX262160 OMT262160 OWP262160 PGL262160 PQH262160 QAD262160 QJZ262160 QTV262160 RDR262160 RNN262160 RXJ262160 SHF262160 SRB262160 TAX262160 TKT262160 TUP262160 UEL262160 UOH262160 UYD262160 VHZ262160 VRV262160 WBR262160 WLN262160 WVJ262160 B327696 IX327696 ST327696 ACP327696 AML327696 AWH327696 BGD327696 BPZ327696 BZV327696 CJR327696 CTN327696 DDJ327696 DNF327696 DXB327696 EGX327696 EQT327696 FAP327696 FKL327696 FUH327696 GED327696 GNZ327696 GXV327696 HHR327696 HRN327696 IBJ327696 ILF327696 IVB327696 JEX327696 JOT327696 JYP327696 KIL327696 KSH327696 LCD327696 LLZ327696 LVV327696 MFR327696 MPN327696 MZJ327696 NJF327696 NTB327696 OCX327696 OMT327696 OWP327696 PGL327696 PQH327696 QAD327696 QJZ327696 QTV327696 RDR327696 RNN327696 RXJ327696 SHF327696 SRB327696 TAX327696 TKT327696 TUP327696 UEL327696 UOH327696 UYD327696 VHZ327696 VRV327696 WBR327696 WLN327696 WVJ327696 B393232 IX393232 ST393232 ACP393232 AML393232 AWH393232 BGD393232 BPZ393232 BZV393232 CJR393232 CTN393232 DDJ393232 DNF393232 DXB393232 EGX393232 EQT393232 FAP393232 FKL393232 FUH393232 GED393232 GNZ393232 GXV393232 HHR393232 HRN393232 IBJ393232 ILF393232 IVB393232 JEX393232 JOT393232 JYP393232 KIL393232 KSH393232 LCD393232 LLZ393232 LVV393232 MFR393232 MPN393232 MZJ393232 NJF393232 NTB393232 OCX393232 OMT393232 OWP393232 PGL393232 PQH393232 QAD393232 QJZ393232 QTV393232 RDR393232 RNN393232 RXJ393232 SHF393232 SRB393232 TAX393232 TKT393232 TUP393232 UEL393232 UOH393232 UYD393232 VHZ393232 VRV393232 WBR393232 WLN393232 WVJ393232 B458768 IX458768 ST458768 ACP458768 AML458768 AWH458768 BGD458768 BPZ458768 BZV458768 CJR458768 CTN458768 DDJ458768 DNF458768 DXB458768 EGX458768 EQT458768 FAP458768 FKL458768 FUH458768 GED458768 GNZ458768 GXV458768 HHR458768 HRN458768 IBJ458768 ILF458768 IVB458768 JEX458768 JOT458768 JYP458768 KIL458768 KSH458768 LCD458768 LLZ458768 LVV458768 MFR458768 MPN458768 MZJ458768 NJF458768 NTB458768 OCX458768 OMT458768 OWP458768 PGL458768 PQH458768 QAD458768 QJZ458768 QTV458768 RDR458768 RNN458768 RXJ458768 SHF458768 SRB458768 TAX458768 TKT458768 TUP458768 UEL458768 UOH458768 UYD458768 VHZ458768 VRV458768 WBR458768 WLN458768 WVJ458768 B524304 IX524304 ST524304 ACP524304 AML524304 AWH524304 BGD524304 BPZ524304 BZV524304 CJR524304 CTN524304 DDJ524304 DNF524304 DXB524304 EGX524304 EQT524304 FAP524304 FKL524304 FUH524304 GED524304 GNZ524304 GXV524304 HHR524304 HRN524304 IBJ524304 ILF524304 IVB524304 JEX524304 JOT524304 JYP524304 KIL524304 KSH524304 LCD524304 LLZ524304 LVV524304 MFR524304 MPN524304 MZJ524304 NJF524304 NTB524304 OCX524304 OMT524304 OWP524304 PGL524304 PQH524304 QAD524304 QJZ524304 QTV524304 RDR524304 RNN524304 RXJ524304 SHF524304 SRB524304 TAX524304 TKT524304 TUP524304 UEL524304 UOH524304 UYD524304 VHZ524304 VRV524304 WBR524304 WLN524304 WVJ524304 B589840 IX589840 ST589840 ACP589840 AML589840 AWH589840 BGD589840 BPZ589840 BZV589840 CJR589840 CTN589840 DDJ589840 DNF589840 DXB589840 EGX589840 EQT589840 FAP589840 FKL589840 FUH589840 GED589840 GNZ589840 GXV589840 HHR589840 HRN589840 IBJ589840 ILF589840 IVB589840 JEX589840 JOT589840 JYP589840 KIL589840 KSH589840 LCD589840 LLZ589840 LVV589840 MFR589840 MPN589840 MZJ589840 NJF589840 NTB589840 OCX589840 OMT589840 OWP589840 PGL589840 PQH589840 QAD589840 QJZ589840 QTV589840 RDR589840 RNN589840 RXJ589840 SHF589840 SRB589840 TAX589840 TKT589840 TUP589840 UEL589840 UOH589840 UYD589840 VHZ589840 VRV589840 WBR589840 WLN589840 WVJ589840 B655376 IX655376 ST655376 ACP655376 AML655376 AWH655376 BGD655376 BPZ655376 BZV655376 CJR655376 CTN655376 DDJ655376 DNF655376 DXB655376 EGX655376 EQT655376 FAP655376 FKL655376 FUH655376 GED655376 GNZ655376 GXV655376 HHR655376 HRN655376 IBJ655376 ILF655376 IVB655376 JEX655376 JOT655376 JYP655376 KIL655376 KSH655376 LCD655376 LLZ655376 LVV655376 MFR655376 MPN655376 MZJ655376 NJF655376 NTB655376 OCX655376 OMT655376 OWP655376 PGL655376 PQH655376 QAD655376 QJZ655376 QTV655376 RDR655376 RNN655376 RXJ655376 SHF655376 SRB655376 TAX655376 TKT655376 TUP655376 UEL655376 UOH655376 UYD655376 VHZ655376 VRV655376 WBR655376 WLN655376 WVJ655376 B720912 IX720912 ST720912 ACP720912 AML720912 AWH720912 BGD720912 BPZ720912 BZV720912 CJR720912 CTN720912 DDJ720912 DNF720912 DXB720912 EGX720912 EQT720912 FAP720912 FKL720912 FUH720912 GED720912 GNZ720912 GXV720912 HHR720912 HRN720912 IBJ720912 ILF720912 IVB720912 JEX720912 JOT720912 JYP720912 KIL720912 KSH720912 LCD720912 LLZ720912 LVV720912 MFR720912 MPN720912 MZJ720912 NJF720912 NTB720912 OCX720912 OMT720912 OWP720912 PGL720912 PQH720912 QAD720912 QJZ720912 QTV720912 RDR720912 RNN720912 RXJ720912 SHF720912 SRB720912 TAX720912 TKT720912 TUP720912 UEL720912 UOH720912 UYD720912 VHZ720912 VRV720912 WBR720912 WLN720912 WVJ720912 B786448 IX786448 ST786448 ACP786448 AML786448 AWH786448 BGD786448 BPZ786448 BZV786448 CJR786448 CTN786448 DDJ786448 DNF786448 DXB786448 EGX786448 EQT786448 FAP786448 FKL786448 FUH786448 GED786448 GNZ786448 GXV786448 HHR786448 HRN786448 IBJ786448 ILF786448 IVB786448 JEX786448 JOT786448 JYP786448 KIL786448 KSH786448 LCD786448 LLZ786448 LVV786448 MFR786448 MPN786448 MZJ786448 NJF786448 NTB786448 OCX786448 OMT786448 OWP786448 PGL786448 PQH786448 QAD786448 QJZ786448 QTV786448 RDR786448 RNN786448 RXJ786448 SHF786448 SRB786448 TAX786448 TKT786448 TUP786448 UEL786448 UOH786448 UYD786448 VHZ786448 VRV786448 WBR786448 WLN786448 WVJ786448 B851984 IX851984 ST851984 ACP851984 AML851984 AWH851984 BGD851984 BPZ851984 BZV851984 CJR851984 CTN851984 DDJ851984 DNF851984 DXB851984 EGX851984 EQT851984 FAP851984 FKL851984 FUH851984 GED851984 GNZ851984 GXV851984 HHR851984 HRN851984 IBJ851984 ILF851984 IVB851984 JEX851984 JOT851984 JYP851984 KIL851984 KSH851984 LCD851984 LLZ851984 LVV851984 MFR851984 MPN851984 MZJ851984 NJF851984 NTB851984 OCX851984 OMT851984 OWP851984 PGL851984 PQH851984 QAD851984 QJZ851984 QTV851984 RDR851984 RNN851984 RXJ851984 SHF851984 SRB851984 TAX851984 TKT851984 TUP851984 UEL851984 UOH851984 UYD851984 VHZ851984 VRV851984 WBR851984 WLN851984 WVJ851984 B917520 IX917520 ST917520 ACP917520 AML917520 AWH917520 BGD917520 BPZ917520 BZV917520 CJR917520 CTN917520 DDJ917520 DNF917520 DXB917520 EGX917520 EQT917520 FAP917520 FKL917520 FUH917520 GED917520 GNZ917520 GXV917520 HHR917520 HRN917520 IBJ917520 ILF917520 IVB917520 JEX917520 JOT917520 JYP917520 KIL917520 KSH917520 LCD917520 LLZ917520 LVV917520 MFR917520 MPN917520 MZJ917520 NJF917520 NTB917520 OCX917520 OMT917520 OWP917520 PGL917520 PQH917520 QAD917520 QJZ917520 QTV917520 RDR917520 RNN917520 RXJ917520 SHF917520 SRB917520 TAX917520 TKT917520 TUP917520 UEL917520 UOH917520 UYD917520 VHZ917520 VRV917520 WBR917520 WLN917520 WVJ917520 B983056 IX983056 ST983056 ACP983056 AML983056 AWH983056 BGD983056 BPZ983056 BZV983056 CJR983056 CTN983056 DDJ983056 DNF983056 DXB983056 EGX983056 EQT983056 FAP983056 FKL983056 FUH983056 GED983056 GNZ983056 GXV983056 HHR983056 HRN983056 IBJ983056 ILF983056 IVB983056 JEX983056 JOT983056 JYP983056 KIL983056 KSH983056 LCD983056 LLZ983056 LVV983056 MFR983056 MPN983056 MZJ983056 NJF983056 NTB983056 OCX983056 OMT983056 OWP983056 PGL983056 PQH983056 QAD983056 QJZ983056 QTV983056 RDR983056 RNN983056 RXJ983056 SHF983056 SRB983056 TAX983056 TKT983056 TUP983056 UEL983056 UOH983056 UYD983056 VHZ983056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ST18:ST20 ACP18:ACP20 AML18:AML20 AWH18:AWH20 BGD18:BGD20 BPZ18:BPZ20 BZV18:BZV20 CJR18:CJR20 CTN18:CTN20 DDJ18:DDJ20 DNF18:DNF20 DXB18:DXB20 EGX18:EGX20 EQT18:EQT20 FAP18:FAP20 FKL18:FKL20 FUH18:FUH20 GED18:GED20 GNZ18:GNZ20 GXV18:GXV20 HHR18:HHR20 HRN18:HRN20 IBJ18:IBJ20 ILF18:ILF20 IVB18:IVB20 JEX18:JEX20 JOT18:JOT20 JYP18:JYP20 KIL18:KIL20 KSH18:KSH20 LCD18:LCD20 LLZ18:LLZ20 LVV18:LVV20 MFR18:MFR20 MPN18:MPN20 MZJ18:MZJ20 NJF18:NJF20 NTB18:NTB20 OCX18:OCX20 OMT18:OMT20 OWP18:OWP20 PGL18:PGL20 PQH18:PQH20 QAD18:QAD20 QJZ18:QJZ20 QTV18:QTV20 RDR18:RDR20 RNN18:RNN20 RXJ18:RXJ20 SHF18:SHF20 SRB18:SRB20 TAX18:TAX20 TKT18:TKT20 TUP18:TUP20 UEL18:UEL20 UOH18:UOH20 UYD18:UYD20 VHZ18:VHZ20 VRV18:VRV20 WBR18:WBR20 WLN18:WLN20 WVJ18:WVJ20 B18:B20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IX18:IX20 B8:B13 ST12:ST16 ACP12:ACP16 AML12:AML16 AWH12:AWH16 BGD12:BGD16 BPZ12:BPZ16 BZV12:BZV16 CJR12:CJR16 CTN12:CTN16 DDJ12:DDJ16 DNF12:DNF16 DXB12:DXB16 EGX12:EGX16 EQT12:EQT16 FAP12:FAP16 FKL12:FKL16 FUH12:FUH16 GED12:GED16 GNZ12:GNZ16 GXV12:GXV16 HHR12:HHR16 HRN12:HRN16 IBJ12:IBJ16 ILF12:ILF16 IVB12:IVB16 JEX12:JEX16 JOT12:JOT16 JYP12:JYP16 KIL12:KIL16 KSH12:KSH16 LCD12:LCD16 LLZ12:LLZ16 LVV12:LVV16 MFR12:MFR16 MPN12:MPN16 MZJ12:MZJ16 NJF12:NJF16 NTB12:NTB16 OCX12:OCX16 OMT12:OMT16 OWP12:OWP16 PGL12:PGL16 PQH12:PQH16 QAD12:QAD16 QJZ12:QJZ16 QTV12:QTV16 RDR12:RDR16 RNN12:RNN16 RXJ12:RXJ16 SHF12:SHF16 SRB12:SRB16 TAX12:TAX16 TKT12:TKT16 TUP12:TUP16 UEL12:UEL16 UOH12:UOH16 UYD12:UYD16 VHZ12:VHZ16 VRV12:VRV16 WBR12:WBR16 WLN12:WLN16 WVJ12:WVJ16 IX12:IX16">
      <formula1>"SUM"</formula1>
    </dataValidation>
  </dataValidations>
  <pageMargins left="0.39370078740157483" right="0.39370078740157483" top="0.98425196850393704" bottom="0.82677165354330717" header="0" footer="0"/>
  <pageSetup paperSize="9" scale="77" pageOrder="overThenDown" orientation="portrait" horizontalDpi="4294967294"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98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2020-03-06T06:27:25Z</dcterms:created>
  <dcterms:modified xsi:type="dcterms:W3CDTF">2020-03-13T01:46:56Z</dcterms:modified>
</cp:coreProperties>
</file>