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8760"/>
  </bookViews>
  <sheets>
    <sheet name="84" sheetId="2" r:id="rId1"/>
  </sheets>
  <definedNames>
    <definedName name="_xlnm.Print_Area" localSheetId="0">'84'!$A$1:$AQ$28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 l="1"/>
  <c r="B15" i="2"/>
</calcChain>
</file>

<file path=xl/sharedStrings.xml><?xml version="1.0" encoding="utf-8"?>
<sst xmlns="http://schemas.openxmlformats.org/spreadsheetml/2006/main" count="36" uniqueCount="23">
  <si>
    <t xml:space="preserve">   84   開発行為許可件数</t>
    <rPh sb="8" eb="10">
      <t>カイハツ</t>
    </rPh>
    <rPh sb="10" eb="12">
      <t>コウイ</t>
    </rPh>
    <rPh sb="12" eb="14">
      <t>キョカ</t>
    </rPh>
    <rPh sb="14" eb="16">
      <t>ケンスウ</t>
    </rPh>
    <phoneticPr fontId="4"/>
  </si>
  <si>
    <t>（単位　㎡）</t>
    <phoneticPr fontId="4"/>
  </si>
  <si>
    <t>年　　度</t>
    <rPh sb="3" eb="4">
      <t>ド</t>
    </rPh>
    <phoneticPr fontId="4"/>
  </si>
  <si>
    <t>総数</t>
    <rPh sb="0" eb="2">
      <t>ソウスウ</t>
    </rPh>
    <phoneticPr fontId="4"/>
  </si>
  <si>
    <t>住　宅・
非自己用</t>
    <rPh sb="0" eb="1">
      <t>ジュウ</t>
    </rPh>
    <rPh sb="2" eb="3">
      <t>タク</t>
    </rPh>
    <rPh sb="5" eb="6">
      <t>ヒ</t>
    </rPh>
    <rPh sb="6" eb="8">
      <t>ジコ</t>
    </rPh>
    <rPh sb="8" eb="9">
      <t>ヨウ</t>
    </rPh>
    <phoneticPr fontId="4"/>
  </si>
  <si>
    <t>住宅・
自己用</t>
    <rPh sb="0" eb="2">
      <t>ジュウタク</t>
    </rPh>
    <rPh sb="4" eb="6">
      <t>ジコ</t>
    </rPh>
    <rPh sb="6" eb="7">
      <t>ヨウ</t>
    </rPh>
    <phoneticPr fontId="1"/>
  </si>
  <si>
    <t>非住宅・
非自己用</t>
    <rPh sb="0" eb="1">
      <t>ヒ</t>
    </rPh>
    <rPh sb="1" eb="3">
      <t>ジュウタク</t>
    </rPh>
    <rPh sb="5" eb="6">
      <t>ヒ</t>
    </rPh>
    <rPh sb="6" eb="8">
      <t>ジコ</t>
    </rPh>
    <rPh sb="8" eb="9">
      <t>ヨウ</t>
    </rPh>
    <phoneticPr fontId="1"/>
  </si>
  <si>
    <t>非住宅・
自己用</t>
    <rPh sb="0" eb="1">
      <t>ヒ</t>
    </rPh>
    <rPh sb="1" eb="3">
      <t>ジュウタク</t>
    </rPh>
    <rPh sb="5" eb="7">
      <t>ジコ</t>
    </rPh>
    <rPh sb="7" eb="8">
      <t>ヨウ</t>
    </rPh>
    <phoneticPr fontId="1"/>
  </si>
  <si>
    <t>第一種特定
工作物</t>
    <rPh sb="0" eb="1">
      <t>ダイ</t>
    </rPh>
    <rPh sb="1" eb="3">
      <t>イッシュ</t>
    </rPh>
    <rPh sb="3" eb="5">
      <t>トクテイ</t>
    </rPh>
    <rPh sb="6" eb="9">
      <t>コウサクブツ</t>
    </rPh>
    <phoneticPr fontId="1"/>
  </si>
  <si>
    <t>第二種特定
工作物</t>
    <rPh sb="0" eb="1">
      <t>ダイ</t>
    </rPh>
    <rPh sb="1" eb="3">
      <t>ニシュ</t>
    </rPh>
    <rPh sb="3" eb="5">
      <t>トクテイ</t>
    </rPh>
    <rPh sb="6" eb="9">
      <t>コウサクブツ</t>
    </rPh>
    <phoneticPr fontId="1"/>
  </si>
  <si>
    <t>件　数</t>
    <rPh sb="0" eb="1">
      <t>ケン</t>
    </rPh>
    <phoneticPr fontId="4"/>
  </si>
  <si>
    <t>面　積</t>
    <phoneticPr fontId="4"/>
  </si>
  <si>
    <t>面　積</t>
    <phoneticPr fontId="4"/>
  </si>
  <si>
    <t>平成27年度</t>
    <rPh sb="0" eb="2">
      <t>ヘイセイ</t>
    </rPh>
    <rPh sb="4" eb="5">
      <t>ネン</t>
    </rPh>
    <rPh sb="5" eb="6">
      <t>ド</t>
    </rPh>
    <phoneticPr fontId="4"/>
  </si>
  <si>
    <t>-</t>
    <phoneticPr fontId="1"/>
  </si>
  <si>
    <t>-</t>
    <phoneticPr fontId="1"/>
  </si>
  <si>
    <t>28</t>
    <phoneticPr fontId="4"/>
  </si>
  <si>
    <t>29</t>
    <phoneticPr fontId="4"/>
  </si>
  <si>
    <t>30</t>
    <phoneticPr fontId="4"/>
  </si>
  <si>
    <t xml:space="preserve"> 資料：まちなみ整備部開発審査課</t>
    <rPh sb="1" eb="3">
      <t>シリョウ</t>
    </rPh>
    <rPh sb="8" eb="10">
      <t>セイビ</t>
    </rPh>
    <rPh sb="10" eb="11">
      <t>ブ</t>
    </rPh>
    <rPh sb="11" eb="13">
      <t>カイハツ</t>
    </rPh>
    <rPh sb="13" eb="15">
      <t>シンサ</t>
    </rPh>
    <rPh sb="15" eb="16">
      <t>カ</t>
    </rPh>
    <phoneticPr fontId="4"/>
  </si>
  <si>
    <t xml:space="preserve">   (注) (1)第一種特定工作物とは、コンクリートプラント・アスファルト・クラッシャープラント・危険物貯蔵施設等のことである。</t>
    <rPh sb="4" eb="5">
      <t>チュウ</t>
    </rPh>
    <rPh sb="10" eb="11">
      <t>ダイ</t>
    </rPh>
    <rPh sb="11" eb="13">
      <t>イッシュ</t>
    </rPh>
    <rPh sb="13" eb="15">
      <t>トクテイ</t>
    </rPh>
    <rPh sb="15" eb="18">
      <t>コウサクブツ</t>
    </rPh>
    <rPh sb="50" eb="52">
      <t>キケン</t>
    </rPh>
    <rPh sb="52" eb="53">
      <t>ブツ</t>
    </rPh>
    <rPh sb="53" eb="55">
      <t>チョゾウ</t>
    </rPh>
    <rPh sb="55" eb="58">
      <t>シセツトウ</t>
    </rPh>
    <phoneticPr fontId="1"/>
  </si>
  <si>
    <t xml:space="preserve">        (2)第二種特定工作物とは、1ha以上の野球場・陸上競技場・遊園地・動物園・墓園等のことである。</t>
    <rPh sb="11" eb="14">
      <t>ダイニシュ</t>
    </rPh>
    <rPh sb="14" eb="16">
      <t>トクテイ</t>
    </rPh>
    <rPh sb="16" eb="19">
      <t>コウサクブツ</t>
    </rPh>
    <rPh sb="25" eb="27">
      <t>イジョウ</t>
    </rPh>
    <rPh sb="28" eb="31">
      <t>ヤキュウジョウ</t>
    </rPh>
    <rPh sb="32" eb="34">
      <t>リクジョウ</t>
    </rPh>
    <rPh sb="34" eb="37">
      <t>キョウギジョウ</t>
    </rPh>
    <rPh sb="38" eb="41">
      <t>ユウエンチ</t>
    </rPh>
    <rPh sb="42" eb="45">
      <t>ドウブツエン</t>
    </rPh>
    <rPh sb="46" eb="49">
      <t>ボエンナド</t>
    </rPh>
    <phoneticPr fontId="1"/>
  </si>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</sst>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49">
    <xf numFmtId="0" fontId="0" fillId="0" borderId="0" xfId="0">
      <alignment vertical="center"/>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vertical="center"/>
    </xf>
    <xf numFmtId="49" fontId="5" fillId="0" borderId="0" xfId="1" applyNumberFormat="1" applyFont="1" applyBorder="1" applyAlignment="1"/>
    <xf numFmtId="49" fontId="6" fillId="0" borderId="14" xfId="1" quotePrefix="1" applyNumberFormat="1" applyFont="1" applyFill="1" applyBorder="1" applyAlignment="1" applyProtection="1"/>
    <xf numFmtId="49" fontId="5" fillId="0" borderId="0" xfId="1" quotePrefix="1" applyNumberFormat="1" applyFont="1" applyFill="1" applyBorder="1" applyAlignment="1" applyProtection="1">
      <alignment horizontal="left"/>
    </xf>
    <xf numFmtId="49" fontId="5" fillId="0" borderId="0" xfId="1" applyNumberFormat="1" applyFont="1" applyFill="1" applyAlignment="1"/>
    <xf numFmtId="49" fontId="5" fillId="0" borderId="0" xfId="1" applyNumberFormat="1" applyFont="1" applyFill="1" applyBorder="1" applyAlignment="1" applyProtection="1"/>
    <xf numFmtId="0" fontId="2" fillId="0" borderId="0" xfId="1" applyAlignment="1"/>
    <xf numFmtId="49" fontId="5" fillId="0" borderId="0" xfId="1" applyNumberFormat="1" applyFont="1" applyFill="1" applyBorder="1" applyAlignment="1" applyProtection="1">
      <alignment horizontal="left"/>
    </xf>
    <xf numFmtId="49" fontId="5" fillId="0" borderId="0" xfId="1" applyNumberFormat="1" applyFont="1" applyFill="1" applyBorder="1" applyAlignment="1" applyProtection="1">
      <alignment wrapText="1"/>
    </xf>
    <xf numFmtId="49" fontId="5" fillId="0" borderId="3" xfId="1" applyNumberFormat="1" applyFont="1" applyFill="1" applyBorder="1" applyAlignment="1" applyProtection="1">
      <alignment horizontal="left"/>
    </xf>
    <xf numFmtId="49" fontId="6" fillId="0" borderId="14" xfId="1" applyNumberFormat="1" applyFont="1" applyFill="1" applyBorder="1" applyAlignment="1" applyProtection="1"/>
    <xf numFmtId="49" fontId="2" fillId="0" borderId="14" xfId="1" applyNumberFormat="1" applyBorder="1" applyAlignment="1"/>
    <xf numFmtId="176" fontId="6" fillId="0" borderId="0" xfId="1" applyNumberFormat="1" applyFont="1" applyFill="1" applyBorder="1" applyAlignment="1" applyProtection="1">
      <alignment horizontal="right"/>
    </xf>
    <xf numFmtId="49" fontId="6" fillId="0" borderId="15" xfId="1" applyNumberFormat="1" applyFont="1" applyFill="1" applyBorder="1" applyAlignment="1" applyProtection="1"/>
    <xf numFmtId="176" fontId="6" fillId="0" borderId="13" xfId="1" applyNumberFormat="1" applyFont="1" applyFill="1" applyBorder="1" applyAlignment="1" applyProtection="1">
      <alignment horizontal="right"/>
    </xf>
    <xf numFmtId="37" fontId="5" fillId="0" borderId="0" xfId="1" applyNumberFormat="1" applyFont="1" applyBorder="1" applyAlignment="1"/>
    <xf numFmtId="37" fontId="6" fillId="0" borderId="13"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5" fillId="0" borderId="0" xfId="1" applyNumberFormat="1" applyFont="1" applyFill="1" applyBorder="1" applyAlignment="1"/>
    <xf numFmtId="37" fontId="6" fillId="0" borderId="0" xfId="1" applyNumberFormat="1" applyFont="1" applyFill="1" applyBorder="1" applyAlignment="1" applyProtection="1">
      <alignment horizontal="center"/>
    </xf>
    <xf numFmtId="37" fontId="2" fillId="0" borderId="0" xfId="1" applyNumberFormat="1" applyFill="1" applyBorder="1" applyAlignment="1"/>
    <xf numFmtId="49" fontId="6" fillId="0" borderId="12" xfId="1" applyNumberFormat="1" applyFont="1" applyFill="1" applyBorder="1" applyAlignment="1" applyProtection="1"/>
    <xf numFmtId="49" fontId="2" fillId="0" borderId="12" xfId="1" applyNumberFormat="1" applyFill="1" applyBorder="1" applyAlignment="1"/>
    <xf numFmtId="49" fontId="6" fillId="0" borderId="9" xfId="1" applyNumberFormat="1" applyFont="1" applyFill="1" applyBorder="1" applyAlignment="1" applyProtection="1">
      <alignment horizontal="center" vertical="center"/>
    </xf>
    <xf numFmtId="49" fontId="2" fillId="0" borderId="9" xfId="1" applyNumberFormat="1" applyFill="1" applyBorder="1" applyAlignment="1">
      <alignment horizontal="center" vertical="center"/>
    </xf>
    <xf numFmtId="49" fontId="2" fillId="0" borderId="10" xfId="1" applyNumberFormat="1" applyFill="1" applyBorder="1" applyAlignment="1">
      <alignment horizontal="center" vertical="center"/>
    </xf>
    <xf numFmtId="49" fontId="6" fillId="0" borderId="11" xfId="1" applyNumberFormat="1" applyFont="1" applyFill="1" applyBorder="1" applyAlignment="1" applyProtection="1"/>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7" fillId="0" borderId="2" xfId="1" applyNumberFormat="1" applyFont="1" applyFill="1" applyBorder="1" applyAlignment="1" applyProtection="1">
      <alignment horizontal="distributed" vertical="center" wrapText="1" justifyLastLine="1"/>
    </xf>
    <xf numFmtId="49" fontId="7" fillId="0" borderId="3" xfId="1" quotePrefix="1" applyNumberFormat="1" applyFont="1" applyFill="1" applyBorder="1" applyAlignment="1" applyProtection="1">
      <alignment horizontal="distributed" vertical="center" justifyLastLine="1"/>
    </xf>
    <xf numFmtId="49" fontId="7" fillId="0" borderId="4" xfId="1" quotePrefix="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7" fillId="0" borderId="7" xfId="1" quotePrefix="1" applyNumberFormat="1" applyFont="1" applyFill="1" applyBorder="1" applyAlignment="1" applyProtection="1">
      <alignment horizontal="distributed" vertical="center" justifyLastLine="1"/>
    </xf>
    <xf numFmtId="49" fontId="7" fillId="0" borderId="8"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Q23"/>
  <sheetViews>
    <sheetView showGridLines="0" tabSelected="1" zoomScale="85" zoomScaleNormal="85" zoomScaleSheetLayoutView="100" workbookViewId="0">
      <selection sqref="A1:AQ1"/>
    </sheetView>
  </sheetViews>
  <sheetFormatPr defaultRowHeight="13.5" x14ac:dyDescent="0.15"/>
  <cols>
    <col min="1" max="1" width="14.5" style="1" customWidth="1"/>
    <col min="2" max="4" width="2.25" style="1" customWidth="1"/>
    <col min="5" max="7" width="3" style="1" customWidth="1"/>
    <col min="8" max="10" width="2.125" style="1" customWidth="1"/>
    <col min="11" max="13" width="3" style="1" customWidth="1"/>
    <col min="14" max="16" width="2.25" style="1" customWidth="1"/>
    <col min="17" max="19" width="3" style="1" customWidth="1"/>
    <col min="20" max="22" width="2.25" style="1" customWidth="1"/>
    <col min="23" max="25" width="3" style="1" customWidth="1"/>
    <col min="26" max="28" width="2.25" style="1" customWidth="1"/>
    <col min="29" max="31" width="3" style="1" customWidth="1"/>
    <col min="32" max="40" width="2.25" style="1" customWidth="1"/>
    <col min="41" max="43" width="2.375" style="1" customWidth="1"/>
    <col min="44" max="258" width="9" style="1"/>
    <col min="259" max="259" width="9.75" style="1" customWidth="1"/>
    <col min="260" max="283" width="4.375" style="1" customWidth="1"/>
    <col min="284" max="514" width="9" style="1"/>
    <col min="515" max="515" width="9.75" style="1" customWidth="1"/>
    <col min="516" max="539" width="4.375" style="1" customWidth="1"/>
    <col min="540" max="770" width="9" style="1"/>
    <col min="771" max="771" width="9.75" style="1" customWidth="1"/>
    <col min="772" max="795" width="4.375" style="1" customWidth="1"/>
    <col min="796" max="1026" width="9" style="1"/>
    <col min="1027" max="1027" width="9.75" style="1" customWidth="1"/>
    <col min="1028" max="1051" width="4.375" style="1" customWidth="1"/>
    <col min="1052" max="1282" width="9" style="1"/>
    <col min="1283" max="1283" width="9.75" style="1" customWidth="1"/>
    <col min="1284" max="1307" width="4.375" style="1" customWidth="1"/>
    <col min="1308" max="1538" width="9" style="1"/>
    <col min="1539" max="1539" width="9.75" style="1" customWidth="1"/>
    <col min="1540" max="1563" width="4.375" style="1" customWidth="1"/>
    <col min="1564" max="1794" width="9" style="1"/>
    <col min="1795" max="1795" width="9.75" style="1" customWidth="1"/>
    <col min="1796" max="1819" width="4.375" style="1" customWidth="1"/>
    <col min="1820" max="2050" width="9" style="1"/>
    <col min="2051" max="2051" width="9.75" style="1" customWidth="1"/>
    <col min="2052" max="2075" width="4.375" style="1" customWidth="1"/>
    <col min="2076" max="2306" width="9" style="1"/>
    <col min="2307" max="2307" width="9.75" style="1" customWidth="1"/>
    <col min="2308" max="2331" width="4.375" style="1" customWidth="1"/>
    <col min="2332" max="2562" width="9" style="1"/>
    <col min="2563" max="2563" width="9.75" style="1" customWidth="1"/>
    <col min="2564" max="2587" width="4.375" style="1" customWidth="1"/>
    <col min="2588" max="2818" width="9" style="1"/>
    <col min="2819" max="2819" width="9.75" style="1" customWidth="1"/>
    <col min="2820" max="2843" width="4.375" style="1" customWidth="1"/>
    <col min="2844" max="3074" width="9" style="1"/>
    <col min="3075" max="3075" width="9.75" style="1" customWidth="1"/>
    <col min="3076" max="3099" width="4.375" style="1" customWidth="1"/>
    <col min="3100" max="3330" width="9" style="1"/>
    <col min="3331" max="3331" width="9.75" style="1" customWidth="1"/>
    <col min="3332" max="3355" width="4.375" style="1" customWidth="1"/>
    <col min="3356" max="3586" width="9" style="1"/>
    <col min="3587" max="3587" width="9.75" style="1" customWidth="1"/>
    <col min="3588" max="3611" width="4.375" style="1" customWidth="1"/>
    <col min="3612" max="3842" width="9" style="1"/>
    <col min="3843" max="3843" width="9.75" style="1" customWidth="1"/>
    <col min="3844" max="3867" width="4.375" style="1" customWidth="1"/>
    <col min="3868" max="4098" width="9" style="1"/>
    <col min="4099" max="4099" width="9.75" style="1" customWidth="1"/>
    <col min="4100" max="4123" width="4.375" style="1" customWidth="1"/>
    <col min="4124" max="4354" width="9" style="1"/>
    <col min="4355" max="4355" width="9.75" style="1" customWidth="1"/>
    <col min="4356" max="4379" width="4.375" style="1" customWidth="1"/>
    <col min="4380" max="4610" width="9" style="1"/>
    <col min="4611" max="4611" width="9.75" style="1" customWidth="1"/>
    <col min="4612" max="4635" width="4.375" style="1" customWidth="1"/>
    <col min="4636" max="4866" width="9" style="1"/>
    <col min="4867" max="4867" width="9.75" style="1" customWidth="1"/>
    <col min="4868" max="4891" width="4.375" style="1" customWidth="1"/>
    <col min="4892" max="5122" width="9" style="1"/>
    <col min="5123" max="5123" width="9.75" style="1" customWidth="1"/>
    <col min="5124" max="5147" width="4.375" style="1" customWidth="1"/>
    <col min="5148" max="5378" width="9" style="1"/>
    <col min="5379" max="5379" width="9.75" style="1" customWidth="1"/>
    <col min="5380" max="5403" width="4.375" style="1" customWidth="1"/>
    <col min="5404" max="5634" width="9" style="1"/>
    <col min="5635" max="5635" width="9.75" style="1" customWidth="1"/>
    <col min="5636" max="5659" width="4.375" style="1" customWidth="1"/>
    <col min="5660" max="5890" width="9" style="1"/>
    <col min="5891" max="5891" width="9.75" style="1" customWidth="1"/>
    <col min="5892" max="5915" width="4.375" style="1" customWidth="1"/>
    <col min="5916" max="6146" width="9" style="1"/>
    <col min="6147" max="6147" width="9.75" style="1" customWidth="1"/>
    <col min="6148" max="6171" width="4.375" style="1" customWidth="1"/>
    <col min="6172" max="6402" width="9" style="1"/>
    <col min="6403" max="6403" width="9.75" style="1" customWidth="1"/>
    <col min="6404" max="6427" width="4.375" style="1" customWidth="1"/>
    <col min="6428" max="6658" width="9" style="1"/>
    <col min="6659" max="6659" width="9.75" style="1" customWidth="1"/>
    <col min="6660" max="6683" width="4.375" style="1" customWidth="1"/>
    <col min="6684" max="6914" width="9" style="1"/>
    <col min="6915" max="6915" width="9.75" style="1" customWidth="1"/>
    <col min="6916" max="6939" width="4.375" style="1" customWidth="1"/>
    <col min="6940" max="7170" width="9" style="1"/>
    <col min="7171" max="7171" width="9.75" style="1" customWidth="1"/>
    <col min="7172" max="7195" width="4.375" style="1" customWidth="1"/>
    <col min="7196" max="7426" width="9" style="1"/>
    <col min="7427" max="7427" width="9.75" style="1" customWidth="1"/>
    <col min="7428" max="7451" width="4.375" style="1" customWidth="1"/>
    <col min="7452" max="7682" width="9" style="1"/>
    <col min="7683" max="7683" width="9.75" style="1" customWidth="1"/>
    <col min="7684" max="7707" width="4.375" style="1" customWidth="1"/>
    <col min="7708" max="7938" width="9" style="1"/>
    <col min="7939" max="7939" width="9.75" style="1" customWidth="1"/>
    <col min="7940" max="7963" width="4.375" style="1" customWidth="1"/>
    <col min="7964" max="8194" width="9" style="1"/>
    <col min="8195" max="8195" width="9.75" style="1" customWidth="1"/>
    <col min="8196" max="8219" width="4.375" style="1" customWidth="1"/>
    <col min="8220" max="8450" width="9" style="1"/>
    <col min="8451" max="8451" width="9.75" style="1" customWidth="1"/>
    <col min="8452" max="8475" width="4.375" style="1" customWidth="1"/>
    <col min="8476" max="8706" width="9" style="1"/>
    <col min="8707" max="8707" width="9.75" style="1" customWidth="1"/>
    <col min="8708" max="8731" width="4.375" style="1" customWidth="1"/>
    <col min="8732" max="8962" width="9" style="1"/>
    <col min="8963" max="8963" width="9.75" style="1" customWidth="1"/>
    <col min="8964" max="8987" width="4.375" style="1" customWidth="1"/>
    <col min="8988" max="9218" width="9" style="1"/>
    <col min="9219" max="9219" width="9.75" style="1" customWidth="1"/>
    <col min="9220" max="9243" width="4.375" style="1" customWidth="1"/>
    <col min="9244" max="9474" width="9" style="1"/>
    <col min="9475" max="9475" width="9.75" style="1" customWidth="1"/>
    <col min="9476" max="9499" width="4.375" style="1" customWidth="1"/>
    <col min="9500" max="9730" width="9" style="1"/>
    <col min="9731" max="9731" width="9.75" style="1" customWidth="1"/>
    <col min="9732" max="9755" width="4.375" style="1" customWidth="1"/>
    <col min="9756" max="9986" width="9" style="1"/>
    <col min="9987" max="9987" width="9.75" style="1" customWidth="1"/>
    <col min="9988" max="10011" width="4.375" style="1" customWidth="1"/>
    <col min="10012" max="10242" width="9" style="1"/>
    <col min="10243" max="10243" width="9.75" style="1" customWidth="1"/>
    <col min="10244" max="10267" width="4.375" style="1" customWidth="1"/>
    <col min="10268" max="10498" width="9" style="1"/>
    <col min="10499" max="10499" width="9.75" style="1" customWidth="1"/>
    <col min="10500" max="10523" width="4.375" style="1" customWidth="1"/>
    <col min="10524" max="10754" width="9" style="1"/>
    <col min="10755" max="10755" width="9.75" style="1" customWidth="1"/>
    <col min="10756" max="10779" width="4.375" style="1" customWidth="1"/>
    <col min="10780" max="11010" width="9" style="1"/>
    <col min="11011" max="11011" width="9.75" style="1" customWidth="1"/>
    <col min="11012" max="11035" width="4.375" style="1" customWidth="1"/>
    <col min="11036" max="11266" width="9" style="1"/>
    <col min="11267" max="11267" width="9.75" style="1" customWidth="1"/>
    <col min="11268" max="11291" width="4.375" style="1" customWidth="1"/>
    <col min="11292" max="11522" width="9" style="1"/>
    <col min="11523" max="11523" width="9.75" style="1" customWidth="1"/>
    <col min="11524" max="11547" width="4.375" style="1" customWidth="1"/>
    <col min="11548" max="11778" width="9" style="1"/>
    <col min="11779" max="11779" width="9.75" style="1" customWidth="1"/>
    <col min="11780" max="11803" width="4.375" style="1" customWidth="1"/>
    <col min="11804" max="12034" width="9" style="1"/>
    <col min="12035" max="12035" width="9.75" style="1" customWidth="1"/>
    <col min="12036" max="12059" width="4.375" style="1" customWidth="1"/>
    <col min="12060" max="12290" width="9" style="1"/>
    <col min="12291" max="12291" width="9.75" style="1" customWidth="1"/>
    <col min="12292" max="12315" width="4.375" style="1" customWidth="1"/>
    <col min="12316" max="12546" width="9" style="1"/>
    <col min="12547" max="12547" width="9.75" style="1" customWidth="1"/>
    <col min="12548" max="12571" width="4.375" style="1" customWidth="1"/>
    <col min="12572" max="12802" width="9" style="1"/>
    <col min="12803" max="12803" width="9.75" style="1" customWidth="1"/>
    <col min="12804" max="12827" width="4.375" style="1" customWidth="1"/>
    <col min="12828" max="13058" width="9" style="1"/>
    <col min="13059" max="13059" width="9.75" style="1" customWidth="1"/>
    <col min="13060" max="13083" width="4.375" style="1" customWidth="1"/>
    <col min="13084" max="13314" width="9" style="1"/>
    <col min="13315" max="13315" width="9.75" style="1" customWidth="1"/>
    <col min="13316" max="13339" width="4.375" style="1" customWidth="1"/>
    <col min="13340" max="13570" width="9" style="1"/>
    <col min="13571" max="13571" width="9.75" style="1" customWidth="1"/>
    <col min="13572" max="13595" width="4.375" style="1" customWidth="1"/>
    <col min="13596" max="13826" width="9" style="1"/>
    <col min="13827" max="13827" width="9.75" style="1" customWidth="1"/>
    <col min="13828" max="13851" width="4.375" style="1" customWidth="1"/>
    <col min="13852" max="14082" width="9" style="1"/>
    <col min="14083" max="14083" width="9.75" style="1" customWidth="1"/>
    <col min="14084" max="14107" width="4.375" style="1" customWidth="1"/>
    <col min="14108" max="14338" width="9" style="1"/>
    <col min="14339" max="14339" width="9.75" style="1" customWidth="1"/>
    <col min="14340" max="14363" width="4.375" style="1" customWidth="1"/>
    <col min="14364" max="14594" width="9" style="1"/>
    <col min="14595" max="14595" width="9.75" style="1" customWidth="1"/>
    <col min="14596" max="14619" width="4.375" style="1" customWidth="1"/>
    <col min="14620" max="14850" width="9" style="1"/>
    <col min="14851" max="14851" width="9.75" style="1" customWidth="1"/>
    <col min="14852" max="14875" width="4.375" style="1" customWidth="1"/>
    <col min="14876" max="15106" width="9" style="1"/>
    <col min="15107" max="15107" width="9.75" style="1" customWidth="1"/>
    <col min="15108" max="15131" width="4.375" style="1" customWidth="1"/>
    <col min="15132" max="15362" width="9" style="1"/>
    <col min="15363" max="15363" width="9.75" style="1" customWidth="1"/>
    <col min="15364" max="15387" width="4.375" style="1" customWidth="1"/>
    <col min="15388" max="15618" width="9" style="1"/>
    <col min="15619" max="15619" width="9.75" style="1" customWidth="1"/>
    <col min="15620" max="15643" width="4.375" style="1" customWidth="1"/>
    <col min="15644" max="15874" width="9" style="1"/>
    <col min="15875" max="15875" width="9.75" style="1" customWidth="1"/>
    <col min="15876" max="15899" width="4.375" style="1" customWidth="1"/>
    <col min="15900" max="16130" width="9" style="1"/>
    <col min="16131" max="16131" width="9.75" style="1" customWidth="1"/>
    <col min="16132" max="16155" width="4.375" style="1" customWidth="1"/>
    <col min="16156" max="16384" width="9" style="1"/>
  </cols>
  <sheetData>
    <row r="1" spans="1:43" ht="18"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ht="18" customHeight="1" x14ac:dyDescent="0.15">
      <c r="A2" s="33"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row>
    <row r="3" spans="1:43" ht="4.5" customHeight="1" thickBot="1" x14ac:dyDescent="0.2">
      <c r="A3" s="2"/>
    </row>
    <row r="4" spans="1:43" ht="14.25" customHeight="1" x14ac:dyDescent="0.15">
      <c r="A4" s="34" t="s">
        <v>2</v>
      </c>
      <c r="B4" s="36" t="s">
        <v>3</v>
      </c>
      <c r="C4" s="37"/>
      <c r="D4" s="37"/>
      <c r="E4" s="37"/>
      <c r="F4" s="37"/>
      <c r="G4" s="38"/>
      <c r="H4" s="42" t="s">
        <v>4</v>
      </c>
      <c r="I4" s="37"/>
      <c r="J4" s="37"/>
      <c r="K4" s="37"/>
      <c r="L4" s="37"/>
      <c r="M4" s="38"/>
      <c r="N4" s="42" t="s">
        <v>5</v>
      </c>
      <c r="O4" s="37"/>
      <c r="P4" s="37"/>
      <c r="Q4" s="37"/>
      <c r="R4" s="37"/>
      <c r="S4" s="38"/>
      <c r="T4" s="42" t="s">
        <v>6</v>
      </c>
      <c r="U4" s="37"/>
      <c r="V4" s="37"/>
      <c r="W4" s="37"/>
      <c r="X4" s="37"/>
      <c r="Y4" s="38"/>
      <c r="Z4" s="43" t="s">
        <v>7</v>
      </c>
      <c r="AA4" s="44"/>
      <c r="AB4" s="44"/>
      <c r="AC4" s="44"/>
      <c r="AD4" s="44"/>
      <c r="AE4" s="45"/>
      <c r="AF4" s="42" t="s">
        <v>8</v>
      </c>
      <c r="AG4" s="37"/>
      <c r="AH4" s="37"/>
      <c r="AI4" s="37"/>
      <c r="AJ4" s="37"/>
      <c r="AK4" s="38"/>
      <c r="AL4" s="42" t="s">
        <v>9</v>
      </c>
      <c r="AM4" s="37"/>
      <c r="AN4" s="37"/>
      <c r="AO4" s="37"/>
      <c r="AP4" s="37"/>
      <c r="AQ4" s="37"/>
    </row>
    <row r="5" spans="1:43" ht="14.25" customHeight="1" x14ac:dyDescent="0.15">
      <c r="A5" s="35"/>
      <c r="B5" s="39"/>
      <c r="C5" s="40"/>
      <c r="D5" s="40"/>
      <c r="E5" s="40"/>
      <c r="F5" s="40"/>
      <c r="G5" s="41"/>
      <c r="H5" s="39"/>
      <c r="I5" s="40"/>
      <c r="J5" s="40"/>
      <c r="K5" s="40"/>
      <c r="L5" s="40"/>
      <c r="M5" s="41"/>
      <c r="N5" s="39"/>
      <c r="O5" s="40"/>
      <c r="P5" s="40"/>
      <c r="Q5" s="40"/>
      <c r="R5" s="40"/>
      <c r="S5" s="41"/>
      <c r="T5" s="39"/>
      <c r="U5" s="40"/>
      <c r="V5" s="40"/>
      <c r="W5" s="40"/>
      <c r="X5" s="40"/>
      <c r="Y5" s="41"/>
      <c r="Z5" s="46"/>
      <c r="AA5" s="47"/>
      <c r="AB5" s="47"/>
      <c r="AC5" s="47"/>
      <c r="AD5" s="47"/>
      <c r="AE5" s="48"/>
      <c r="AF5" s="39"/>
      <c r="AG5" s="40"/>
      <c r="AH5" s="40"/>
      <c r="AI5" s="40"/>
      <c r="AJ5" s="40"/>
      <c r="AK5" s="41"/>
      <c r="AL5" s="39"/>
      <c r="AM5" s="40"/>
      <c r="AN5" s="40"/>
      <c r="AO5" s="40"/>
      <c r="AP5" s="40"/>
      <c r="AQ5" s="40"/>
    </row>
    <row r="6" spans="1:43" ht="14.25" customHeight="1" x14ac:dyDescent="0.15">
      <c r="A6" s="35"/>
      <c r="B6" s="28" t="s">
        <v>10</v>
      </c>
      <c r="C6" s="29"/>
      <c r="D6" s="29"/>
      <c r="E6" s="28" t="s">
        <v>11</v>
      </c>
      <c r="F6" s="29"/>
      <c r="G6" s="29"/>
      <c r="H6" s="28" t="s">
        <v>10</v>
      </c>
      <c r="I6" s="29"/>
      <c r="J6" s="29"/>
      <c r="K6" s="28" t="s">
        <v>11</v>
      </c>
      <c r="L6" s="29"/>
      <c r="M6" s="29"/>
      <c r="N6" s="28" t="s">
        <v>10</v>
      </c>
      <c r="O6" s="29"/>
      <c r="P6" s="29"/>
      <c r="Q6" s="28" t="s">
        <v>12</v>
      </c>
      <c r="R6" s="29"/>
      <c r="S6" s="29"/>
      <c r="T6" s="28" t="s">
        <v>10</v>
      </c>
      <c r="U6" s="29"/>
      <c r="V6" s="29"/>
      <c r="W6" s="28" t="s">
        <v>12</v>
      </c>
      <c r="X6" s="29"/>
      <c r="Y6" s="29"/>
      <c r="Z6" s="28" t="s">
        <v>10</v>
      </c>
      <c r="AA6" s="29"/>
      <c r="AB6" s="29"/>
      <c r="AC6" s="28" t="s">
        <v>12</v>
      </c>
      <c r="AD6" s="29"/>
      <c r="AE6" s="29"/>
      <c r="AF6" s="28" t="s">
        <v>10</v>
      </c>
      <c r="AG6" s="29"/>
      <c r="AH6" s="29"/>
      <c r="AI6" s="28" t="s">
        <v>11</v>
      </c>
      <c r="AJ6" s="29"/>
      <c r="AK6" s="29"/>
      <c r="AL6" s="28" t="s">
        <v>10</v>
      </c>
      <c r="AM6" s="29"/>
      <c r="AN6" s="29"/>
      <c r="AO6" s="28" t="s">
        <v>11</v>
      </c>
      <c r="AP6" s="29"/>
      <c r="AQ6" s="30"/>
    </row>
    <row r="7" spans="1:43" ht="14.25" customHeight="1" x14ac:dyDescent="0.15">
      <c r="A7" s="3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row>
    <row r="8" spans="1:43" ht="6.95" customHeight="1" x14ac:dyDescent="0.15">
      <c r="A8" s="3"/>
      <c r="B8" s="31"/>
      <c r="C8" s="27"/>
      <c r="D8" s="27"/>
      <c r="E8" s="26"/>
      <c r="F8" s="27"/>
      <c r="G8" s="27"/>
      <c r="H8" s="26"/>
      <c r="I8" s="27"/>
      <c r="J8" s="27"/>
      <c r="K8" s="26"/>
      <c r="L8" s="27"/>
      <c r="M8" s="27"/>
      <c r="N8" s="26"/>
      <c r="O8" s="27"/>
      <c r="P8" s="27"/>
      <c r="Q8" s="26"/>
      <c r="R8" s="27"/>
      <c r="S8" s="27"/>
      <c r="T8" s="26"/>
      <c r="U8" s="27"/>
      <c r="V8" s="27"/>
      <c r="W8" s="26"/>
      <c r="X8" s="27"/>
      <c r="Y8" s="27"/>
      <c r="Z8" s="26"/>
      <c r="AA8" s="27"/>
      <c r="AB8" s="27"/>
      <c r="AC8" s="26"/>
      <c r="AD8" s="27"/>
      <c r="AE8" s="27"/>
      <c r="AF8" s="26"/>
      <c r="AG8" s="27"/>
      <c r="AH8" s="27"/>
      <c r="AI8" s="26"/>
      <c r="AJ8" s="27"/>
      <c r="AK8" s="27"/>
      <c r="AL8" s="26"/>
      <c r="AM8" s="27"/>
      <c r="AN8" s="27"/>
      <c r="AO8" s="26"/>
      <c r="AP8" s="27"/>
      <c r="AQ8" s="27"/>
    </row>
    <row r="9" spans="1:43" ht="14.25" customHeight="1" x14ac:dyDescent="0.15">
      <c r="A9" s="4" t="s">
        <v>13</v>
      </c>
      <c r="B9" s="19">
        <v>47</v>
      </c>
      <c r="C9" s="17"/>
      <c r="D9" s="17"/>
      <c r="E9" s="17">
        <v>145287</v>
      </c>
      <c r="F9" s="17"/>
      <c r="G9" s="17"/>
      <c r="H9" s="17">
        <v>43</v>
      </c>
      <c r="I9" s="17"/>
      <c r="J9" s="17"/>
      <c r="K9" s="17">
        <v>80795</v>
      </c>
      <c r="L9" s="17"/>
      <c r="M9" s="17"/>
      <c r="N9" s="17" t="s">
        <v>14</v>
      </c>
      <c r="O9" s="17"/>
      <c r="P9" s="17"/>
      <c r="Q9" s="17" t="s">
        <v>15</v>
      </c>
      <c r="R9" s="17"/>
      <c r="S9" s="17"/>
      <c r="T9" s="17">
        <v>1</v>
      </c>
      <c r="U9" s="17"/>
      <c r="V9" s="17"/>
      <c r="W9" s="17">
        <v>16467</v>
      </c>
      <c r="X9" s="17"/>
      <c r="Y9" s="17"/>
      <c r="Z9" s="17">
        <v>3</v>
      </c>
      <c r="AA9" s="17"/>
      <c r="AB9" s="17"/>
      <c r="AC9" s="17">
        <v>48025</v>
      </c>
      <c r="AD9" s="17"/>
      <c r="AE9" s="17"/>
      <c r="AF9" s="17">
        <v>0</v>
      </c>
      <c r="AG9" s="17"/>
      <c r="AH9" s="17"/>
      <c r="AI9" s="17">
        <v>0</v>
      </c>
      <c r="AJ9" s="17"/>
      <c r="AK9" s="17"/>
      <c r="AL9" s="17">
        <v>0</v>
      </c>
      <c r="AM9" s="17"/>
      <c r="AN9" s="17"/>
      <c r="AO9" s="17">
        <v>0</v>
      </c>
      <c r="AP9" s="17"/>
      <c r="AQ9" s="17"/>
    </row>
    <row r="10" spans="1:43" ht="14.25" customHeight="1" x14ac:dyDescent="0.15">
      <c r="A10" s="5"/>
      <c r="B10" s="19"/>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row>
    <row r="11" spans="1:43" ht="14.25" customHeight="1" x14ac:dyDescent="0.15">
      <c r="A11" s="4" t="s">
        <v>16</v>
      </c>
      <c r="B11" s="19">
        <v>52</v>
      </c>
      <c r="C11" s="17"/>
      <c r="D11" s="17"/>
      <c r="E11" s="17">
        <v>184851</v>
      </c>
      <c r="F11" s="17"/>
      <c r="G11" s="17"/>
      <c r="H11" s="17">
        <v>42</v>
      </c>
      <c r="I11" s="17"/>
      <c r="J11" s="17"/>
      <c r="K11" s="17">
        <v>71941</v>
      </c>
      <c r="L11" s="17"/>
      <c r="M11" s="17"/>
      <c r="N11" s="17">
        <v>1</v>
      </c>
      <c r="O11" s="17"/>
      <c r="P11" s="17"/>
      <c r="Q11" s="17">
        <v>1438</v>
      </c>
      <c r="R11" s="17"/>
      <c r="S11" s="17"/>
      <c r="T11" s="17">
        <v>3</v>
      </c>
      <c r="U11" s="17"/>
      <c r="V11" s="17"/>
      <c r="W11" s="17">
        <v>67116</v>
      </c>
      <c r="X11" s="17"/>
      <c r="Y11" s="17"/>
      <c r="Z11" s="17">
        <v>6</v>
      </c>
      <c r="AA11" s="17"/>
      <c r="AB11" s="17"/>
      <c r="AC11" s="17">
        <v>44356</v>
      </c>
      <c r="AD11" s="17"/>
      <c r="AE11" s="17"/>
      <c r="AF11" s="17">
        <v>0</v>
      </c>
      <c r="AG11" s="17"/>
      <c r="AH11" s="17"/>
      <c r="AI11" s="17">
        <v>0</v>
      </c>
      <c r="AJ11" s="17"/>
      <c r="AK11" s="17"/>
      <c r="AL11" s="17">
        <v>0</v>
      </c>
      <c r="AM11" s="17"/>
      <c r="AN11" s="17"/>
      <c r="AO11" s="17">
        <v>0</v>
      </c>
      <c r="AP11" s="17"/>
      <c r="AQ11" s="17"/>
    </row>
    <row r="12" spans="1:43" ht="14.25" customHeight="1" x14ac:dyDescent="0.15">
      <c r="A12" s="5"/>
      <c r="B12" s="19"/>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row>
    <row r="13" spans="1:43" ht="14.25" customHeight="1" x14ac:dyDescent="0.15">
      <c r="A13" s="4" t="s">
        <v>17</v>
      </c>
      <c r="B13" s="19">
        <v>63</v>
      </c>
      <c r="C13" s="17"/>
      <c r="D13" s="17"/>
      <c r="E13" s="17">
        <v>169094</v>
      </c>
      <c r="F13" s="17"/>
      <c r="G13" s="17"/>
      <c r="H13" s="17">
        <v>56</v>
      </c>
      <c r="I13" s="17"/>
      <c r="J13" s="17"/>
      <c r="K13" s="17">
        <v>149367</v>
      </c>
      <c r="L13" s="17"/>
      <c r="M13" s="17"/>
      <c r="N13" s="17" t="s">
        <v>15</v>
      </c>
      <c r="O13" s="17"/>
      <c r="P13" s="17"/>
      <c r="Q13" s="17" t="s">
        <v>15</v>
      </c>
      <c r="R13" s="17"/>
      <c r="S13" s="17"/>
      <c r="T13" s="17">
        <v>3</v>
      </c>
      <c r="U13" s="17"/>
      <c r="V13" s="17"/>
      <c r="W13" s="17">
        <v>13152</v>
      </c>
      <c r="X13" s="17"/>
      <c r="Y13" s="17"/>
      <c r="Z13" s="17">
        <v>4</v>
      </c>
      <c r="AA13" s="17"/>
      <c r="AB13" s="17"/>
      <c r="AC13" s="17">
        <v>6575</v>
      </c>
      <c r="AD13" s="17"/>
      <c r="AE13" s="17"/>
      <c r="AF13" s="17">
        <v>0</v>
      </c>
      <c r="AG13" s="17"/>
      <c r="AH13" s="17"/>
      <c r="AI13" s="17">
        <v>0</v>
      </c>
      <c r="AJ13" s="17"/>
      <c r="AK13" s="17"/>
      <c r="AL13" s="17">
        <v>0</v>
      </c>
      <c r="AM13" s="17"/>
      <c r="AN13" s="17"/>
      <c r="AO13" s="17">
        <v>0</v>
      </c>
      <c r="AP13" s="17"/>
      <c r="AQ13" s="17"/>
    </row>
    <row r="14" spans="1:43" ht="14.25" customHeight="1" x14ac:dyDescent="0.15">
      <c r="A14" s="6"/>
      <c r="B14" s="21"/>
      <c r="C14" s="22"/>
      <c r="D14" s="22"/>
      <c r="E14" s="22"/>
      <c r="F14" s="22"/>
      <c r="G14" s="22"/>
      <c r="H14" s="23"/>
      <c r="I14" s="23"/>
      <c r="J14" s="23"/>
      <c r="K14" s="24"/>
      <c r="L14" s="24"/>
      <c r="M14" s="24"/>
      <c r="N14" s="24"/>
      <c r="O14" s="24"/>
      <c r="P14" s="24"/>
      <c r="Q14" s="24"/>
      <c r="R14" s="24"/>
      <c r="S14" s="24"/>
      <c r="T14" s="25"/>
      <c r="U14" s="25"/>
      <c r="V14" s="25"/>
      <c r="W14" s="24"/>
      <c r="X14" s="24"/>
      <c r="Y14" s="24"/>
      <c r="Z14" s="20"/>
      <c r="AA14" s="20"/>
      <c r="AB14" s="20"/>
      <c r="AC14" s="20"/>
      <c r="AD14" s="20"/>
      <c r="AE14" s="20"/>
      <c r="AF14" s="20"/>
      <c r="AG14" s="20"/>
      <c r="AH14" s="20"/>
      <c r="AI14" s="20"/>
      <c r="AJ14" s="20"/>
      <c r="AK14" s="20"/>
      <c r="AL14" s="20"/>
      <c r="AM14" s="20"/>
      <c r="AN14" s="20"/>
      <c r="AO14" s="20"/>
      <c r="AP14" s="20"/>
      <c r="AQ14" s="20"/>
    </row>
    <row r="15" spans="1:43" ht="14.25" customHeight="1" x14ac:dyDescent="0.15">
      <c r="A15" s="4" t="s">
        <v>18</v>
      </c>
      <c r="B15" s="19">
        <f>SUM(H15,N15,T15,Z15,AF15,AL15)</f>
        <v>63</v>
      </c>
      <c r="C15" s="17"/>
      <c r="D15" s="17"/>
      <c r="E15" s="17">
        <f>SUM(K15,Q15,W15,AC15,AI15,AO15)</f>
        <v>155225.70000000001</v>
      </c>
      <c r="F15" s="17"/>
      <c r="G15" s="17"/>
      <c r="H15" s="17">
        <v>59</v>
      </c>
      <c r="I15" s="17"/>
      <c r="J15" s="17"/>
      <c r="K15" s="17">
        <v>144617.23000000001</v>
      </c>
      <c r="L15" s="17"/>
      <c r="M15" s="17"/>
      <c r="N15" s="17">
        <v>0</v>
      </c>
      <c r="O15" s="17"/>
      <c r="P15" s="17"/>
      <c r="Q15" s="17">
        <v>0</v>
      </c>
      <c r="R15" s="17"/>
      <c r="S15" s="17"/>
      <c r="T15" s="17">
        <v>0</v>
      </c>
      <c r="U15" s="17"/>
      <c r="V15" s="17"/>
      <c r="W15" s="17">
        <v>0</v>
      </c>
      <c r="X15" s="17"/>
      <c r="Y15" s="17"/>
      <c r="Z15" s="17">
        <v>4</v>
      </c>
      <c r="AA15" s="17"/>
      <c r="AB15" s="17"/>
      <c r="AC15" s="17">
        <v>10608.47</v>
      </c>
      <c r="AD15" s="17"/>
      <c r="AE15" s="17"/>
      <c r="AF15" s="17">
        <v>0</v>
      </c>
      <c r="AG15" s="17"/>
      <c r="AH15" s="17"/>
      <c r="AI15" s="17">
        <v>0</v>
      </c>
      <c r="AJ15" s="17"/>
      <c r="AK15" s="17"/>
      <c r="AL15" s="17">
        <v>0</v>
      </c>
      <c r="AM15" s="17"/>
      <c r="AN15" s="17"/>
      <c r="AO15" s="17">
        <v>0</v>
      </c>
      <c r="AP15" s="17"/>
      <c r="AQ15" s="17"/>
    </row>
    <row r="16" spans="1:43" ht="6.95" customHeight="1" thickBot="1" x14ac:dyDescent="0.2">
      <c r="A16" s="7"/>
      <c r="B16" s="18"/>
      <c r="C16" s="16"/>
      <c r="D16" s="16"/>
      <c r="E16" s="15"/>
      <c r="F16" s="16"/>
      <c r="G16" s="16"/>
      <c r="H16" s="15"/>
      <c r="I16" s="16"/>
      <c r="J16" s="16"/>
      <c r="K16" s="15"/>
      <c r="L16" s="16"/>
      <c r="M16" s="16"/>
      <c r="N16" s="15"/>
      <c r="O16" s="16"/>
      <c r="P16" s="16"/>
      <c r="Q16" s="15"/>
      <c r="R16" s="16"/>
      <c r="S16" s="16"/>
      <c r="T16" s="15"/>
      <c r="U16" s="16"/>
      <c r="V16" s="16"/>
      <c r="W16" s="15"/>
      <c r="X16" s="16"/>
      <c r="Y16" s="16"/>
      <c r="Z16" s="15"/>
      <c r="AA16" s="16"/>
      <c r="AB16" s="16"/>
      <c r="AC16" s="15"/>
      <c r="AD16" s="16"/>
      <c r="AE16" s="16"/>
      <c r="AF16" s="15"/>
      <c r="AG16" s="16"/>
      <c r="AH16" s="16"/>
      <c r="AI16" s="15"/>
      <c r="AJ16" s="16"/>
      <c r="AK16" s="16"/>
      <c r="AL16" s="15"/>
      <c r="AM16" s="16"/>
      <c r="AN16" s="16"/>
      <c r="AO16" s="15"/>
      <c r="AP16" s="16"/>
      <c r="AQ16" s="16"/>
    </row>
    <row r="17" spans="1:43" s="9" customFormat="1" ht="18" customHeight="1" x14ac:dyDescent="0.15">
      <c r="A17" s="14" t="s">
        <v>19</v>
      </c>
      <c r="B17" s="14"/>
      <c r="C17" s="14"/>
      <c r="D17" s="14"/>
      <c r="E17" s="14"/>
      <c r="F17" s="14"/>
      <c r="G17" s="14"/>
      <c r="H17" s="14"/>
      <c r="I17" s="14"/>
      <c r="J17" s="14"/>
      <c r="K17" s="14"/>
      <c r="L17" s="14"/>
      <c r="M17" s="14"/>
      <c r="N17" s="14"/>
      <c r="O17" s="14"/>
      <c r="P17" s="14"/>
      <c r="Q17" s="14"/>
      <c r="R17" s="14"/>
      <c r="S17" s="14"/>
      <c r="T17" s="14"/>
      <c r="U17" s="14"/>
      <c r="V17" s="14"/>
      <c r="W17" s="14"/>
      <c r="X17" s="14"/>
      <c r="Y17" s="14"/>
      <c r="Z17" s="8"/>
      <c r="AA17" s="8"/>
    </row>
    <row r="18" spans="1:43" s="9" customFormat="1" ht="18" customHeight="1" x14ac:dyDescent="0.15">
      <c r="A18" s="10" t="s">
        <v>20</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0"/>
      <c r="AP18" s="10"/>
      <c r="AQ18" s="10"/>
    </row>
    <row r="19" spans="1:43" s="9" customFormat="1" ht="18" customHeight="1" x14ac:dyDescent="0.15">
      <c r="A19" s="12" t="s">
        <v>21</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3"/>
      <c r="AQ19" s="13"/>
    </row>
    <row r="23" spans="1:43" x14ac:dyDescent="0.15">
      <c r="J23" s="1" t="s">
        <v>22</v>
      </c>
    </row>
  </sheetData>
  <mergeCells count="151">
    <mergeCell ref="H6:J7"/>
    <mergeCell ref="K6:M7"/>
    <mergeCell ref="N6:P7"/>
    <mergeCell ref="Q6:S7"/>
    <mergeCell ref="A1:AQ1"/>
    <mergeCell ref="A2:AQ2"/>
    <mergeCell ref="A4:A7"/>
    <mergeCell ref="B4:G5"/>
    <mergeCell ref="H4:M5"/>
    <mergeCell ref="N4:S5"/>
    <mergeCell ref="T4:Y5"/>
    <mergeCell ref="Z4:AE5"/>
    <mergeCell ref="AF4:AK5"/>
    <mergeCell ref="AL4:AQ5"/>
    <mergeCell ref="Z8:AB8"/>
    <mergeCell ref="AC8:AE8"/>
    <mergeCell ref="AF8:AH8"/>
    <mergeCell ref="AI8:AK8"/>
    <mergeCell ref="AL8:AN8"/>
    <mergeCell ref="AO8:AQ8"/>
    <mergeCell ref="AL6:AN7"/>
    <mergeCell ref="AO6:AQ7"/>
    <mergeCell ref="B8:D8"/>
    <mergeCell ref="E8:G8"/>
    <mergeCell ref="H8:J8"/>
    <mergeCell ref="K8:M8"/>
    <mergeCell ref="N8:P8"/>
    <mergeCell ref="Q8:S8"/>
    <mergeCell ref="T8:V8"/>
    <mergeCell ref="W8:Y8"/>
    <mergeCell ref="T6:V7"/>
    <mergeCell ref="W6:Y7"/>
    <mergeCell ref="Z6:AB7"/>
    <mergeCell ref="AC6:AE7"/>
    <mergeCell ref="AF6:AH7"/>
    <mergeCell ref="AI6:AK7"/>
    <mergeCell ref="B6:D7"/>
    <mergeCell ref="E6:G7"/>
    <mergeCell ref="AO10:AQ10"/>
    <mergeCell ref="AL9:AN9"/>
    <mergeCell ref="AO9:AQ9"/>
    <mergeCell ref="B10:D10"/>
    <mergeCell ref="E10:G10"/>
    <mergeCell ref="H10:J10"/>
    <mergeCell ref="K10:M10"/>
    <mergeCell ref="N10:P10"/>
    <mergeCell ref="Q10:S10"/>
    <mergeCell ref="T10:V10"/>
    <mergeCell ref="W10:Y10"/>
    <mergeCell ref="T9:V9"/>
    <mergeCell ref="W9:Y9"/>
    <mergeCell ref="Z9:AB9"/>
    <mergeCell ref="AC9:AE9"/>
    <mergeCell ref="AF9:AH9"/>
    <mergeCell ref="AI9:AK9"/>
    <mergeCell ref="B9:D9"/>
    <mergeCell ref="E9:G9"/>
    <mergeCell ref="H9:J9"/>
    <mergeCell ref="K9:M9"/>
    <mergeCell ref="N9:P9"/>
    <mergeCell ref="Q9:S9"/>
    <mergeCell ref="H11:J11"/>
    <mergeCell ref="K11:M11"/>
    <mergeCell ref="N11:P11"/>
    <mergeCell ref="Q11:S11"/>
    <mergeCell ref="Z10:AB10"/>
    <mergeCell ref="AC10:AE10"/>
    <mergeCell ref="AF10:AH10"/>
    <mergeCell ref="AI10:AK10"/>
    <mergeCell ref="AL10:AN10"/>
    <mergeCell ref="Z12:AB12"/>
    <mergeCell ref="AC12:AE12"/>
    <mergeCell ref="AF12:AH12"/>
    <mergeCell ref="AI12:AK12"/>
    <mergeCell ref="AL12:AN12"/>
    <mergeCell ref="AO12:AQ12"/>
    <mergeCell ref="AL11:AN11"/>
    <mergeCell ref="AO11:AQ11"/>
    <mergeCell ref="B12:D12"/>
    <mergeCell ref="E12:G12"/>
    <mergeCell ref="H12:J12"/>
    <mergeCell ref="K12:M12"/>
    <mergeCell ref="N12:P12"/>
    <mergeCell ref="Q12:S12"/>
    <mergeCell ref="T12:V12"/>
    <mergeCell ref="W12:Y12"/>
    <mergeCell ref="T11:V11"/>
    <mergeCell ref="W11:Y11"/>
    <mergeCell ref="Z11:AB11"/>
    <mergeCell ref="AC11:AE11"/>
    <mergeCell ref="AF11:AH11"/>
    <mergeCell ref="AI11:AK11"/>
    <mergeCell ref="B11:D11"/>
    <mergeCell ref="E11:G11"/>
    <mergeCell ref="AL14:AN14"/>
    <mergeCell ref="AO14:AQ14"/>
    <mergeCell ref="AL13:AN13"/>
    <mergeCell ref="AO13:AQ13"/>
    <mergeCell ref="B14:D14"/>
    <mergeCell ref="E14:G14"/>
    <mergeCell ref="H14:J14"/>
    <mergeCell ref="K14:M14"/>
    <mergeCell ref="N14:P14"/>
    <mergeCell ref="Q14:S14"/>
    <mergeCell ref="T14:V14"/>
    <mergeCell ref="W14:Y14"/>
    <mergeCell ref="T13:V13"/>
    <mergeCell ref="W13:Y13"/>
    <mergeCell ref="Z13:AB13"/>
    <mergeCell ref="AC13:AE13"/>
    <mergeCell ref="AF13:AH13"/>
    <mergeCell ref="AI13:AK13"/>
    <mergeCell ref="B13:D13"/>
    <mergeCell ref="E13:G13"/>
    <mergeCell ref="H13:J13"/>
    <mergeCell ref="K13:M13"/>
    <mergeCell ref="N13:P13"/>
    <mergeCell ref="Q13:S13"/>
    <mergeCell ref="E15:G15"/>
    <mergeCell ref="H15:J15"/>
    <mergeCell ref="K15:M15"/>
    <mergeCell ref="N15:P15"/>
    <mergeCell ref="Q15:S15"/>
    <mergeCell ref="Z14:AB14"/>
    <mergeCell ref="AC14:AE14"/>
    <mergeCell ref="AF14:AH14"/>
    <mergeCell ref="AI14:AK14"/>
    <mergeCell ref="A17:Y17"/>
    <mergeCell ref="Z16:AB16"/>
    <mergeCell ref="AC16:AE16"/>
    <mergeCell ref="AF16:AH16"/>
    <mergeCell ref="AI16:AK16"/>
    <mergeCell ref="AL16:AN16"/>
    <mergeCell ref="AO16:AQ16"/>
    <mergeCell ref="AL15:AN15"/>
    <mergeCell ref="AO15:AQ15"/>
    <mergeCell ref="B16:D16"/>
    <mergeCell ref="E16:G16"/>
    <mergeCell ref="H16:J16"/>
    <mergeCell ref="K16:M16"/>
    <mergeCell ref="N16:P16"/>
    <mergeCell ref="Q16:S16"/>
    <mergeCell ref="T16:V16"/>
    <mergeCell ref="W16:Y16"/>
    <mergeCell ref="T15:V15"/>
    <mergeCell ref="W15:Y15"/>
    <mergeCell ref="Z15:AB15"/>
    <mergeCell ref="AC15:AE15"/>
    <mergeCell ref="AF15:AH15"/>
    <mergeCell ref="AI15:AK15"/>
    <mergeCell ref="B15:D15"/>
  </mergeCells>
  <phoneticPr fontId="1"/>
  <dataValidations count="1">
    <dataValidation type="custom" allowBlank="1" showInputMessage="1" showErrorMessage="1" errorTitle="総数" error="数値の入力はできません。" promptTitle="総数" prompt="数式があります" sqref="UYJ983031 B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B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B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B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B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B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B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B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B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B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B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B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B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B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B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VIF983031 B65527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B131063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B196599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B262135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B327671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B393207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B458743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B524279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B589815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B655351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B720887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B786423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B851959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B917495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B983031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VSB983031 B65533:I65533 IZ65533:JG65533 SV65533:TC65533 ACR65533:ACY65533 AMN65533:AMU65533 AWJ65533:AWQ65533 BGF65533:BGM65533 BQB65533:BQI65533 BZX65533:CAE65533 CJT65533:CKA65533 CTP65533:CTW65533 DDL65533:DDS65533 DNH65533:DNO65533 DXD65533:DXK65533 EGZ65533:EHG65533 EQV65533:ERC65533 FAR65533:FAY65533 FKN65533:FKU65533 FUJ65533:FUQ65533 GEF65533:GEM65533 GOB65533:GOI65533 GXX65533:GYE65533 HHT65533:HIA65533 HRP65533:HRW65533 IBL65533:IBS65533 ILH65533:ILO65533 IVD65533:IVK65533 JEZ65533:JFG65533 JOV65533:JPC65533 JYR65533:JYY65533 KIN65533:KIU65533 KSJ65533:KSQ65533 LCF65533:LCM65533 LMB65533:LMI65533 LVX65533:LWE65533 MFT65533:MGA65533 MPP65533:MPW65533 MZL65533:MZS65533 NJH65533:NJO65533 NTD65533:NTK65533 OCZ65533:ODG65533 OMV65533:ONC65533 OWR65533:OWY65533 PGN65533:PGU65533 PQJ65533:PQQ65533 QAF65533:QAM65533 QKB65533:QKI65533 QTX65533:QUE65533 RDT65533:REA65533 RNP65533:RNW65533 RXL65533:RXS65533 SHH65533:SHO65533 SRD65533:SRK65533 TAZ65533:TBG65533 TKV65533:TLC65533 TUR65533:TUY65533 UEN65533:UEU65533 UOJ65533:UOQ65533 UYF65533:UYM65533 VIB65533:VII65533 VRX65533:VSE65533 WBT65533:WCA65533 WLP65533:WLW65533 WVL65533:WVS65533 B131069:I131069 IZ131069:JG131069 SV131069:TC131069 ACR131069:ACY131069 AMN131069:AMU131069 AWJ131069:AWQ131069 BGF131069:BGM131069 BQB131069:BQI131069 BZX131069:CAE131069 CJT131069:CKA131069 CTP131069:CTW131069 DDL131069:DDS131069 DNH131069:DNO131069 DXD131069:DXK131069 EGZ131069:EHG131069 EQV131069:ERC131069 FAR131069:FAY131069 FKN131069:FKU131069 FUJ131069:FUQ131069 GEF131069:GEM131069 GOB131069:GOI131069 GXX131069:GYE131069 HHT131069:HIA131069 HRP131069:HRW131069 IBL131069:IBS131069 ILH131069:ILO131069 IVD131069:IVK131069 JEZ131069:JFG131069 JOV131069:JPC131069 JYR131069:JYY131069 KIN131069:KIU131069 KSJ131069:KSQ131069 LCF131069:LCM131069 LMB131069:LMI131069 LVX131069:LWE131069 MFT131069:MGA131069 MPP131069:MPW131069 MZL131069:MZS131069 NJH131069:NJO131069 NTD131069:NTK131069 OCZ131069:ODG131069 OMV131069:ONC131069 OWR131069:OWY131069 PGN131069:PGU131069 PQJ131069:PQQ131069 QAF131069:QAM131069 QKB131069:QKI131069 QTX131069:QUE131069 RDT131069:REA131069 RNP131069:RNW131069 RXL131069:RXS131069 SHH131069:SHO131069 SRD131069:SRK131069 TAZ131069:TBG131069 TKV131069:TLC131069 TUR131069:TUY131069 UEN131069:UEU131069 UOJ131069:UOQ131069 UYF131069:UYM131069 VIB131069:VII131069 VRX131069:VSE131069 WBT131069:WCA131069 WLP131069:WLW131069 WVL131069:WVS131069 B196605:I196605 IZ196605:JG196605 SV196605:TC196605 ACR196605:ACY196605 AMN196605:AMU196605 AWJ196605:AWQ196605 BGF196605:BGM196605 BQB196605:BQI196605 BZX196605:CAE196605 CJT196605:CKA196605 CTP196605:CTW196605 DDL196605:DDS196605 DNH196605:DNO196605 DXD196605:DXK196605 EGZ196605:EHG196605 EQV196605:ERC196605 FAR196605:FAY196605 FKN196605:FKU196605 FUJ196605:FUQ196605 GEF196605:GEM196605 GOB196605:GOI196605 GXX196605:GYE196605 HHT196605:HIA196605 HRP196605:HRW196605 IBL196605:IBS196605 ILH196605:ILO196605 IVD196605:IVK196605 JEZ196605:JFG196605 JOV196605:JPC196605 JYR196605:JYY196605 KIN196605:KIU196605 KSJ196605:KSQ196605 LCF196605:LCM196605 LMB196605:LMI196605 LVX196605:LWE196605 MFT196605:MGA196605 MPP196605:MPW196605 MZL196605:MZS196605 NJH196605:NJO196605 NTD196605:NTK196605 OCZ196605:ODG196605 OMV196605:ONC196605 OWR196605:OWY196605 PGN196605:PGU196605 PQJ196605:PQQ196605 QAF196605:QAM196605 QKB196605:QKI196605 QTX196605:QUE196605 RDT196605:REA196605 RNP196605:RNW196605 RXL196605:RXS196605 SHH196605:SHO196605 SRD196605:SRK196605 TAZ196605:TBG196605 TKV196605:TLC196605 TUR196605:TUY196605 UEN196605:UEU196605 UOJ196605:UOQ196605 UYF196605:UYM196605 VIB196605:VII196605 VRX196605:VSE196605 WBT196605:WCA196605 WLP196605:WLW196605 WVL196605:WVS196605 B262141:I262141 IZ262141:JG262141 SV262141:TC262141 ACR262141:ACY262141 AMN262141:AMU262141 AWJ262141:AWQ262141 BGF262141:BGM262141 BQB262141:BQI262141 BZX262141:CAE262141 CJT262141:CKA262141 CTP262141:CTW262141 DDL262141:DDS262141 DNH262141:DNO262141 DXD262141:DXK262141 EGZ262141:EHG262141 EQV262141:ERC262141 FAR262141:FAY262141 FKN262141:FKU262141 FUJ262141:FUQ262141 GEF262141:GEM262141 GOB262141:GOI262141 GXX262141:GYE262141 HHT262141:HIA262141 HRP262141:HRW262141 IBL262141:IBS262141 ILH262141:ILO262141 IVD262141:IVK262141 JEZ262141:JFG262141 JOV262141:JPC262141 JYR262141:JYY262141 KIN262141:KIU262141 KSJ262141:KSQ262141 LCF262141:LCM262141 LMB262141:LMI262141 LVX262141:LWE262141 MFT262141:MGA262141 MPP262141:MPW262141 MZL262141:MZS262141 NJH262141:NJO262141 NTD262141:NTK262141 OCZ262141:ODG262141 OMV262141:ONC262141 OWR262141:OWY262141 PGN262141:PGU262141 PQJ262141:PQQ262141 QAF262141:QAM262141 QKB262141:QKI262141 QTX262141:QUE262141 RDT262141:REA262141 RNP262141:RNW262141 RXL262141:RXS262141 SHH262141:SHO262141 SRD262141:SRK262141 TAZ262141:TBG262141 TKV262141:TLC262141 TUR262141:TUY262141 UEN262141:UEU262141 UOJ262141:UOQ262141 UYF262141:UYM262141 VIB262141:VII262141 VRX262141:VSE262141 WBT262141:WCA262141 WLP262141:WLW262141 WVL262141:WVS262141 B327677:I327677 IZ327677:JG327677 SV327677:TC327677 ACR327677:ACY327677 AMN327677:AMU327677 AWJ327677:AWQ327677 BGF327677:BGM327677 BQB327677:BQI327677 BZX327677:CAE327677 CJT327677:CKA327677 CTP327677:CTW327677 DDL327677:DDS327677 DNH327677:DNO327677 DXD327677:DXK327677 EGZ327677:EHG327677 EQV327677:ERC327677 FAR327677:FAY327677 FKN327677:FKU327677 FUJ327677:FUQ327677 GEF327677:GEM327677 GOB327677:GOI327677 GXX327677:GYE327677 HHT327677:HIA327677 HRP327677:HRW327677 IBL327677:IBS327677 ILH327677:ILO327677 IVD327677:IVK327677 JEZ327677:JFG327677 JOV327677:JPC327677 JYR327677:JYY327677 KIN327677:KIU327677 KSJ327677:KSQ327677 LCF327677:LCM327677 LMB327677:LMI327677 LVX327677:LWE327677 MFT327677:MGA327677 MPP327677:MPW327677 MZL327677:MZS327677 NJH327677:NJO327677 NTD327677:NTK327677 OCZ327677:ODG327677 OMV327677:ONC327677 OWR327677:OWY327677 PGN327677:PGU327677 PQJ327677:PQQ327677 QAF327677:QAM327677 QKB327677:QKI327677 QTX327677:QUE327677 RDT327677:REA327677 RNP327677:RNW327677 RXL327677:RXS327677 SHH327677:SHO327677 SRD327677:SRK327677 TAZ327677:TBG327677 TKV327677:TLC327677 TUR327677:TUY327677 UEN327677:UEU327677 UOJ327677:UOQ327677 UYF327677:UYM327677 VIB327677:VII327677 VRX327677:VSE327677 WBT327677:WCA327677 WLP327677:WLW327677 WVL327677:WVS327677 B393213:I393213 IZ393213:JG393213 SV393213:TC393213 ACR393213:ACY393213 AMN393213:AMU393213 AWJ393213:AWQ393213 BGF393213:BGM393213 BQB393213:BQI393213 BZX393213:CAE393213 CJT393213:CKA393213 CTP393213:CTW393213 DDL393213:DDS393213 DNH393213:DNO393213 DXD393213:DXK393213 EGZ393213:EHG393213 EQV393213:ERC393213 FAR393213:FAY393213 FKN393213:FKU393213 FUJ393213:FUQ393213 GEF393213:GEM393213 GOB393213:GOI393213 GXX393213:GYE393213 HHT393213:HIA393213 HRP393213:HRW393213 IBL393213:IBS393213 ILH393213:ILO393213 IVD393213:IVK393213 JEZ393213:JFG393213 JOV393213:JPC393213 JYR393213:JYY393213 KIN393213:KIU393213 KSJ393213:KSQ393213 LCF393213:LCM393213 LMB393213:LMI393213 LVX393213:LWE393213 MFT393213:MGA393213 MPP393213:MPW393213 MZL393213:MZS393213 NJH393213:NJO393213 NTD393213:NTK393213 OCZ393213:ODG393213 OMV393213:ONC393213 OWR393213:OWY393213 PGN393213:PGU393213 PQJ393213:PQQ393213 QAF393213:QAM393213 QKB393213:QKI393213 QTX393213:QUE393213 RDT393213:REA393213 RNP393213:RNW393213 RXL393213:RXS393213 SHH393213:SHO393213 SRD393213:SRK393213 TAZ393213:TBG393213 TKV393213:TLC393213 TUR393213:TUY393213 UEN393213:UEU393213 UOJ393213:UOQ393213 UYF393213:UYM393213 VIB393213:VII393213 VRX393213:VSE393213 WBT393213:WCA393213 WLP393213:WLW393213 WVL393213:WVS393213 B458749:I458749 IZ458749:JG458749 SV458749:TC458749 ACR458749:ACY458749 AMN458749:AMU458749 AWJ458749:AWQ458749 BGF458749:BGM458749 BQB458749:BQI458749 BZX458749:CAE458749 CJT458749:CKA458749 CTP458749:CTW458749 DDL458749:DDS458749 DNH458749:DNO458749 DXD458749:DXK458749 EGZ458749:EHG458749 EQV458749:ERC458749 FAR458749:FAY458749 FKN458749:FKU458749 FUJ458749:FUQ458749 GEF458749:GEM458749 GOB458749:GOI458749 GXX458749:GYE458749 HHT458749:HIA458749 HRP458749:HRW458749 IBL458749:IBS458749 ILH458749:ILO458749 IVD458749:IVK458749 JEZ458749:JFG458749 JOV458749:JPC458749 JYR458749:JYY458749 KIN458749:KIU458749 KSJ458749:KSQ458749 LCF458749:LCM458749 LMB458749:LMI458749 LVX458749:LWE458749 MFT458749:MGA458749 MPP458749:MPW458749 MZL458749:MZS458749 NJH458749:NJO458749 NTD458749:NTK458749 OCZ458749:ODG458749 OMV458749:ONC458749 OWR458749:OWY458749 PGN458749:PGU458749 PQJ458749:PQQ458749 QAF458749:QAM458749 QKB458749:QKI458749 QTX458749:QUE458749 RDT458749:REA458749 RNP458749:RNW458749 RXL458749:RXS458749 SHH458749:SHO458749 SRD458749:SRK458749 TAZ458749:TBG458749 TKV458749:TLC458749 TUR458749:TUY458749 UEN458749:UEU458749 UOJ458749:UOQ458749 UYF458749:UYM458749 VIB458749:VII458749 VRX458749:VSE458749 WBT458749:WCA458749 WLP458749:WLW458749 WVL458749:WVS458749 B524285:I524285 IZ524285:JG524285 SV524285:TC524285 ACR524285:ACY524285 AMN524285:AMU524285 AWJ524285:AWQ524285 BGF524285:BGM524285 BQB524285:BQI524285 BZX524285:CAE524285 CJT524285:CKA524285 CTP524285:CTW524285 DDL524285:DDS524285 DNH524285:DNO524285 DXD524285:DXK524285 EGZ524285:EHG524285 EQV524285:ERC524285 FAR524285:FAY524285 FKN524285:FKU524285 FUJ524285:FUQ524285 GEF524285:GEM524285 GOB524285:GOI524285 GXX524285:GYE524285 HHT524285:HIA524285 HRP524285:HRW524285 IBL524285:IBS524285 ILH524285:ILO524285 IVD524285:IVK524285 JEZ524285:JFG524285 JOV524285:JPC524285 JYR524285:JYY524285 KIN524285:KIU524285 KSJ524285:KSQ524285 LCF524285:LCM524285 LMB524285:LMI524285 LVX524285:LWE524285 MFT524285:MGA524285 MPP524285:MPW524285 MZL524285:MZS524285 NJH524285:NJO524285 NTD524285:NTK524285 OCZ524285:ODG524285 OMV524285:ONC524285 OWR524285:OWY524285 PGN524285:PGU524285 PQJ524285:PQQ524285 QAF524285:QAM524285 QKB524285:QKI524285 QTX524285:QUE524285 RDT524285:REA524285 RNP524285:RNW524285 RXL524285:RXS524285 SHH524285:SHO524285 SRD524285:SRK524285 TAZ524285:TBG524285 TKV524285:TLC524285 TUR524285:TUY524285 UEN524285:UEU524285 UOJ524285:UOQ524285 UYF524285:UYM524285 VIB524285:VII524285 VRX524285:VSE524285 WBT524285:WCA524285 WLP524285:WLW524285 WVL524285:WVS524285 B589821:I589821 IZ589821:JG589821 SV589821:TC589821 ACR589821:ACY589821 AMN589821:AMU589821 AWJ589821:AWQ589821 BGF589821:BGM589821 BQB589821:BQI589821 BZX589821:CAE589821 CJT589821:CKA589821 CTP589821:CTW589821 DDL589821:DDS589821 DNH589821:DNO589821 DXD589821:DXK589821 EGZ589821:EHG589821 EQV589821:ERC589821 FAR589821:FAY589821 FKN589821:FKU589821 FUJ589821:FUQ589821 GEF589821:GEM589821 GOB589821:GOI589821 GXX589821:GYE589821 HHT589821:HIA589821 HRP589821:HRW589821 IBL589821:IBS589821 ILH589821:ILO589821 IVD589821:IVK589821 JEZ589821:JFG589821 JOV589821:JPC589821 JYR589821:JYY589821 KIN589821:KIU589821 KSJ589821:KSQ589821 LCF589821:LCM589821 LMB589821:LMI589821 LVX589821:LWE589821 MFT589821:MGA589821 MPP589821:MPW589821 MZL589821:MZS589821 NJH589821:NJO589821 NTD589821:NTK589821 OCZ589821:ODG589821 OMV589821:ONC589821 OWR589821:OWY589821 PGN589821:PGU589821 PQJ589821:PQQ589821 QAF589821:QAM589821 QKB589821:QKI589821 QTX589821:QUE589821 RDT589821:REA589821 RNP589821:RNW589821 RXL589821:RXS589821 SHH589821:SHO589821 SRD589821:SRK589821 TAZ589821:TBG589821 TKV589821:TLC589821 TUR589821:TUY589821 UEN589821:UEU589821 UOJ589821:UOQ589821 UYF589821:UYM589821 VIB589821:VII589821 VRX589821:VSE589821 WBT589821:WCA589821 WLP589821:WLW589821 WVL589821:WVS589821 B655357:I655357 IZ655357:JG655357 SV655357:TC655357 ACR655357:ACY655357 AMN655357:AMU655357 AWJ655357:AWQ655357 BGF655357:BGM655357 BQB655357:BQI655357 BZX655357:CAE655357 CJT655357:CKA655357 CTP655357:CTW655357 DDL655357:DDS655357 DNH655357:DNO655357 DXD655357:DXK655357 EGZ655357:EHG655357 EQV655357:ERC655357 FAR655357:FAY655357 FKN655357:FKU655357 FUJ655357:FUQ655357 GEF655357:GEM655357 GOB655357:GOI655357 GXX655357:GYE655357 HHT655357:HIA655357 HRP655357:HRW655357 IBL655357:IBS655357 ILH655357:ILO655357 IVD655357:IVK655357 JEZ655357:JFG655357 JOV655357:JPC655357 JYR655357:JYY655357 KIN655357:KIU655357 KSJ655357:KSQ655357 LCF655357:LCM655357 LMB655357:LMI655357 LVX655357:LWE655357 MFT655357:MGA655357 MPP655357:MPW655357 MZL655357:MZS655357 NJH655357:NJO655357 NTD655357:NTK655357 OCZ655357:ODG655357 OMV655357:ONC655357 OWR655357:OWY655357 PGN655357:PGU655357 PQJ655357:PQQ655357 QAF655357:QAM655357 QKB655357:QKI655357 QTX655357:QUE655357 RDT655357:REA655357 RNP655357:RNW655357 RXL655357:RXS655357 SHH655357:SHO655357 SRD655357:SRK655357 TAZ655357:TBG655357 TKV655357:TLC655357 TUR655357:TUY655357 UEN655357:UEU655357 UOJ655357:UOQ655357 UYF655357:UYM655357 VIB655357:VII655357 VRX655357:VSE655357 WBT655357:WCA655357 WLP655357:WLW655357 WVL655357:WVS655357 B720893:I720893 IZ720893:JG720893 SV720893:TC720893 ACR720893:ACY720893 AMN720893:AMU720893 AWJ720893:AWQ720893 BGF720893:BGM720893 BQB720893:BQI720893 BZX720893:CAE720893 CJT720893:CKA720893 CTP720893:CTW720893 DDL720893:DDS720893 DNH720893:DNO720893 DXD720893:DXK720893 EGZ720893:EHG720893 EQV720893:ERC720893 FAR720893:FAY720893 FKN720893:FKU720893 FUJ720893:FUQ720893 GEF720893:GEM720893 GOB720893:GOI720893 GXX720893:GYE720893 HHT720893:HIA720893 HRP720893:HRW720893 IBL720893:IBS720893 ILH720893:ILO720893 IVD720893:IVK720893 JEZ720893:JFG720893 JOV720893:JPC720893 JYR720893:JYY720893 KIN720893:KIU720893 KSJ720893:KSQ720893 LCF720893:LCM720893 LMB720893:LMI720893 LVX720893:LWE720893 MFT720893:MGA720893 MPP720893:MPW720893 MZL720893:MZS720893 NJH720893:NJO720893 NTD720893:NTK720893 OCZ720893:ODG720893 OMV720893:ONC720893 OWR720893:OWY720893 PGN720893:PGU720893 PQJ720893:PQQ720893 QAF720893:QAM720893 QKB720893:QKI720893 QTX720893:QUE720893 RDT720893:REA720893 RNP720893:RNW720893 RXL720893:RXS720893 SHH720893:SHO720893 SRD720893:SRK720893 TAZ720893:TBG720893 TKV720893:TLC720893 TUR720893:TUY720893 UEN720893:UEU720893 UOJ720893:UOQ720893 UYF720893:UYM720893 VIB720893:VII720893 VRX720893:VSE720893 WBT720893:WCA720893 WLP720893:WLW720893 WVL720893:WVS720893 B786429:I786429 IZ786429:JG786429 SV786429:TC786429 ACR786429:ACY786429 AMN786429:AMU786429 AWJ786429:AWQ786429 BGF786429:BGM786429 BQB786429:BQI786429 BZX786429:CAE786429 CJT786429:CKA786429 CTP786429:CTW786429 DDL786429:DDS786429 DNH786429:DNO786429 DXD786429:DXK786429 EGZ786429:EHG786429 EQV786429:ERC786429 FAR786429:FAY786429 FKN786429:FKU786429 FUJ786429:FUQ786429 GEF786429:GEM786429 GOB786429:GOI786429 GXX786429:GYE786429 HHT786429:HIA786429 HRP786429:HRW786429 IBL786429:IBS786429 ILH786429:ILO786429 IVD786429:IVK786429 JEZ786429:JFG786429 JOV786429:JPC786429 JYR786429:JYY786429 KIN786429:KIU786429 KSJ786429:KSQ786429 LCF786429:LCM786429 LMB786429:LMI786429 LVX786429:LWE786429 MFT786429:MGA786429 MPP786429:MPW786429 MZL786429:MZS786429 NJH786429:NJO786429 NTD786429:NTK786429 OCZ786429:ODG786429 OMV786429:ONC786429 OWR786429:OWY786429 PGN786429:PGU786429 PQJ786429:PQQ786429 QAF786429:QAM786429 QKB786429:QKI786429 QTX786429:QUE786429 RDT786429:REA786429 RNP786429:RNW786429 RXL786429:RXS786429 SHH786429:SHO786429 SRD786429:SRK786429 TAZ786429:TBG786429 TKV786429:TLC786429 TUR786429:TUY786429 UEN786429:UEU786429 UOJ786429:UOQ786429 UYF786429:UYM786429 VIB786429:VII786429 VRX786429:VSE786429 WBT786429:WCA786429 WLP786429:WLW786429 WVL786429:WVS786429 B851965:I851965 IZ851965:JG851965 SV851965:TC851965 ACR851965:ACY851965 AMN851965:AMU851965 AWJ851965:AWQ851965 BGF851965:BGM851965 BQB851965:BQI851965 BZX851965:CAE851965 CJT851965:CKA851965 CTP851965:CTW851965 DDL851965:DDS851965 DNH851965:DNO851965 DXD851965:DXK851965 EGZ851965:EHG851965 EQV851965:ERC851965 FAR851965:FAY851965 FKN851965:FKU851965 FUJ851965:FUQ851965 GEF851965:GEM851965 GOB851965:GOI851965 GXX851965:GYE851965 HHT851965:HIA851965 HRP851965:HRW851965 IBL851965:IBS851965 ILH851965:ILO851965 IVD851965:IVK851965 JEZ851965:JFG851965 JOV851965:JPC851965 JYR851965:JYY851965 KIN851965:KIU851965 KSJ851965:KSQ851965 LCF851965:LCM851965 LMB851965:LMI851965 LVX851965:LWE851965 MFT851965:MGA851965 MPP851965:MPW851965 MZL851965:MZS851965 NJH851965:NJO851965 NTD851965:NTK851965 OCZ851965:ODG851965 OMV851965:ONC851965 OWR851965:OWY851965 PGN851965:PGU851965 PQJ851965:PQQ851965 QAF851965:QAM851965 QKB851965:QKI851965 QTX851965:QUE851965 RDT851965:REA851965 RNP851965:RNW851965 RXL851965:RXS851965 SHH851965:SHO851965 SRD851965:SRK851965 TAZ851965:TBG851965 TKV851965:TLC851965 TUR851965:TUY851965 UEN851965:UEU851965 UOJ851965:UOQ851965 UYF851965:UYM851965 VIB851965:VII851965 VRX851965:VSE851965 WBT851965:WCA851965 WLP851965:WLW851965 WVL851965:WVS851965 B917501:I917501 IZ917501:JG917501 SV917501:TC917501 ACR917501:ACY917501 AMN917501:AMU917501 AWJ917501:AWQ917501 BGF917501:BGM917501 BQB917501:BQI917501 BZX917501:CAE917501 CJT917501:CKA917501 CTP917501:CTW917501 DDL917501:DDS917501 DNH917501:DNO917501 DXD917501:DXK917501 EGZ917501:EHG917501 EQV917501:ERC917501 FAR917501:FAY917501 FKN917501:FKU917501 FUJ917501:FUQ917501 GEF917501:GEM917501 GOB917501:GOI917501 GXX917501:GYE917501 HHT917501:HIA917501 HRP917501:HRW917501 IBL917501:IBS917501 ILH917501:ILO917501 IVD917501:IVK917501 JEZ917501:JFG917501 JOV917501:JPC917501 JYR917501:JYY917501 KIN917501:KIU917501 KSJ917501:KSQ917501 LCF917501:LCM917501 LMB917501:LMI917501 LVX917501:LWE917501 MFT917501:MGA917501 MPP917501:MPW917501 MZL917501:MZS917501 NJH917501:NJO917501 NTD917501:NTK917501 OCZ917501:ODG917501 OMV917501:ONC917501 OWR917501:OWY917501 PGN917501:PGU917501 PQJ917501:PQQ917501 QAF917501:QAM917501 QKB917501:QKI917501 QTX917501:QUE917501 RDT917501:REA917501 RNP917501:RNW917501 RXL917501:RXS917501 SHH917501:SHO917501 SRD917501:SRK917501 TAZ917501:TBG917501 TKV917501:TLC917501 TUR917501:TUY917501 UEN917501:UEU917501 UOJ917501:UOQ917501 UYF917501:UYM917501 VIB917501:VII917501 VRX917501:VSE917501 WBT917501:WCA917501 WLP917501:WLW917501 WVL917501:WVS917501 B983037:I983037 IZ983037:JG983037 SV983037:TC983037 ACR983037:ACY983037 AMN983037:AMU983037 AWJ983037:AWQ983037 BGF983037:BGM983037 BQB983037:BQI983037 BZX983037:CAE983037 CJT983037:CKA983037 CTP983037:CTW983037 DDL983037:DDS983037 DNH983037:DNO983037 DXD983037:DXK983037 EGZ983037:EHG983037 EQV983037:ERC983037 FAR983037:FAY983037 FKN983037:FKU983037 FUJ983037:FUQ983037 GEF983037:GEM983037 GOB983037:GOI983037 GXX983037:GYE983037 HHT983037:HIA983037 HRP983037:HRW983037 IBL983037:IBS983037 ILH983037:ILO983037 IVD983037:IVK983037 JEZ983037:JFG983037 JOV983037:JPC983037 JYR983037:JYY983037 KIN983037:KIU983037 KSJ983037:KSQ983037 LCF983037:LCM983037 LMB983037:LMI983037 LVX983037:LWE983037 MFT983037:MGA983037 MPP983037:MPW983037 MZL983037:MZS983037 NJH983037:NJO983037 NTD983037:NTK983037 OCZ983037:ODG983037 OMV983037:ONC983037 OWR983037:OWY983037 PGN983037:PGU983037 PQJ983037:PQQ983037 QAF983037:QAM983037 QKB983037:QKI983037 QTX983037:QUE983037 RDT983037:REA983037 RNP983037:RNW983037 RXL983037:RXS983037 SHH983037:SHO983037 SRD983037:SRK983037 TAZ983037:TBG983037 TKV983037:TLC983037 TUR983037:TUY983037 UEN983037:UEU983037 UOJ983037:UOQ983037 UYF983037:UYM983037 VIB983037:VII983037 VRX983037:VSE983037 WBT983037:WCA983037 WLP983037:WLW983037 WVL983037:WVS983037 WBX983031 F65529 JD65529 SZ65529 ACV65529 AMR65529 AWN65529 BGJ65529 BQF65529 CAB65529 CJX65529 CTT65529 DDP65529 DNL65529 DXH65529 EHD65529 EQZ65529 FAV65529 FKR65529 FUN65529 GEJ65529 GOF65529 GYB65529 HHX65529 HRT65529 IBP65529 ILL65529 IVH65529 JFD65529 JOZ65529 JYV65529 KIR65529 KSN65529 LCJ65529 LMF65529 LWB65529 MFX65529 MPT65529 MZP65529 NJL65529 NTH65529 ODD65529 OMZ65529 OWV65529 PGR65529 PQN65529 QAJ65529 QKF65529 QUB65529 RDX65529 RNT65529 RXP65529 SHL65529 SRH65529 TBD65529 TKZ65529 TUV65529 UER65529 UON65529 UYJ65529 VIF65529 VSB65529 WBX65529 WLT65529 WVP65529 F131065 JD131065 SZ131065 ACV131065 AMR131065 AWN131065 BGJ131065 BQF131065 CAB131065 CJX131065 CTT131065 DDP131065 DNL131065 DXH131065 EHD131065 EQZ131065 FAV131065 FKR131065 FUN131065 GEJ131065 GOF131065 GYB131065 HHX131065 HRT131065 IBP131065 ILL131065 IVH131065 JFD131065 JOZ131065 JYV131065 KIR131065 KSN131065 LCJ131065 LMF131065 LWB131065 MFX131065 MPT131065 MZP131065 NJL131065 NTH131065 ODD131065 OMZ131065 OWV131065 PGR131065 PQN131065 QAJ131065 QKF131065 QUB131065 RDX131065 RNT131065 RXP131065 SHL131065 SRH131065 TBD131065 TKZ131065 TUV131065 UER131065 UON131065 UYJ131065 VIF131065 VSB131065 WBX131065 WLT131065 WVP131065 F196601 JD196601 SZ196601 ACV196601 AMR196601 AWN196601 BGJ196601 BQF196601 CAB196601 CJX196601 CTT196601 DDP196601 DNL196601 DXH196601 EHD196601 EQZ196601 FAV196601 FKR196601 FUN196601 GEJ196601 GOF196601 GYB196601 HHX196601 HRT196601 IBP196601 ILL196601 IVH196601 JFD196601 JOZ196601 JYV196601 KIR196601 KSN196601 LCJ196601 LMF196601 LWB196601 MFX196601 MPT196601 MZP196601 NJL196601 NTH196601 ODD196601 OMZ196601 OWV196601 PGR196601 PQN196601 QAJ196601 QKF196601 QUB196601 RDX196601 RNT196601 RXP196601 SHL196601 SRH196601 TBD196601 TKZ196601 TUV196601 UER196601 UON196601 UYJ196601 VIF196601 VSB196601 WBX196601 WLT196601 WVP196601 F262137 JD262137 SZ262137 ACV262137 AMR262137 AWN262137 BGJ262137 BQF262137 CAB262137 CJX262137 CTT262137 DDP262137 DNL262137 DXH262137 EHD262137 EQZ262137 FAV262137 FKR262137 FUN262137 GEJ262137 GOF262137 GYB262137 HHX262137 HRT262137 IBP262137 ILL262137 IVH262137 JFD262137 JOZ262137 JYV262137 KIR262137 KSN262137 LCJ262137 LMF262137 LWB262137 MFX262137 MPT262137 MZP262137 NJL262137 NTH262137 ODD262137 OMZ262137 OWV262137 PGR262137 PQN262137 QAJ262137 QKF262137 QUB262137 RDX262137 RNT262137 RXP262137 SHL262137 SRH262137 TBD262137 TKZ262137 TUV262137 UER262137 UON262137 UYJ262137 VIF262137 VSB262137 WBX262137 WLT262137 WVP262137 F327673 JD327673 SZ327673 ACV327673 AMR327673 AWN327673 BGJ327673 BQF327673 CAB327673 CJX327673 CTT327673 DDP327673 DNL327673 DXH327673 EHD327673 EQZ327673 FAV327673 FKR327673 FUN327673 GEJ327673 GOF327673 GYB327673 HHX327673 HRT327673 IBP327673 ILL327673 IVH327673 JFD327673 JOZ327673 JYV327673 KIR327673 KSN327673 LCJ327673 LMF327673 LWB327673 MFX327673 MPT327673 MZP327673 NJL327673 NTH327673 ODD327673 OMZ327673 OWV327673 PGR327673 PQN327673 QAJ327673 QKF327673 QUB327673 RDX327673 RNT327673 RXP327673 SHL327673 SRH327673 TBD327673 TKZ327673 TUV327673 UER327673 UON327673 UYJ327673 VIF327673 VSB327673 WBX327673 WLT327673 WVP327673 F393209 JD393209 SZ393209 ACV393209 AMR393209 AWN393209 BGJ393209 BQF393209 CAB393209 CJX393209 CTT393209 DDP393209 DNL393209 DXH393209 EHD393209 EQZ393209 FAV393209 FKR393209 FUN393209 GEJ393209 GOF393209 GYB393209 HHX393209 HRT393209 IBP393209 ILL393209 IVH393209 JFD393209 JOZ393209 JYV393209 KIR393209 KSN393209 LCJ393209 LMF393209 LWB393209 MFX393209 MPT393209 MZP393209 NJL393209 NTH393209 ODD393209 OMZ393209 OWV393209 PGR393209 PQN393209 QAJ393209 QKF393209 QUB393209 RDX393209 RNT393209 RXP393209 SHL393209 SRH393209 TBD393209 TKZ393209 TUV393209 UER393209 UON393209 UYJ393209 VIF393209 VSB393209 WBX393209 WLT393209 WVP393209 F458745 JD458745 SZ458745 ACV458745 AMR458745 AWN458745 BGJ458745 BQF458745 CAB458745 CJX458745 CTT458745 DDP458745 DNL458745 DXH458745 EHD458745 EQZ458745 FAV458745 FKR458745 FUN458745 GEJ458745 GOF458745 GYB458745 HHX458745 HRT458745 IBP458745 ILL458745 IVH458745 JFD458745 JOZ458745 JYV458745 KIR458745 KSN458745 LCJ458745 LMF458745 LWB458745 MFX458745 MPT458745 MZP458745 NJL458745 NTH458745 ODD458745 OMZ458745 OWV458745 PGR458745 PQN458745 QAJ458745 QKF458745 QUB458745 RDX458745 RNT458745 RXP458745 SHL458745 SRH458745 TBD458745 TKZ458745 TUV458745 UER458745 UON458745 UYJ458745 VIF458745 VSB458745 WBX458745 WLT458745 WVP458745 F524281 JD524281 SZ524281 ACV524281 AMR524281 AWN524281 BGJ524281 BQF524281 CAB524281 CJX524281 CTT524281 DDP524281 DNL524281 DXH524281 EHD524281 EQZ524281 FAV524281 FKR524281 FUN524281 GEJ524281 GOF524281 GYB524281 HHX524281 HRT524281 IBP524281 ILL524281 IVH524281 JFD524281 JOZ524281 JYV524281 KIR524281 KSN524281 LCJ524281 LMF524281 LWB524281 MFX524281 MPT524281 MZP524281 NJL524281 NTH524281 ODD524281 OMZ524281 OWV524281 PGR524281 PQN524281 QAJ524281 QKF524281 QUB524281 RDX524281 RNT524281 RXP524281 SHL524281 SRH524281 TBD524281 TKZ524281 TUV524281 UER524281 UON524281 UYJ524281 VIF524281 VSB524281 WBX524281 WLT524281 WVP524281 F589817 JD589817 SZ589817 ACV589817 AMR589817 AWN589817 BGJ589817 BQF589817 CAB589817 CJX589817 CTT589817 DDP589817 DNL589817 DXH589817 EHD589817 EQZ589817 FAV589817 FKR589817 FUN589817 GEJ589817 GOF589817 GYB589817 HHX589817 HRT589817 IBP589817 ILL589817 IVH589817 JFD589817 JOZ589817 JYV589817 KIR589817 KSN589817 LCJ589817 LMF589817 LWB589817 MFX589817 MPT589817 MZP589817 NJL589817 NTH589817 ODD589817 OMZ589817 OWV589817 PGR589817 PQN589817 QAJ589817 QKF589817 QUB589817 RDX589817 RNT589817 RXP589817 SHL589817 SRH589817 TBD589817 TKZ589817 TUV589817 UER589817 UON589817 UYJ589817 VIF589817 VSB589817 WBX589817 WLT589817 WVP589817 F655353 JD655353 SZ655353 ACV655353 AMR655353 AWN655353 BGJ655353 BQF655353 CAB655353 CJX655353 CTT655353 DDP655353 DNL655353 DXH655353 EHD655353 EQZ655353 FAV655353 FKR655353 FUN655353 GEJ655353 GOF655353 GYB655353 HHX655353 HRT655353 IBP655353 ILL655353 IVH655353 JFD655353 JOZ655353 JYV655353 KIR655353 KSN655353 LCJ655353 LMF655353 LWB655353 MFX655353 MPT655353 MZP655353 NJL655353 NTH655353 ODD655353 OMZ655353 OWV655353 PGR655353 PQN655353 QAJ655353 QKF655353 QUB655353 RDX655353 RNT655353 RXP655353 SHL655353 SRH655353 TBD655353 TKZ655353 TUV655353 UER655353 UON655353 UYJ655353 VIF655353 VSB655353 WBX655353 WLT655353 WVP655353 F720889 JD720889 SZ720889 ACV720889 AMR720889 AWN720889 BGJ720889 BQF720889 CAB720889 CJX720889 CTT720889 DDP720889 DNL720889 DXH720889 EHD720889 EQZ720889 FAV720889 FKR720889 FUN720889 GEJ720889 GOF720889 GYB720889 HHX720889 HRT720889 IBP720889 ILL720889 IVH720889 JFD720889 JOZ720889 JYV720889 KIR720889 KSN720889 LCJ720889 LMF720889 LWB720889 MFX720889 MPT720889 MZP720889 NJL720889 NTH720889 ODD720889 OMZ720889 OWV720889 PGR720889 PQN720889 QAJ720889 QKF720889 QUB720889 RDX720889 RNT720889 RXP720889 SHL720889 SRH720889 TBD720889 TKZ720889 TUV720889 UER720889 UON720889 UYJ720889 VIF720889 VSB720889 WBX720889 WLT720889 WVP720889 F786425 JD786425 SZ786425 ACV786425 AMR786425 AWN786425 BGJ786425 BQF786425 CAB786425 CJX786425 CTT786425 DDP786425 DNL786425 DXH786425 EHD786425 EQZ786425 FAV786425 FKR786425 FUN786425 GEJ786425 GOF786425 GYB786425 HHX786425 HRT786425 IBP786425 ILL786425 IVH786425 JFD786425 JOZ786425 JYV786425 KIR786425 KSN786425 LCJ786425 LMF786425 LWB786425 MFX786425 MPT786425 MZP786425 NJL786425 NTH786425 ODD786425 OMZ786425 OWV786425 PGR786425 PQN786425 QAJ786425 QKF786425 QUB786425 RDX786425 RNT786425 RXP786425 SHL786425 SRH786425 TBD786425 TKZ786425 TUV786425 UER786425 UON786425 UYJ786425 VIF786425 VSB786425 WBX786425 WLT786425 WVP786425 F851961 JD851961 SZ851961 ACV851961 AMR851961 AWN851961 BGJ851961 BQF851961 CAB851961 CJX851961 CTT851961 DDP851961 DNL851961 DXH851961 EHD851961 EQZ851961 FAV851961 FKR851961 FUN851961 GEJ851961 GOF851961 GYB851961 HHX851961 HRT851961 IBP851961 ILL851961 IVH851961 JFD851961 JOZ851961 JYV851961 KIR851961 KSN851961 LCJ851961 LMF851961 LWB851961 MFX851961 MPT851961 MZP851961 NJL851961 NTH851961 ODD851961 OMZ851961 OWV851961 PGR851961 PQN851961 QAJ851961 QKF851961 QUB851961 RDX851961 RNT851961 RXP851961 SHL851961 SRH851961 TBD851961 TKZ851961 TUV851961 UER851961 UON851961 UYJ851961 VIF851961 VSB851961 WBX851961 WLT851961 WVP851961 F917497 JD917497 SZ917497 ACV917497 AMR917497 AWN917497 BGJ917497 BQF917497 CAB917497 CJX917497 CTT917497 DDP917497 DNL917497 DXH917497 EHD917497 EQZ917497 FAV917497 FKR917497 FUN917497 GEJ917497 GOF917497 GYB917497 HHX917497 HRT917497 IBP917497 ILL917497 IVH917497 JFD917497 JOZ917497 JYV917497 KIR917497 KSN917497 LCJ917497 LMF917497 LWB917497 MFX917497 MPT917497 MZP917497 NJL917497 NTH917497 ODD917497 OMZ917497 OWV917497 PGR917497 PQN917497 QAJ917497 QKF917497 QUB917497 RDX917497 RNT917497 RXP917497 SHL917497 SRH917497 TBD917497 TKZ917497 TUV917497 UER917497 UON917497 UYJ917497 VIF917497 VSB917497 WBX917497 WLT917497 WVP917497 F983033 JD983033 SZ983033 ACV983033 AMR983033 AWN983033 BGJ983033 BQF983033 CAB983033 CJX983033 CTT983033 DDP983033 DNL983033 DXH983033 EHD983033 EQZ983033 FAV983033 FKR983033 FUN983033 GEJ983033 GOF983033 GYB983033 HHX983033 HRT983033 IBP983033 ILL983033 IVH983033 JFD983033 JOZ983033 JYV983033 KIR983033 KSN983033 LCJ983033 LMF983033 LWB983033 MFX983033 MPT983033 MZP983033 NJL983033 NTH983033 ODD983033 OMZ983033 OWV983033 PGR983033 PQN983033 QAJ983033 QKF983033 QUB983033 RDX983033 RNT983033 RXP983033 SHL983033 SRH983033 TBD983033 TKZ983033 TUV983033 UER983033 UON983033 UYJ983033 VIF983033 VSB983033 WBX983033 WLT983033 WVP983033 WLT983031 B65531:I65531 IZ65531:JG65531 SV65531:TC65531 ACR65531:ACY65531 AMN65531:AMU65531 AWJ65531:AWQ65531 BGF65531:BGM65531 BQB65531:BQI65531 BZX65531:CAE65531 CJT65531:CKA65531 CTP65531:CTW65531 DDL65531:DDS65531 DNH65531:DNO65531 DXD65531:DXK65531 EGZ65531:EHG65531 EQV65531:ERC65531 FAR65531:FAY65531 FKN65531:FKU65531 FUJ65531:FUQ65531 GEF65531:GEM65531 GOB65531:GOI65531 GXX65531:GYE65531 HHT65531:HIA65531 HRP65531:HRW65531 IBL65531:IBS65531 ILH65531:ILO65531 IVD65531:IVK65531 JEZ65531:JFG65531 JOV65531:JPC65531 JYR65531:JYY65531 KIN65531:KIU65531 KSJ65531:KSQ65531 LCF65531:LCM65531 LMB65531:LMI65531 LVX65531:LWE65531 MFT65531:MGA65531 MPP65531:MPW65531 MZL65531:MZS65531 NJH65531:NJO65531 NTD65531:NTK65531 OCZ65531:ODG65531 OMV65531:ONC65531 OWR65531:OWY65531 PGN65531:PGU65531 PQJ65531:PQQ65531 QAF65531:QAM65531 QKB65531:QKI65531 QTX65531:QUE65531 RDT65531:REA65531 RNP65531:RNW65531 RXL65531:RXS65531 SHH65531:SHO65531 SRD65531:SRK65531 TAZ65531:TBG65531 TKV65531:TLC65531 TUR65531:TUY65531 UEN65531:UEU65531 UOJ65531:UOQ65531 UYF65531:UYM65531 VIB65531:VII65531 VRX65531:VSE65531 WBT65531:WCA65531 WLP65531:WLW65531 WVL65531:WVS65531 B131067:I131067 IZ131067:JG131067 SV131067:TC131067 ACR131067:ACY131067 AMN131067:AMU131067 AWJ131067:AWQ131067 BGF131067:BGM131067 BQB131067:BQI131067 BZX131067:CAE131067 CJT131067:CKA131067 CTP131067:CTW131067 DDL131067:DDS131067 DNH131067:DNO131067 DXD131067:DXK131067 EGZ131067:EHG131067 EQV131067:ERC131067 FAR131067:FAY131067 FKN131067:FKU131067 FUJ131067:FUQ131067 GEF131067:GEM131067 GOB131067:GOI131067 GXX131067:GYE131067 HHT131067:HIA131067 HRP131067:HRW131067 IBL131067:IBS131067 ILH131067:ILO131067 IVD131067:IVK131067 JEZ131067:JFG131067 JOV131067:JPC131067 JYR131067:JYY131067 KIN131067:KIU131067 KSJ131067:KSQ131067 LCF131067:LCM131067 LMB131067:LMI131067 LVX131067:LWE131067 MFT131067:MGA131067 MPP131067:MPW131067 MZL131067:MZS131067 NJH131067:NJO131067 NTD131067:NTK131067 OCZ131067:ODG131067 OMV131067:ONC131067 OWR131067:OWY131067 PGN131067:PGU131067 PQJ131067:PQQ131067 QAF131067:QAM131067 QKB131067:QKI131067 QTX131067:QUE131067 RDT131067:REA131067 RNP131067:RNW131067 RXL131067:RXS131067 SHH131067:SHO131067 SRD131067:SRK131067 TAZ131067:TBG131067 TKV131067:TLC131067 TUR131067:TUY131067 UEN131067:UEU131067 UOJ131067:UOQ131067 UYF131067:UYM131067 VIB131067:VII131067 VRX131067:VSE131067 WBT131067:WCA131067 WLP131067:WLW131067 WVL131067:WVS131067 B196603:I196603 IZ196603:JG196603 SV196603:TC196603 ACR196603:ACY196603 AMN196603:AMU196603 AWJ196603:AWQ196603 BGF196603:BGM196603 BQB196603:BQI196603 BZX196603:CAE196603 CJT196603:CKA196603 CTP196603:CTW196603 DDL196603:DDS196603 DNH196603:DNO196603 DXD196603:DXK196603 EGZ196603:EHG196603 EQV196603:ERC196603 FAR196603:FAY196603 FKN196603:FKU196603 FUJ196603:FUQ196603 GEF196603:GEM196603 GOB196603:GOI196603 GXX196603:GYE196603 HHT196603:HIA196603 HRP196603:HRW196603 IBL196603:IBS196603 ILH196603:ILO196603 IVD196603:IVK196603 JEZ196603:JFG196603 JOV196603:JPC196603 JYR196603:JYY196603 KIN196603:KIU196603 KSJ196603:KSQ196603 LCF196603:LCM196603 LMB196603:LMI196603 LVX196603:LWE196603 MFT196603:MGA196603 MPP196603:MPW196603 MZL196603:MZS196603 NJH196603:NJO196603 NTD196603:NTK196603 OCZ196603:ODG196603 OMV196603:ONC196603 OWR196603:OWY196603 PGN196603:PGU196603 PQJ196603:PQQ196603 QAF196603:QAM196603 QKB196603:QKI196603 QTX196603:QUE196603 RDT196603:REA196603 RNP196603:RNW196603 RXL196603:RXS196603 SHH196603:SHO196603 SRD196603:SRK196603 TAZ196603:TBG196603 TKV196603:TLC196603 TUR196603:TUY196603 UEN196603:UEU196603 UOJ196603:UOQ196603 UYF196603:UYM196603 VIB196603:VII196603 VRX196603:VSE196603 WBT196603:WCA196603 WLP196603:WLW196603 WVL196603:WVS196603 B262139:I262139 IZ262139:JG262139 SV262139:TC262139 ACR262139:ACY262139 AMN262139:AMU262139 AWJ262139:AWQ262139 BGF262139:BGM262139 BQB262139:BQI262139 BZX262139:CAE262139 CJT262139:CKA262139 CTP262139:CTW262139 DDL262139:DDS262139 DNH262139:DNO262139 DXD262139:DXK262139 EGZ262139:EHG262139 EQV262139:ERC262139 FAR262139:FAY262139 FKN262139:FKU262139 FUJ262139:FUQ262139 GEF262139:GEM262139 GOB262139:GOI262139 GXX262139:GYE262139 HHT262139:HIA262139 HRP262139:HRW262139 IBL262139:IBS262139 ILH262139:ILO262139 IVD262139:IVK262139 JEZ262139:JFG262139 JOV262139:JPC262139 JYR262139:JYY262139 KIN262139:KIU262139 KSJ262139:KSQ262139 LCF262139:LCM262139 LMB262139:LMI262139 LVX262139:LWE262139 MFT262139:MGA262139 MPP262139:MPW262139 MZL262139:MZS262139 NJH262139:NJO262139 NTD262139:NTK262139 OCZ262139:ODG262139 OMV262139:ONC262139 OWR262139:OWY262139 PGN262139:PGU262139 PQJ262139:PQQ262139 QAF262139:QAM262139 QKB262139:QKI262139 QTX262139:QUE262139 RDT262139:REA262139 RNP262139:RNW262139 RXL262139:RXS262139 SHH262139:SHO262139 SRD262139:SRK262139 TAZ262139:TBG262139 TKV262139:TLC262139 TUR262139:TUY262139 UEN262139:UEU262139 UOJ262139:UOQ262139 UYF262139:UYM262139 VIB262139:VII262139 VRX262139:VSE262139 WBT262139:WCA262139 WLP262139:WLW262139 WVL262139:WVS262139 B327675:I327675 IZ327675:JG327675 SV327675:TC327675 ACR327675:ACY327675 AMN327675:AMU327675 AWJ327675:AWQ327675 BGF327675:BGM327675 BQB327675:BQI327675 BZX327675:CAE327675 CJT327675:CKA327675 CTP327675:CTW327675 DDL327675:DDS327675 DNH327675:DNO327675 DXD327675:DXK327675 EGZ327675:EHG327675 EQV327675:ERC327675 FAR327675:FAY327675 FKN327675:FKU327675 FUJ327675:FUQ327675 GEF327675:GEM327675 GOB327675:GOI327675 GXX327675:GYE327675 HHT327675:HIA327675 HRP327675:HRW327675 IBL327675:IBS327675 ILH327675:ILO327675 IVD327675:IVK327675 JEZ327675:JFG327675 JOV327675:JPC327675 JYR327675:JYY327675 KIN327675:KIU327675 KSJ327675:KSQ327675 LCF327675:LCM327675 LMB327675:LMI327675 LVX327675:LWE327675 MFT327675:MGA327675 MPP327675:MPW327675 MZL327675:MZS327675 NJH327675:NJO327675 NTD327675:NTK327675 OCZ327675:ODG327675 OMV327675:ONC327675 OWR327675:OWY327675 PGN327675:PGU327675 PQJ327675:PQQ327675 QAF327675:QAM327675 QKB327675:QKI327675 QTX327675:QUE327675 RDT327675:REA327675 RNP327675:RNW327675 RXL327675:RXS327675 SHH327675:SHO327675 SRD327675:SRK327675 TAZ327675:TBG327675 TKV327675:TLC327675 TUR327675:TUY327675 UEN327675:UEU327675 UOJ327675:UOQ327675 UYF327675:UYM327675 VIB327675:VII327675 VRX327675:VSE327675 WBT327675:WCA327675 WLP327675:WLW327675 WVL327675:WVS327675 B393211:I393211 IZ393211:JG393211 SV393211:TC393211 ACR393211:ACY393211 AMN393211:AMU393211 AWJ393211:AWQ393211 BGF393211:BGM393211 BQB393211:BQI393211 BZX393211:CAE393211 CJT393211:CKA393211 CTP393211:CTW393211 DDL393211:DDS393211 DNH393211:DNO393211 DXD393211:DXK393211 EGZ393211:EHG393211 EQV393211:ERC393211 FAR393211:FAY393211 FKN393211:FKU393211 FUJ393211:FUQ393211 GEF393211:GEM393211 GOB393211:GOI393211 GXX393211:GYE393211 HHT393211:HIA393211 HRP393211:HRW393211 IBL393211:IBS393211 ILH393211:ILO393211 IVD393211:IVK393211 JEZ393211:JFG393211 JOV393211:JPC393211 JYR393211:JYY393211 KIN393211:KIU393211 KSJ393211:KSQ393211 LCF393211:LCM393211 LMB393211:LMI393211 LVX393211:LWE393211 MFT393211:MGA393211 MPP393211:MPW393211 MZL393211:MZS393211 NJH393211:NJO393211 NTD393211:NTK393211 OCZ393211:ODG393211 OMV393211:ONC393211 OWR393211:OWY393211 PGN393211:PGU393211 PQJ393211:PQQ393211 QAF393211:QAM393211 QKB393211:QKI393211 QTX393211:QUE393211 RDT393211:REA393211 RNP393211:RNW393211 RXL393211:RXS393211 SHH393211:SHO393211 SRD393211:SRK393211 TAZ393211:TBG393211 TKV393211:TLC393211 TUR393211:TUY393211 UEN393211:UEU393211 UOJ393211:UOQ393211 UYF393211:UYM393211 VIB393211:VII393211 VRX393211:VSE393211 WBT393211:WCA393211 WLP393211:WLW393211 WVL393211:WVS393211 B458747:I458747 IZ458747:JG458747 SV458747:TC458747 ACR458747:ACY458747 AMN458747:AMU458747 AWJ458747:AWQ458747 BGF458747:BGM458747 BQB458747:BQI458747 BZX458747:CAE458747 CJT458747:CKA458747 CTP458747:CTW458747 DDL458747:DDS458747 DNH458747:DNO458747 DXD458747:DXK458747 EGZ458747:EHG458747 EQV458747:ERC458747 FAR458747:FAY458747 FKN458747:FKU458747 FUJ458747:FUQ458747 GEF458747:GEM458747 GOB458747:GOI458747 GXX458747:GYE458747 HHT458747:HIA458747 HRP458747:HRW458747 IBL458747:IBS458747 ILH458747:ILO458747 IVD458747:IVK458747 JEZ458747:JFG458747 JOV458747:JPC458747 JYR458747:JYY458747 KIN458747:KIU458747 KSJ458747:KSQ458747 LCF458747:LCM458747 LMB458747:LMI458747 LVX458747:LWE458747 MFT458747:MGA458747 MPP458747:MPW458747 MZL458747:MZS458747 NJH458747:NJO458747 NTD458747:NTK458747 OCZ458747:ODG458747 OMV458747:ONC458747 OWR458747:OWY458747 PGN458747:PGU458747 PQJ458747:PQQ458747 QAF458747:QAM458747 QKB458747:QKI458747 QTX458747:QUE458747 RDT458747:REA458747 RNP458747:RNW458747 RXL458747:RXS458747 SHH458747:SHO458747 SRD458747:SRK458747 TAZ458747:TBG458747 TKV458747:TLC458747 TUR458747:TUY458747 UEN458747:UEU458747 UOJ458747:UOQ458747 UYF458747:UYM458747 VIB458747:VII458747 VRX458747:VSE458747 WBT458747:WCA458747 WLP458747:WLW458747 WVL458747:WVS458747 B524283:I524283 IZ524283:JG524283 SV524283:TC524283 ACR524283:ACY524283 AMN524283:AMU524283 AWJ524283:AWQ524283 BGF524283:BGM524283 BQB524283:BQI524283 BZX524283:CAE524283 CJT524283:CKA524283 CTP524283:CTW524283 DDL524283:DDS524283 DNH524283:DNO524283 DXD524283:DXK524283 EGZ524283:EHG524283 EQV524283:ERC524283 FAR524283:FAY524283 FKN524283:FKU524283 FUJ524283:FUQ524283 GEF524283:GEM524283 GOB524283:GOI524283 GXX524283:GYE524283 HHT524283:HIA524283 HRP524283:HRW524283 IBL524283:IBS524283 ILH524283:ILO524283 IVD524283:IVK524283 JEZ524283:JFG524283 JOV524283:JPC524283 JYR524283:JYY524283 KIN524283:KIU524283 KSJ524283:KSQ524283 LCF524283:LCM524283 LMB524283:LMI524283 LVX524283:LWE524283 MFT524283:MGA524283 MPP524283:MPW524283 MZL524283:MZS524283 NJH524283:NJO524283 NTD524283:NTK524283 OCZ524283:ODG524283 OMV524283:ONC524283 OWR524283:OWY524283 PGN524283:PGU524283 PQJ524283:PQQ524283 QAF524283:QAM524283 QKB524283:QKI524283 QTX524283:QUE524283 RDT524283:REA524283 RNP524283:RNW524283 RXL524283:RXS524283 SHH524283:SHO524283 SRD524283:SRK524283 TAZ524283:TBG524283 TKV524283:TLC524283 TUR524283:TUY524283 UEN524283:UEU524283 UOJ524283:UOQ524283 UYF524283:UYM524283 VIB524283:VII524283 VRX524283:VSE524283 WBT524283:WCA524283 WLP524283:WLW524283 WVL524283:WVS524283 B589819:I589819 IZ589819:JG589819 SV589819:TC589819 ACR589819:ACY589819 AMN589819:AMU589819 AWJ589819:AWQ589819 BGF589819:BGM589819 BQB589819:BQI589819 BZX589819:CAE589819 CJT589819:CKA589819 CTP589819:CTW589819 DDL589819:DDS589819 DNH589819:DNO589819 DXD589819:DXK589819 EGZ589819:EHG589819 EQV589819:ERC589819 FAR589819:FAY589819 FKN589819:FKU589819 FUJ589819:FUQ589819 GEF589819:GEM589819 GOB589819:GOI589819 GXX589819:GYE589819 HHT589819:HIA589819 HRP589819:HRW589819 IBL589819:IBS589819 ILH589819:ILO589819 IVD589819:IVK589819 JEZ589819:JFG589819 JOV589819:JPC589819 JYR589819:JYY589819 KIN589819:KIU589819 KSJ589819:KSQ589819 LCF589819:LCM589819 LMB589819:LMI589819 LVX589819:LWE589819 MFT589819:MGA589819 MPP589819:MPW589819 MZL589819:MZS589819 NJH589819:NJO589819 NTD589819:NTK589819 OCZ589819:ODG589819 OMV589819:ONC589819 OWR589819:OWY589819 PGN589819:PGU589819 PQJ589819:PQQ589819 QAF589819:QAM589819 QKB589819:QKI589819 QTX589819:QUE589819 RDT589819:REA589819 RNP589819:RNW589819 RXL589819:RXS589819 SHH589819:SHO589819 SRD589819:SRK589819 TAZ589819:TBG589819 TKV589819:TLC589819 TUR589819:TUY589819 UEN589819:UEU589819 UOJ589819:UOQ589819 UYF589819:UYM589819 VIB589819:VII589819 VRX589819:VSE589819 WBT589819:WCA589819 WLP589819:WLW589819 WVL589819:WVS589819 B655355:I655355 IZ655355:JG655355 SV655355:TC655355 ACR655355:ACY655355 AMN655355:AMU655355 AWJ655355:AWQ655355 BGF655355:BGM655355 BQB655355:BQI655355 BZX655355:CAE655355 CJT655355:CKA655355 CTP655355:CTW655355 DDL655355:DDS655355 DNH655355:DNO655355 DXD655355:DXK655355 EGZ655355:EHG655355 EQV655355:ERC655355 FAR655355:FAY655355 FKN655355:FKU655355 FUJ655355:FUQ655355 GEF655355:GEM655355 GOB655355:GOI655355 GXX655355:GYE655355 HHT655355:HIA655355 HRP655355:HRW655355 IBL655355:IBS655355 ILH655355:ILO655355 IVD655355:IVK655355 JEZ655355:JFG655355 JOV655355:JPC655355 JYR655355:JYY655355 KIN655355:KIU655355 KSJ655355:KSQ655355 LCF655355:LCM655355 LMB655355:LMI655355 LVX655355:LWE655355 MFT655355:MGA655355 MPP655355:MPW655355 MZL655355:MZS655355 NJH655355:NJO655355 NTD655355:NTK655355 OCZ655355:ODG655355 OMV655355:ONC655355 OWR655355:OWY655355 PGN655355:PGU655355 PQJ655355:PQQ655355 QAF655355:QAM655355 QKB655355:QKI655355 QTX655355:QUE655355 RDT655355:REA655355 RNP655355:RNW655355 RXL655355:RXS655355 SHH655355:SHO655355 SRD655355:SRK655355 TAZ655355:TBG655355 TKV655355:TLC655355 TUR655355:TUY655355 UEN655355:UEU655355 UOJ655355:UOQ655355 UYF655355:UYM655355 VIB655355:VII655355 VRX655355:VSE655355 WBT655355:WCA655355 WLP655355:WLW655355 WVL655355:WVS655355 B720891:I720891 IZ720891:JG720891 SV720891:TC720891 ACR720891:ACY720891 AMN720891:AMU720891 AWJ720891:AWQ720891 BGF720891:BGM720891 BQB720891:BQI720891 BZX720891:CAE720891 CJT720891:CKA720891 CTP720891:CTW720891 DDL720891:DDS720891 DNH720891:DNO720891 DXD720891:DXK720891 EGZ720891:EHG720891 EQV720891:ERC720891 FAR720891:FAY720891 FKN720891:FKU720891 FUJ720891:FUQ720891 GEF720891:GEM720891 GOB720891:GOI720891 GXX720891:GYE720891 HHT720891:HIA720891 HRP720891:HRW720891 IBL720891:IBS720891 ILH720891:ILO720891 IVD720891:IVK720891 JEZ720891:JFG720891 JOV720891:JPC720891 JYR720891:JYY720891 KIN720891:KIU720891 KSJ720891:KSQ720891 LCF720891:LCM720891 LMB720891:LMI720891 LVX720891:LWE720891 MFT720891:MGA720891 MPP720891:MPW720891 MZL720891:MZS720891 NJH720891:NJO720891 NTD720891:NTK720891 OCZ720891:ODG720891 OMV720891:ONC720891 OWR720891:OWY720891 PGN720891:PGU720891 PQJ720891:PQQ720891 QAF720891:QAM720891 QKB720891:QKI720891 QTX720891:QUE720891 RDT720891:REA720891 RNP720891:RNW720891 RXL720891:RXS720891 SHH720891:SHO720891 SRD720891:SRK720891 TAZ720891:TBG720891 TKV720891:TLC720891 TUR720891:TUY720891 UEN720891:UEU720891 UOJ720891:UOQ720891 UYF720891:UYM720891 VIB720891:VII720891 VRX720891:VSE720891 WBT720891:WCA720891 WLP720891:WLW720891 WVL720891:WVS720891 B786427:I786427 IZ786427:JG786427 SV786427:TC786427 ACR786427:ACY786427 AMN786427:AMU786427 AWJ786427:AWQ786427 BGF786427:BGM786427 BQB786427:BQI786427 BZX786427:CAE786427 CJT786427:CKA786427 CTP786427:CTW786427 DDL786427:DDS786427 DNH786427:DNO786427 DXD786427:DXK786427 EGZ786427:EHG786427 EQV786427:ERC786427 FAR786427:FAY786427 FKN786427:FKU786427 FUJ786427:FUQ786427 GEF786427:GEM786427 GOB786427:GOI786427 GXX786427:GYE786427 HHT786427:HIA786427 HRP786427:HRW786427 IBL786427:IBS786427 ILH786427:ILO786427 IVD786427:IVK786427 JEZ786427:JFG786427 JOV786427:JPC786427 JYR786427:JYY786427 KIN786427:KIU786427 KSJ786427:KSQ786427 LCF786427:LCM786427 LMB786427:LMI786427 LVX786427:LWE786427 MFT786427:MGA786427 MPP786427:MPW786427 MZL786427:MZS786427 NJH786427:NJO786427 NTD786427:NTK786427 OCZ786427:ODG786427 OMV786427:ONC786427 OWR786427:OWY786427 PGN786427:PGU786427 PQJ786427:PQQ786427 QAF786427:QAM786427 QKB786427:QKI786427 QTX786427:QUE786427 RDT786427:REA786427 RNP786427:RNW786427 RXL786427:RXS786427 SHH786427:SHO786427 SRD786427:SRK786427 TAZ786427:TBG786427 TKV786427:TLC786427 TUR786427:TUY786427 UEN786427:UEU786427 UOJ786427:UOQ786427 UYF786427:UYM786427 VIB786427:VII786427 VRX786427:VSE786427 WBT786427:WCA786427 WLP786427:WLW786427 WVL786427:WVS786427 B851963:I851963 IZ851963:JG851963 SV851963:TC851963 ACR851963:ACY851963 AMN851963:AMU851963 AWJ851963:AWQ851963 BGF851963:BGM851963 BQB851963:BQI851963 BZX851963:CAE851963 CJT851963:CKA851963 CTP851963:CTW851963 DDL851963:DDS851963 DNH851963:DNO851963 DXD851963:DXK851963 EGZ851963:EHG851963 EQV851963:ERC851963 FAR851963:FAY851963 FKN851963:FKU851963 FUJ851963:FUQ851963 GEF851963:GEM851963 GOB851963:GOI851963 GXX851963:GYE851963 HHT851963:HIA851963 HRP851963:HRW851963 IBL851963:IBS851963 ILH851963:ILO851963 IVD851963:IVK851963 JEZ851963:JFG851963 JOV851963:JPC851963 JYR851963:JYY851963 KIN851963:KIU851963 KSJ851963:KSQ851963 LCF851963:LCM851963 LMB851963:LMI851963 LVX851963:LWE851963 MFT851963:MGA851963 MPP851963:MPW851963 MZL851963:MZS851963 NJH851963:NJO851963 NTD851963:NTK851963 OCZ851963:ODG851963 OMV851963:ONC851963 OWR851963:OWY851963 PGN851963:PGU851963 PQJ851963:PQQ851963 QAF851963:QAM851963 QKB851963:QKI851963 QTX851963:QUE851963 RDT851963:REA851963 RNP851963:RNW851963 RXL851963:RXS851963 SHH851963:SHO851963 SRD851963:SRK851963 TAZ851963:TBG851963 TKV851963:TLC851963 TUR851963:TUY851963 UEN851963:UEU851963 UOJ851963:UOQ851963 UYF851963:UYM851963 VIB851963:VII851963 VRX851963:VSE851963 WBT851963:WCA851963 WLP851963:WLW851963 WVL851963:WVS851963 B917499:I917499 IZ917499:JG917499 SV917499:TC917499 ACR917499:ACY917499 AMN917499:AMU917499 AWJ917499:AWQ917499 BGF917499:BGM917499 BQB917499:BQI917499 BZX917499:CAE917499 CJT917499:CKA917499 CTP917499:CTW917499 DDL917499:DDS917499 DNH917499:DNO917499 DXD917499:DXK917499 EGZ917499:EHG917499 EQV917499:ERC917499 FAR917499:FAY917499 FKN917499:FKU917499 FUJ917499:FUQ917499 GEF917499:GEM917499 GOB917499:GOI917499 GXX917499:GYE917499 HHT917499:HIA917499 HRP917499:HRW917499 IBL917499:IBS917499 ILH917499:ILO917499 IVD917499:IVK917499 JEZ917499:JFG917499 JOV917499:JPC917499 JYR917499:JYY917499 KIN917499:KIU917499 KSJ917499:KSQ917499 LCF917499:LCM917499 LMB917499:LMI917499 LVX917499:LWE917499 MFT917499:MGA917499 MPP917499:MPW917499 MZL917499:MZS917499 NJH917499:NJO917499 NTD917499:NTK917499 OCZ917499:ODG917499 OMV917499:ONC917499 OWR917499:OWY917499 PGN917499:PGU917499 PQJ917499:PQQ917499 QAF917499:QAM917499 QKB917499:QKI917499 QTX917499:QUE917499 RDT917499:REA917499 RNP917499:RNW917499 RXL917499:RXS917499 SHH917499:SHO917499 SRD917499:SRK917499 TAZ917499:TBG917499 TKV917499:TLC917499 TUR917499:TUY917499 UEN917499:UEU917499 UOJ917499:UOQ917499 UYF917499:UYM917499 VIB917499:VII917499 VRX917499:VSE917499 WBT917499:WCA917499 WLP917499:WLW917499 WVL917499:WVS917499 B983035:I983035 IZ983035:JG983035 SV983035:TC983035 ACR983035:ACY983035 AMN983035:AMU983035 AWJ983035:AWQ983035 BGF983035:BGM983035 BQB983035:BQI983035 BZX983035:CAE983035 CJT983035:CKA983035 CTP983035:CTW983035 DDL983035:DDS983035 DNH983035:DNO983035 DXD983035:DXK983035 EGZ983035:EHG983035 EQV983035:ERC983035 FAR983035:FAY983035 FKN983035:FKU983035 FUJ983035:FUQ983035 GEF983035:GEM983035 GOB983035:GOI983035 GXX983035:GYE983035 HHT983035:HIA983035 HRP983035:HRW983035 IBL983035:IBS983035 ILH983035:ILO983035 IVD983035:IVK983035 JEZ983035:JFG983035 JOV983035:JPC983035 JYR983035:JYY983035 KIN983035:KIU983035 KSJ983035:KSQ983035 LCF983035:LCM983035 LMB983035:LMI983035 LVX983035:LWE983035 MFT983035:MGA983035 MPP983035:MPW983035 MZL983035:MZS983035 NJH983035:NJO983035 NTD983035:NTK983035 OCZ983035:ODG983035 OMV983035:ONC983035 OWR983035:OWY983035 PGN983035:PGU983035 PQJ983035:PQQ983035 QAF983035:QAM983035 QKB983035:QKI983035 QTX983035:QUE983035 RDT983035:REA983035 RNP983035:RNW983035 RXL983035:RXS983035 SHH983035:SHO983035 SRD983035:SRK983035 TAZ983035:TBG983035 TKV983035:TLC983035 TUR983035:TUY983035 UEN983035:UEU983035 UOJ983035:UOQ983035 UYF983035:UYM983035 VIB983035:VII983035 VRX983035:VSE983035 WBT983035:WCA983035 WLP983035:WLW983035 WVL983035:WVS983035 WVP983031 F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F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F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F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F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F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F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F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F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F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F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F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F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F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F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formula1>"SUM"</formula1>
    </dataValidation>
  </dataValidations>
  <pageMargins left="0.39370078740157483" right="0.39370078740157483" top="0.98425196850393704" bottom="0.82677165354330717" header="0.51181102362204722" footer="0"/>
  <pageSetup paperSize="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84</vt:lpstr>
      <vt:lpstr>'84'!Print_Area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2020-03-06T06:27:02Z</dcterms:created>
  <dcterms:modified xsi:type="dcterms:W3CDTF">2020-03-09T06:03:46Z</dcterms:modified>
</cp:coreProperties>
</file>