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減少明細書" sheetId="1" r:id="rId1"/>
    <sheet name="☆（このシートは入力できません）" sheetId="2" r:id="rId2"/>
    <sheet name="☆☆（このシートは入力できません）" sheetId="3" r:id="rId3"/>
  </sheets>
  <definedNames>
    <definedName name="区コード" localSheetId="2">#N/A</definedName>
    <definedName name="控え" localSheetId="2">'☆☆（このシートは入力できません）'!$CG$3</definedName>
    <definedName name="提出" localSheetId="2">'☆☆（このシートは入力できません）'!$CC$3</definedName>
    <definedName name="追加範囲3" localSheetId="2">#N/A</definedName>
  </definedNames>
  <calcPr fullCalcOnLoad="1"/>
</workbook>
</file>

<file path=xl/sharedStrings.xml><?xml version="1.0" encoding="utf-8"?>
<sst xmlns="http://schemas.openxmlformats.org/spreadsheetml/2006/main" count="376" uniqueCount="60">
  <si>
    <t>令和</t>
  </si>
  <si>
    <t>年度</t>
  </si>
  <si>
    <t>※　所有者コード</t>
  </si>
  <si>
    <t>※</t>
  </si>
  <si>
    <t>種類別明細書（減少資産用）</t>
  </si>
  <si>
    <t>所有者の住所（所在）及び氏名（名称）</t>
  </si>
  <si>
    <t>枚のうち</t>
  </si>
  <si>
    <t>第二十六号様式別表一（提出用）</t>
  </si>
  <si>
    <t>第二十六号様式別表一　（提出用・電算入力用）</t>
  </si>
  <si>
    <t>第二十六号様式別表一　（控用）</t>
  </si>
  <si>
    <t>G</t>
  </si>
  <si>
    <t>枚　目</t>
  </si>
  <si>
    <t>行番号</t>
  </si>
  <si>
    <t>資産の種類</t>
  </si>
  <si>
    <t>抹消コード
（資産コード）</t>
  </si>
  <si>
    <t>資  産  の  名  称  等</t>
  </si>
  <si>
    <t>数 量</t>
  </si>
  <si>
    <t>取得年月</t>
  </si>
  <si>
    <t>取得価額</t>
  </si>
  <si>
    <t>耐用年数</t>
  </si>
  <si>
    <t>申告年度</t>
  </si>
  <si>
    <t>減少の事由及び区分</t>
  </si>
  <si>
    <t>摘要</t>
  </si>
  <si>
    <r>
      <rPr>
        <sz val="8"/>
        <color indexed="10"/>
        <rFont val="ＭＳ Ｐ明朝"/>
        <family val="1"/>
      </rPr>
      <t>1</t>
    </r>
    <r>
      <rPr>
        <sz val="8"/>
        <color indexed="10"/>
        <rFont val="DejaVu Sans"/>
        <family val="2"/>
      </rPr>
      <t>　売却　</t>
    </r>
    <r>
      <rPr>
        <sz val="8"/>
        <color indexed="10"/>
        <rFont val="ＭＳ Ｐ明朝"/>
        <family val="1"/>
      </rPr>
      <t>2</t>
    </r>
    <r>
      <rPr>
        <sz val="8"/>
        <color indexed="10"/>
        <rFont val="DejaVu Sans"/>
        <family val="2"/>
      </rPr>
      <t xml:space="preserve">　滅失
</t>
    </r>
    <r>
      <rPr>
        <sz val="8"/>
        <color indexed="10"/>
        <rFont val="ＭＳ Ｐ明朝"/>
        <family val="1"/>
      </rPr>
      <t>3</t>
    </r>
    <r>
      <rPr>
        <sz val="8"/>
        <color indexed="10"/>
        <rFont val="DejaVu Sans"/>
        <family val="2"/>
      </rPr>
      <t>　移動　</t>
    </r>
    <r>
      <rPr>
        <sz val="8"/>
        <color indexed="10"/>
        <rFont val="ＭＳ Ｐ明朝"/>
        <family val="1"/>
      </rPr>
      <t>4</t>
    </r>
    <r>
      <rPr>
        <sz val="8"/>
        <color indexed="10"/>
        <rFont val="DejaVu Sans"/>
        <family val="2"/>
      </rPr>
      <t>　その他</t>
    </r>
  </si>
  <si>
    <r>
      <rPr>
        <sz val="8"/>
        <color indexed="10"/>
        <rFont val="ＭＳ Ｐ明朝"/>
        <family val="1"/>
      </rPr>
      <t>1</t>
    </r>
    <r>
      <rPr>
        <sz val="8"/>
        <color indexed="10"/>
        <rFont val="DejaVu Sans"/>
        <family val="2"/>
      </rPr>
      <t xml:space="preserve">　全部
</t>
    </r>
    <r>
      <rPr>
        <sz val="8"/>
        <color indexed="10"/>
        <rFont val="ＭＳ Ｐ明朝"/>
        <family val="1"/>
      </rPr>
      <t>2</t>
    </r>
    <r>
      <rPr>
        <sz val="8"/>
        <color indexed="10"/>
        <rFont val="DejaVu Sans"/>
        <family val="2"/>
      </rPr>
      <t>　一部</t>
    </r>
  </si>
  <si>
    <t>年号</t>
  </si>
  <si>
    <t>年</t>
  </si>
  <si>
    <t>月</t>
  </si>
  <si>
    <t>01</t>
  </si>
  <si>
    <t>十億</t>
  </si>
  <si>
    <t>百万</t>
  </si>
  <si>
    <t>千</t>
  </si>
  <si>
    <t>円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</si>
  <si>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</si>
  <si>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</si>
  <si>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</si>
  <si>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</si>
  <si>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</si>
  <si>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</si>
  <si>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</si>
  <si>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</si>
  <si>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</si>
  <si>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</si>
  <si>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</si>
  <si>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</si>
  <si>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</si>
  <si>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</si>
  <si>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</si>
  <si>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</si>
  <si>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</si>
  <si>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</si>
  <si>
    <t>小計</t>
  </si>
  <si>
    <t>注意　　・</t>
  </si>
  <si>
    <r>
      <rPr>
        <sz val="10"/>
        <color indexed="10"/>
        <rFont val="DejaVu Sans"/>
        <family val="2"/>
      </rPr>
      <t>「年号」の欄は、昭和は「</t>
    </r>
    <r>
      <rPr>
        <sz val="10"/>
        <color indexed="10"/>
        <rFont val="ＭＳ Ｐ明朝"/>
        <family val="1"/>
      </rPr>
      <t>3</t>
    </r>
    <r>
      <rPr>
        <sz val="10"/>
        <color indexed="10"/>
        <rFont val="DejaVu Sans"/>
        <family val="2"/>
      </rPr>
      <t>」、平成は「</t>
    </r>
    <r>
      <rPr>
        <sz val="10"/>
        <color indexed="10"/>
        <rFont val="ＭＳ Ｐ明朝"/>
        <family val="1"/>
      </rPr>
      <t>4</t>
    </r>
    <r>
      <rPr>
        <sz val="10"/>
        <color indexed="10"/>
        <rFont val="DejaVu Sans"/>
        <family val="2"/>
      </rPr>
      <t>」、令和は「</t>
    </r>
    <r>
      <rPr>
        <sz val="10"/>
        <color indexed="10"/>
        <rFont val="ＭＳ Ｐ明朝"/>
        <family val="1"/>
      </rPr>
      <t>5</t>
    </r>
    <r>
      <rPr>
        <sz val="10"/>
        <color indexed="10"/>
        <rFont val="DejaVu Sans"/>
        <family val="2"/>
      </rPr>
      <t>」を選択してください。</t>
    </r>
  </si>
  <si>
    <t>№</t>
  </si>
  <si>
    <t>第二十六号様式別表一（入力用）</t>
  </si>
  <si>
    <r>
      <rPr>
        <sz val="11"/>
        <color indexed="10"/>
        <rFont val="ＭＳ Ｐ明朝"/>
        <family val="1"/>
      </rPr>
      <t xml:space="preserve">
</t>
    </r>
    <r>
      <rPr>
        <sz val="11"/>
        <color indexed="10"/>
        <rFont val="DejaVu Sans"/>
        <family val="2"/>
      </rPr>
      <t>取得価額</t>
    </r>
  </si>
  <si>
    <t>受付日</t>
  </si>
  <si>
    <t>担当者</t>
  </si>
  <si>
    <t>第二十六号様式別表一（控用）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</si>
</sst>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##\ ###\ ###\ ###"/>
    <numFmt numFmtId="167" formatCode="#,##0_ "/>
  </numFmts>
  <fonts count="37">
    <font>
      <sz val="11"/>
      <color indexed="8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2"/>
      <name val="ＭＳ Ｐ明朝"/>
      <family val="1"/>
    </font>
    <font>
      <sz val="12"/>
      <color indexed="17"/>
      <name val="ＭＳ Ｐ明朝"/>
      <family val="1"/>
    </font>
    <font>
      <sz val="12"/>
      <color indexed="10"/>
      <name val="DejaVu Sans"/>
      <family val="2"/>
    </font>
    <font>
      <sz val="12"/>
      <color indexed="10"/>
      <name val="ＭＳ Ｐ明朝"/>
      <family val="1"/>
    </font>
    <font>
      <sz val="10"/>
      <color indexed="10"/>
      <name val="DejaVu Sans"/>
      <family val="2"/>
    </font>
    <font>
      <sz val="10"/>
      <color indexed="10"/>
      <name val="ＭＳ Ｐ明朝"/>
      <family val="1"/>
    </font>
    <font>
      <b/>
      <sz val="14"/>
      <color indexed="10"/>
      <name val="DejaVu Sans"/>
      <family val="2"/>
    </font>
    <font>
      <b/>
      <sz val="11"/>
      <color indexed="10"/>
      <name val="DejaVu Sans"/>
      <family val="2"/>
    </font>
    <font>
      <sz val="9"/>
      <color indexed="10"/>
      <name val="DejaVu Sans"/>
      <family val="2"/>
    </font>
    <font>
      <sz val="10"/>
      <color indexed="17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0"/>
      <name val="DejaVu Sans"/>
      <family val="2"/>
    </font>
    <font>
      <sz val="11"/>
      <name val="ＭＳ Ｐ明朝"/>
      <family val="1"/>
    </font>
    <font>
      <sz val="10"/>
      <color indexed="17"/>
      <name val="ＭＳ 明朝"/>
      <family val="1"/>
    </font>
    <font>
      <sz val="11"/>
      <color indexed="10"/>
      <name val="DejaVu Sans"/>
      <family val="2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0"/>
      <name val="ＭＳ Ｐ明朝"/>
      <family val="1"/>
    </font>
    <font>
      <sz val="8"/>
      <color indexed="10"/>
      <name val="DejaVu Sans"/>
      <family val="2"/>
    </font>
    <font>
      <sz val="6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6"/>
      <color indexed="10"/>
      <name val="ＭＳ Ｐ明朝"/>
      <family val="1"/>
    </font>
    <font>
      <sz val="6"/>
      <color indexed="10"/>
      <name val="DejaVu Sans"/>
      <family val="2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明朝"/>
      <family val="1"/>
    </font>
    <font>
      <sz val="9"/>
      <color indexed="17"/>
      <name val="明朝"/>
      <family val="1"/>
    </font>
    <font>
      <sz val="11"/>
      <color indexed="10"/>
      <name val="ＭＳ Ｐ明朝"/>
      <family val="1"/>
    </font>
    <font>
      <sz val="11"/>
      <color indexed="3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9">
    <xf numFmtId="164" fontId="0" fillId="0" borderId="0" xfId="0" applyAlignment="1">
      <alignment vertical="center"/>
    </xf>
    <xf numFmtId="164" fontId="3" fillId="0" borderId="0" xfId="20" applyFont="1">
      <alignment/>
      <protection/>
    </xf>
    <xf numFmtId="164" fontId="3" fillId="0" borderId="0" xfId="20" applyFont="1" applyProtection="1">
      <alignment/>
      <protection/>
    </xf>
    <xf numFmtId="164" fontId="4" fillId="0" borderId="0" xfId="20" applyFont="1" applyBorder="1" applyAlignment="1">
      <alignment/>
      <protection/>
    </xf>
    <xf numFmtId="164" fontId="5" fillId="0" borderId="0" xfId="20" applyFont="1" applyBorder="1" applyAlignment="1" applyProtection="1">
      <alignment horizontal="right"/>
      <protection/>
    </xf>
    <xf numFmtId="164" fontId="3" fillId="0" borderId="1" xfId="20" applyFont="1" applyBorder="1" applyAlignment="1" applyProtection="1">
      <alignment horizontal="center"/>
      <protection locked="0"/>
    </xf>
    <xf numFmtId="164" fontId="5" fillId="0" borderId="1" xfId="20" applyFont="1" applyBorder="1" applyAlignment="1" applyProtection="1">
      <alignment horizontal="left"/>
      <protection/>
    </xf>
    <xf numFmtId="164" fontId="6" fillId="0" borderId="0" xfId="20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/>
      <protection/>
    </xf>
    <xf numFmtId="164" fontId="3" fillId="0" borderId="0" xfId="20" applyFont="1" applyBorder="1">
      <alignment/>
      <protection/>
    </xf>
    <xf numFmtId="164" fontId="7" fillId="0" borderId="2" xfId="20" applyFont="1" applyBorder="1" applyAlignment="1" applyProtection="1">
      <alignment horizontal="center" vertical="center"/>
      <protection/>
    </xf>
    <xf numFmtId="164" fontId="8" fillId="0" borderId="3" xfId="20" applyFont="1" applyBorder="1" applyAlignment="1" applyProtection="1">
      <alignment horizontal="center" vertical="center"/>
      <protection/>
    </xf>
    <xf numFmtId="164" fontId="9" fillId="0" borderId="4" xfId="20" applyFont="1" applyBorder="1" applyAlignment="1" applyProtection="1">
      <alignment horizontal="center" vertical="center" shrinkToFit="1"/>
      <protection/>
    </xf>
    <xf numFmtId="164" fontId="10" fillId="0" borderId="2" xfId="20" applyFont="1" applyBorder="1" applyAlignment="1" applyProtection="1">
      <alignment horizontal="center" vertical="center" shrinkToFit="1"/>
      <protection/>
    </xf>
    <xf numFmtId="164" fontId="3" fillId="0" borderId="5" xfId="20" applyFont="1" applyBorder="1" applyAlignment="1" applyProtection="1">
      <alignment horizontal="center" vertical="center"/>
      <protection locked="0"/>
    </xf>
    <xf numFmtId="164" fontId="7" fillId="0" borderId="6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top" textRotation="255"/>
      <protection/>
    </xf>
    <xf numFmtId="164" fontId="12" fillId="0" borderId="0" xfId="0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/>
    </xf>
    <xf numFmtId="164" fontId="13" fillId="0" borderId="0" xfId="0" applyFont="1" applyBorder="1" applyAlignment="1">
      <alignment horizontal="center" vertical="top" textRotation="255"/>
    </xf>
    <xf numFmtId="164" fontId="14" fillId="0" borderId="0" xfId="20" applyFont="1" applyBorder="1" applyAlignment="1">
      <alignment shrinkToFit="1"/>
      <protection/>
    </xf>
    <xf numFmtId="164" fontId="15" fillId="0" borderId="0" xfId="20" applyFont="1" applyBorder="1" applyAlignment="1">
      <alignment horizontal="center" vertical="top" textRotation="255"/>
      <protection/>
    </xf>
    <xf numFmtId="165" fontId="16" fillId="0" borderId="7" xfId="20" applyNumberFormat="1" applyFont="1" applyBorder="1" applyAlignment="1" applyProtection="1">
      <alignment horizontal="center" vertical="center"/>
      <protection locked="0"/>
    </xf>
    <xf numFmtId="164" fontId="8" fillId="2" borderId="8" xfId="20" applyFont="1" applyFill="1" applyBorder="1" applyAlignment="1" applyProtection="1">
      <alignment horizontal="center" vertical="center"/>
      <protection/>
    </xf>
    <xf numFmtId="164" fontId="8" fillId="0" borderId="9" xfId="20" applyFont="1" applyBorder="1" applyAlignment="1" applyProtection="1">
      <alignment horizontal="center" vertical="center"/>
      <protection/>
    </xf>
    <xf numFmtId="164" fontId="8" fillId="2" borderId="10" xfId="20" applyFont="1" applyFill="1" applyBorder="1" applyAlignment="1" applyProtection="1">
      <alignment horizontal="center" vertical="center"/>
      <protection/>
    </xf>
    <xf numFmtId="164" fontId="16" fillId="0" borderId="11" xfId="20" applyFont="1" applyBorder="1" applyAlignment="1" applyProtection="1">
      <alignment horizontal="left" vertical="center" wrapText="1" shrinkToFit="1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7" fillId="0" borderId="12" xfId="0" applyFont="1" applyBorder="1" applyAlignment="1" applyProtection="1">
      <alignment horizontal="left" vertical="center"/>
      <protection/>
    </xf>
    <xf numFmtId="164" fontId="17" fillId="0" borderId="0" xfId="0" applyFont="1" applyBorder="1" applyAlignment="1" applyProtection="1">
      <alignment horizontal="center"/>
      <protection/>
    </xf>
    <xf numFmtId="164" fontId="11" fillId="0" borderId="13" xfId="20" applyFont="1" applyBorder="1" applyAlignment="1" applyProtection="1">
      <alignment horizontal="center" vertical="center" textRotation="255" shrinkToFit="1"/>
      <protection/>
    </xf>
    <xf numFmtId="164" fontId="11" fillId="0" borderId="13" xfId="20" applyFont="1" applyBorder="1" applyAlignment="1" applyProtection="1">
      <alignment horizontal="center" vertical="center" wrapText="1" shrinkToFit="1"/>
      <protection/>
    </xf>
    <xf numFmtId="164" fontId="18" fillId="0" borderId="13" xfId="0" applyFont="1" applyBorder="1" applyAlignment="1" applyProtection="1">
      <alignment horizontal="center" vertical="center" wrapText="1"/>
      <protection/>
    </xf>
    <xf numFmtId="164" fontId="18" fillId="0" borderId="13" xfId="20" applyFont="1" applyBorder="1" applyAlignment="1" applyProtection="1">
      <alignment horizontal="center" vertical="center" textRotation="255"/>
      <protection/>
    </xf>
    <xf numFmtId="164" fontId="18" fillId="0" borderId="13" xfId="20" applyFont="1" applyBorder="1" applyAlignment="1" applyProtection="1">
      <alignment horizontal="center" vertical="center"/>
      <protection/>
    </xf>
    <xf numFmtId="164" fontId="7" fillId="0" borderId="14" xfId="20" applyFont="1" applyBorder="1" applyAlignment="1" applyProtection="1">
      <alignment horizontal="center" vertical="center" textRotation="255"/>
      <protection/>
    </xf>
    <xf numFmtId="164" fontId="7" fillId="0" borderId="15" xfId="0" applyFont="1" applyBorder="1" applyAlignment="1" applyProtection="1">
      <alignment horizontal="center" vertical="center" textRotation="255" wrapText="1"/>
      <protection/>
    </xf>
    <xf numFmtId="164" fontId="7" fillId="0" borderId="15" xfId="0" applyFont="1" applyBorder="1" applyAlignment="1" applyProtection="1">
      <alignment horizontal="center" vertical="center" wrapText="1"/>
      <protection/>
    </xf>
    <xf numFmtId="164" fontId="18" fillId="0" borderId="3" xfId="0" applyFont="1" applyBorder="1" applyAlignment="1" applyProtection="1">
      <alignment horizontal="center" vertical="center"/>
      <protection/>
    </xf>
    <xf numFmtId="164" fontId="19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horizontal="center" vertical="top" textRotation="255"/>
    </xf>
    <xf numFmtId="164" fontId="16" fillId="0" borderId="0" xfId="0" applyFont="1" applyBorder="1" applyAlignment="1">
      <alignment horizontal="right"/>
    </xf>
    <xf numFmtId="164" fontId="21" fillId="0" borderId="16" xfId="0" applyFont="1" applyBorder="1" applyAlignment="1" applyProtection="1">
      <alignment horizontal="left" vertical="center" wrapText="1"/>
      <protection/>
    </xf>
    <xf numFmtId="164" fontId="21" fillId="0" borderId="16" xfId="20" applyFont="1" applyBorder="1" applyAlignment="1" applyProtection="1">
      <alignment horizontal="left" vertical="center" wrapText="1"/>
      <protection/>
    </xf>
    <xf numFmtId="164" fontId="11" fillId="0" borderId="17" xfId="20" applyFont="1" applyBorder="1" applyAlignment="1" applyProtection="1">
      <alignment horizontal="center" vertical="center" textRotation="255"/>
      <protection/>
    </xf>
    <xf numFmtId="164" fontId="11" fillId="0" borderId="16" xfId="20" applyFont="1" applyBorder="1" applyAlignment="1" applyProtection="1">
      <alignment horizontal="center" vertical="center"/>
      <protection/>
    </xf>
    <xf numFmtId="164" fontId="11" fillId="0" borderId="18" xfId="20" applyFont="1" applyBorder="1" applyAlignment="1" applyProtection="1">
      <alignment horizontal="center" vertical="center"/>
      <protection/>
    </xf>
    <xf numFmtId="164" fontId="23" fillId="0" borderId="0" xfId="20" applyFont="1" applyBorder="1">
      <alignment/>
      <protection/>
    </xf>
    <xf numFmtId="165" fontId="24" fillId="0" borderId="19" xfId="0" applyNumberFormat="1" applyFont="1" applyBorder="1" applyAlignment="1" applyProtection="1">
      <alignment horizontal="center" vertical="center"/>
      <protection/>
    </xf>
    <xf numFmtId="164" fontId="25" fillId="0" borderId="19" xfId="20" applyFont="1" applyBorder="1" applyAlignment="1" applyProtection="1">
      <alignment horizontal="center" vertical="center"/>
      <protection locked="0"/>
    </xf>
    <xf numFmtId="164" fontId="3" fillId="0" borderId="19" xfId="20" applyFont="1" applyBorder="1" applyAlignment="1" applyProtection="1">
      <alignment horizontal="center" vertical="center"/>
      <protection locked="0"/>
    </xf>
    <xf numFmtId="164" fontId="25" fillId="0" borderId="19" xfId="20" applyFont="1" applyBorder="1" applyAlignment="1" applyProtection="1">
      <alignment horizontal="left" vertical="center" shrinkToFit="1"/>
      <protection locked="0"/>
    </xf>
    <xf numFmtId="164" fontId="25" fillId="0" borderId="17" xfId="20" applyFont="1" applyBorder="1" applyAlignment="1" applyProtection="1">
      <alignment horizontal="center" vertical="center"/>
      <protection locked="0"/>
    </xf>
    <xf numFmtId="164" fontId="25" fillId="0" borderId="16" xfId="20" applyFont="1" applyBorder="1" applyAlignment="1" applyProtection="1">
      <alignment horizontal="center" vertical="center"/>
      <protection locked="0"/>
    </xf>
    <xf numFmtId="164" fontId="25" fillId="0" borderId="18" xfId="20" applyFont="1" applyBorder="1" applyAlignment="1" applyProtection="1">
      <alignment horizontal="center" vertical="center"/>
      <protection locked="0"/>
    </xf>
    <xf numFmtId="164" fontId="26" fillId="0" borderId="20" xfId="20" applyFont="1" applyBorder="1" applyAlignment="1" applyProtection="1">
      <alignment horizontal="right" vertical="top"/>
      <protection/>
    </xf>
    <xf numFmtId="164" fontId="27" fillId="0" borderId="21" xfId="20" applyFont="1" applyBorder="1" applyAlignment="1" applyProtection="1">
      <alignment horizontal="right" vertical="top"/>
      <protection/>
    </xf>
    <xf numFmtId="164" fontId="27" fillId="0" borderId="22" xfId="20" applyFont="1" applyBorder="1" applyAlignment="1" applyProtection="1">
      <alignment horizontal="right" vertical="top"/>
      <protection/>
    </xf>
    <xf numFmtId="164" fontId="24" fillId="2" borderId="16" xfId="20" applyFont="1" applyFill="1" applyBorder="1" applyAlignment="1" applyProtection="1">
      <alignment horizontal="center" vertical="center" shrinkToFit="1"/>
      <protection/>
    </xf>
    <xf numFmtId="164" fontId="16" fillId="0" borderId="16" xfId="0" applyFont="1" applyBorder="1" applyAlignment="1" applyProtection="1">
      <alignment horizontal="center" vertical="center"/>
      <protection locked="0"/>
    </xf>
    <xf numFmtId="164" fontId="25" fillId="0" borderId="18" xfId="0" applyFont="1" applyBorder="1" applyAlignment="1" applyProtection="1">
      <alignment horizontal="left" vertical="center" wrapText="1"/>
      <protection locked="0"/>
    </xf>
    <xf numFmtId="164" fontId="28" fillId="0" borderId="0" xfId="20" applyFont="1" applyBorder="1" applyAlignment="1" applyProtection="1">
      <alignment horizontal="left" vertical="top" wrapText="1"/>
      <protection/>
    </xf>
    <xf numFmtId="164" fontId="23" fillId="0" borderId="0" xfId="20" applyFont="1" applyBorder="1" applyProtection="1">
      <alignment/>
      <protection/>
    </xf>
    <xf numFmtId="164" fontId="0" fillId="0" borderId="0" xfId="0" applyBorder="1" applyAlignment="1">
      <alignment vertical="center"/>
    </xf>
    <xf numFmtId="164" fontId="29" fillId="0" borderId="0" xfId="20" applyFont="1" applyBorder="1" applyAlignment="1">
      <alignment horizontal="center" vertical="top" textRotation="255"/>
      <protection/>
    </xf>
    <xf numFmtId="166" fontId="30" fillId="0" borderId="23" xfId="20" applyNumberFormat="1" applyFont="1" applyBorder="1" applyAlignment="1" applyProtection="1">
      <alignment horizontal="right" vertical="top"/>
      <protection locked="0"/>
    </xf>
    <xf numFmtId="165" fontId="24" fillId="0" borderId="24" xfId="0" applyNumberFormat="1" applyFont="1" applyBorder="1" applyAlignment="1" applyProtection="1">
      <alignment horizontal="center" vertical="center"/>
      <protection/>
    </xf>
    <xf numFmtId="164" fontId="25" fillId="0" borderId="24" xfId="20" applyFont="1" applyBorder="1" applyAlignment="1" applyProtection="1">
      <alignment horizontal="center" vertical="center"/>
      <protection locked="0"/>
    </xf>
    <xf numFmtId="164" fontId="3" fillId="0" borderId="24" xfId="20" applyFont="1" applyBorder="1" applyAlignment="1" applyProtection="1">
      <alignment horizontal="center" vertical="center"/>
      <protection locked="0"/>
    </xf>
    <xf numFmtId="164" fontId="25" fillId="0" borderId="24" xfId="20" applyFont="1" applyBorder="1" applyAlignment="1" applyProtection="1">
      <alignment horizontal="left" vertical="center" shrinkToFit="1"/>
      <protection locked="0"/>
    </xf>
    <xf numFmtId="164" fontId="27" fillId="0" borderId="25" xfId="20" applyFont="1" applyBorder="1" applyAlignment="1" applyProtection="1">
      <alignment horizontal="right" vertical="top"/>
      <protection/>
    </xf>
    <xf numFmtId="164" fontId="25" fillId="0" borderId="11" xfId="20" applyFont="1" applyBorder="1" applyAlignment="1" applyProtection="1">
      <alignment horizontal="center" vertical="center"/>
      <protection locked="0"/>
    </xf>
    <xf numFmtId="164" fontId="24" fillId="2" borderId="26" xfId="20" applyFont="1" applyFill="1" applyBorder="1" applyAlignment="1" applyProtection="1">
      <alignment horizontal="center" vertical="center" shrinkToFit="1"/>
      <protection/>
    </xf>
    <xf numFmtId="164" fontId="16" fillId="0" borderId="26" xfId="0" applyFont="1" applyBorder="1" applyAlignment="1" applyProtection="1">
      <alignment horizontal="center" vertical="center"/>
      <protection locked="0"/>
    </xf>
    <xf numFmtId="164" fontId="25" fillId="0" borderId="27" xfId="0" applyFont="1" applyBorder="1" applyAlignment="1" applyProtection="1">
      <alignment horizontal="left" vertical="center" wrapText="1"/>
      <protection locked="0"/>
    </xf>
    <xf numFmtId="164" fontId="31" fillId="0" borderId="0" xfId="0" applyFont="1" applyBorder="1" applyAlignment="1">
      <alignment horizontal="center" vertical="center" textRotation="255"/>
    </xf>
    <xf numFmtId="167" fontId="32" fillId="0" borderId="28" xfId="0" applyNumberFormat="1" applyFont="1" applyBorder="1" applyAlignment="1" applyProtection="1">
      <alignment horizontal="center" shrinkToFit="1"/>
      <protection/>
    </xf>
    <xf numFmtId="167" fontId="18" fillId="0" borderId="29" xfId="0" applyNumberFormat="1" applyFont="1" applyBorder="1" applyAlignment="1" applyProtection="1">
      <alignment horizontal="center" vertical="distributed" wrapText="1" shrinkToFit="1"/>
      <protection/>
    </xf>
    <xf numFmtId="164" fontId="21" fillId="0" borderId="30" xfId="20" applyFont="1" applyBorder="1" applyAlignment="1" applyProtection="1">
      <alignment horizontal="center" vertical="center"/>
      <protection/>
    </xf>
    <xf numFmtId="164" fontId="21" fillId="0" borderId="30" xfId="20" applyFont="1" applyBorder="1" applyAlignment="1" applyProtection="1">
      <alignment horizontal="center" vertical="top"/>
      <protection/>
    </xf>
    <xf numFmtId="164" fontId="26" fillId="0" borderId="31" xfId="20" applyFont="1" applyBorder="1" applyAlignment="1" applyProtection="1">
      <alignment horizontal="right" vertical="top"/>
      <protection/>
    </xf>
    <xf numFmtId="164" fontId="27" fillId="0" borderId="32" xfId="20" applyFont="1" applyBorder="1" applyAlignment="1" applyProtection="1">
      <alignment horizontal="right" vertical="top"/>
      <protection/>
    </xf>
    <xf numFmtId="164" fontId="27" fillId="0" borderId="33" xfId="20" applyFont="1" applyBorder="1" applyAlignment="1" applyProtection="1">
      <alignment horizontal="right" vertical="top"/>
      <protection/>
    </xf>
    <xf numFmtId="164" fontId="0" fillId="0" borderId="0" xfId="0" applyBorder="1" applyAlignment="1" applyProtection="1">
      <alignment horizontal="center" vertical="center"/>
      <protection/>
    </xf>
    <xf numFmtId="164" fontId="31" fillId="0" borderId="0" xfId="0" applyFont="1" applyBorder="1" applyAlignment="1" applyProtection="1">
      <alignment horizontal="center" vertical="center" textRotation="255"/>
      <protection/>
    </xf>
    <xf numFmtId="166" fontId="8" fillId="0" borderId="34" xfId="20" applyNumberFormat="1" applyFont="1" applyBorder="1" applyAlignment="1" applyProtection="1">
      <alignment horizontal="right" vertical="top"/>
      <protection/>
    </xf>
    <xf numFmtId="164" fontId="33" fillId="0" borderId="0" xfId="0" applyFont="1" applyBorder="1" applyAlignment="1" applyProtection="1">
      <alignment horizontal="left"/>
      <protection/>
    </xf>
    <xf numFmtId="164" fontId="34" fillId="0" borderId="0" xfId="0" applyFont="1" applyBorder="1" applyAlignment="1" applyProtection="1">
      <alignment horizontal="left"/>
      <protection/>
    </xf>
    <xf numFmtId="164" fontId="33" fillId="0" borderId="0" xfId="0" applyFont="1" applyBorder="1" applyAlignment="1" applyProtection="1">
      <alignment horizontal="center"/>
      <protection/>
    </xf>
    <xf numFmtId="167" fontId="7" fillId="0" borderId="0" xfId="20" applyNumberFormat="1" applyFont="1" applyBorder="1" applyAlignment="1" applyProtection="1">
      <alignment horizontal="right" vertical="center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12" fillId="0" borderId="0" xfId="0" applyFont="1" applyBorder="1" applyAlignment="1" applyProtection="1">
      <alignment horizontal="left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5" fillId="0" borderId="0" xfId="20" applyFont="1" applyBorder="1" applyAlignment="1" applyProtection="1">
      <alignment horizontal="left"/>
      <protection/>
    </xf>
    <xf numFmtId="164" fontId="6" fillId="0" borderId="35" xfId="20" applyFont="1" applyBorder="1" applyAlignment="1" applyProtection="1">
      <alignment horizontal="center"/>
      <protection/>
    </xf>
    <xf numFmtId="164" fontId="26" fillId="0" borderId="35" xfId="20" applyFont="1" applyBorder="1" applyAlignment="1" applyProtection="1">
      <alignment horizontal="left" vertical="top"/>
      <protection/>
    </xf>
    <xf numFmtId="164" fontId="26" fillId="0" borderId="35" xfId="20" applyFont="1" applyBorder="1" applyAlignment="1" applyProtection="1">
      <alignment horizontal="right" vertical="top"/>
      <protection/>
    </xf>
    <xf numFmtId="164" fontId="26" fillId="0" borderId="0" xfId="20" applyFont="1" applyBorder="1" applyAlignment="1" applyProtection="1">
      <alignment vertical="top"/>
      <protection/>
    </xf>
    <xf numFmtId="164" fontId="18" fillId="0" borderId="2" xfId="20" applyFont="1" applyBorder="1" applyAlignment="1" applyProtection="1">
      <alignment horizontal="center" vertical="center" shrinkToFit="1"/>
      <protection/>
    </xf>
    <xf numFmtId="164" fontId="3" fillId="0" borderId="5" xfId="20" applyFont="1" applyBorder="1" applyAlignment="1" applyProtection="1">
      <alignment horizontal="center" vertical="center"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26" fillId="0" borderId="36" xfId="20" applyFont="1" applyBorder="1" applyAlignment="1" applyProtection="1">
      <alignment horizontal="left" vertical="top"/>
      <protection/>
    </xf>
    <xf numFmtId="164" fontId="26" fillId="0" borderId="9" xfId="20" applyFont="1" applyBorder="1" applyAlignment="1" applyProtection="1">
      <alignment horizontal="right" vertical="top"/>
      <protection/>
    </xf>
    <xf numFmtId="164" fontId="16" fillId="0" borderId="11" xfId="20" applyFont="1" applyBorder="1" applyAlignment="1" applyProtection="1">
      <alignment horizontal="left" vertical="center" wrapText="1" shrinkToFit="1"/>
      <protection/>
    </xf>
    <xf numFmtId="164" fontId="3" fillId="0" borderId="37" xfId="0" applyFont="1" applyBorder="1" applyAlignment="1" applyProtection="1">
      <alignment horizontal="center" vertical="center"/>
      <protection/>
    </xf>
    <xf numFmtId="164" fontId="7" fillId="0" borderId="38" xfId="0" applyFont="1" applyBorder="1" applyAlignment="1" applyProtection="1">
      <alignment horizontal="center" vertical="center"/>
      <protection/>
    </xf>
    <xf numFmtId="165" fontId="16" fillId="0" borderId="29" xfId="20" applyNumberFormat="1" applyFont="1" applyBorder="1" applyAlignment="1" applyProtection="1">
      <alignment horizontal="center" vertical="center"/>
      <protection/>
    </xf>
    <xf numFmtId="164" fontId="11" fillId="0" borderId="39" xfId="20" applyFont="1" applyBorder="1" applyAlignment="1" applyProtection="1">
      <alignment horizontal="center" vertical="center" textRotation="255" shrinkToFit="1"/>
      <protection/>
    </xf>
    <xf numFmtId="164" fontId="18" fillId="0" borderId="39" xfId="20" applyFont="1" applyBorder="1" applyAlignment="1" applyProtection="1">
      <alignment horizontal="center" wrapText="1" shrinkToFit="1"/>
      <protection/>
    </xf>
    <xf numFmtId="164" fontId="18" fillId="0" borderId="39" xfId="20" applyFont="1" applyBorder="1" applyAlignment="1" applyProtection="1">
      <alignment horizontal="center" vertical="center" textRotation="255"/>
      <protection/>
    </xf>
    <xf numFmtId="164" fontId="35" fillId="0" borderId="39" xfId="20" applyFont="1" applyBorder="1" applyAlignment="1" applyProtection="1">
      <alignment horizontal="center" vertical="center" wrapText="1"/>
      <protection/>
    </xf>
    <xf numFmtId="164" fontId="7" fillId="0" borderId="40" xfId="20" applyFont="1" applyBorder="1" applyAlignment="1" applyProtection="1">
      <alignment horizontal="center" textRotation="255"/>
      <protection/>
    </xf>
    <xf numFmtId="164" fontId="7" fillId="0" borderId="41" xfId="0" applyFont="1" applyBorder="1" applyAlignment="1" applyProtection="1">
      <alignment horizontal="center" vertical="center" textRotation="255" wrapText="1"/>
      <protection/>
    </xf>
    <xf numFmtId="164" fontId="7" fillId="0" borderId="23" xfId="0" applyFont="1" applyBorder="1" applyAlignment="1" applyProtection="1">
      <alignment horizontal="center" vertical="center" wrapText="1"/>
      <protection/>
    </xf>
    <xf numFmtId="164" fontId="18" fillId="0" borderId="42" xfId="0" applyFont="1" applyBorder="1" applyAlignment="1" applyProtection="1">
      <alignment horizontal="center" vertical="center"/>
      <protection/>
    </xf>
    <xf numFmtId="164" fontId="26" fillId="0" borderId="43" xfId="0" applyFont="1" applyBorder="1" applyAlignment="1" applyProtection="1">
      <alignment horizontal="left" vertical="top"/>
      <protection/>
    </xf>
    <xf numFmtId="164" fontId="26" fillId="0" borderId="44" xfId="0" applyFont="1" applyBorder="1" applyAlignment="1" applyProtection="1">
      <alignment horizontal="center" vertical="top"/>
      <protection/>
    </xf>
    <xf numFmtId="164" fontId="32" fillId="0" borderId="44" xfId="0" applyFont="1" applyBorder="1" applyAlignment="1" applyProtection="1">
      <alignment horizontal="center" vertical="center"/>
      <protection/>
    </xf>
    <xf numFmtId="164" fontId="26" fillId="0" borderId="45" xfId="0" applyFont="1" applyBorder="1" applyAlignment="1" applyProtection="1">
      <alignment horizontal="right" vertical="top"/>
      <protection/>
    </xf>
    <xf numFmtId="164" fontId="11" fillId="0" borderId="7" xfId="20" applyFont="1" applyBorder="1" applyAlignment="1" applyProtection="1">
      <alignment horizontal="center" textRotation="255" shrinkToFit="1"/>
      <protection/>
    </xf>
    <xf numFmtId="164" fontId="11" fillId="0" borderId="9" xfId="20" applyFont="1" applyBorder="1" applyAlignment="1" applyProtection="1">
      <alignment horizontal="center"/>
      <protection/>
    </xf>
    <xf numFmtId="164" fontId="11" fillId="0" borderId="22" xfId="20" applyFont="1" applyBorder="1" applyAlignment="1" applyProtection="1">
      <alignment horizontal="center"/>
      <protection/>
    </xf>
    <xf numFmtId="164" fontId="21" fillId="0" borderId="17" xfId="0" applyFont="1" applyBorder="1" applyAlignment="1" applyProtection="1">
      <alignment horizontal="left" vertical="center" wrapText="1"/>
      <protection/>
    </xf>
    <xf numFmtId="164" fontId="21" fillId="0" borderId="18" xfId="20" applyFont="1" applyBorder="1" applyAlignment="1" applyProtection="1">
      <alignment horizontal="left" vertical="center" wrapText="1"/>
      <protection/>
    </xf>
    <xf numFmtId="164" fontId="26" fillId="0" borderId="23" xfId="20" applyFont="1" applyBorder="1" applyAlignment="1" applyProtection="1">
      <alignment horizontal="left" shrinkToFit="1"/>
      <protection/>
    </xf>
    <xf numFmtId="164" fontId="26" fillId="0" borderId="46" xfId="20" applyFont="1" applyBorder="1" applyAlignment="1" applyProtection="1">
      <alignment horizontal="left" shrinkToFit="1"/>
      <protection/>
    </xf>
    <xf numFmtId="164" fontId="26" fillId="0" borderId="47" xfId="20" applyFont="1" applyBorder="1" applyAlignment="1" applyProtection="1">
      <alignment horizontal="right" shrinkToFit="1"/>
      <protection/>
    </xf>
    <xf numFmtId="164" fontId="26" fillId="0" borderId="23" xfId="20" applyFont="1" applyBorder="1" applyAlignment="1" applyProtection="1">
      <alignment horizontal="left"/>
      <protection/>
    </xf>
    <xf numFmtId="164" fontId="26" fillId="0" borderId="48" xfId="20" applyFont="1" applyBorder="1" applyAlignment="1" applyProtection="1">
      <alignment horizontal="left"/>
      <protection/>
    </xf>
    <xf numFmtId="164" fontId="26" fillId="0" borderId="42" xfId="20" applyFont="1" applyBorder="1" applyAlignment="1" applyProtection="1">
      <alignment horizontal="left"/>
      <protection/>
    </xf>
    <xf numFmtId="164" fontId="26" fillId="0" borderId="49" xfId="20" applyFont="1" applyBorder="1" applyAlignment="1" applyProtection="1">
      <alignment horizontal="left"/>
      <protection/>
    </xf>
    <xf numFmtId="164" fontId="25" fillId="0" borderId="19" xfId="20" applyFont="1" applyBorder="1" applyAlignment="1" applyProtection="1">
      <alignment horizontal="center" vertical="center"/>
      <protection/>
    </xf>
    <xf numFmtId="164" fontId="3" fillId="0" borderId="19" xfId="20" applyFont="1" applyBorder="1" applyAlignment="1" applyProtection="1">
      <alignment horizontal="center" vertical="center"/>
      <protection/>
    </xf>
    <xf numFmtId="164" fontId="25" fillId="0" borderId="19" xfId="20" applyFont="1" applyBorder="1" applyAlignment="1" applyProtection="1">
      <alignment horizontal="left" vertical="center" shrinkToFit="1"/>
      <protection/>
    </xf>
    <xf numFmtId="164" fontId="25" fillId="0" borderId="17" xfId="20" applyFont="1" applyBorder="1" applyAlignment="1" applyProtection="1">
      <alignment horizontal="center" vertical="center"/>
      <protection/>
    </xf>
    <xf numFmtId="164" fontId="25" fillId="0" borderId="16" xfId="20" applyFont="1" applyBorder="1" applyAlignment="1" applyProtection="1">
      <alignment horizontal="center" vertical="center"/>
      <protection/>
    </xf>
    <xf numFmtId="164" fontId="25" fillId="0" borderId="18" xfId="20" applyFont="1" applyBorder="1" applyAlignment="1" applyProtection="1">
      <alignment horizontal="center" vertical="center"/>
      <protection/>
    </xf>
    <xf numFmtId="164" fontId="24" fillId="2" borderId="50" xfId="20" applyFont="1" applyFill="1" applyBorder="1" applyAlignment="1" applyProtection="1">
      <alignment horizontal="center" vertical="center" shrinkToFit="1"/>
      <protection/>
    </xf>
    <xf numFmtId="164" fontId="36" fillId="2" borderId="17" xfId="0" applyFont="1" applyFill="1" applyBorder="1" applyAlignment="1" applyProtection="1">
      <alignment horizontal="center" vertical="center"/>
      <protection/>
    </xf>
    <xf numFmtId="164" fontId="36" fillId="2" borderId="18" xfId="0" applyFont="1" applyFill="1" applyBorder="1" applyAlignment="1" applyProtection="1">
      <alignment horizontal="center" vertical="center"/>
      <protection/>
    </xf>
    <xf numFmtId="166" fontId="30" fillId="0" borderId="23" xfId="20" applyNumberFormat="1" applyFont="1" applyBorder="1" applyAlignment="1" applyProtection="1">
      <alignment horizontal="right" vertical="top"/>
      <protection/>
    </xf>
    <xf numFmtId="164" fontId="25" fillId="0" borderId="24" xfId="20" applyFont="1" applyBorder="1" applyAlignment="1" applyProtection="1">
      <alignment horizontal="center" vertical="center"/>
      <protection/>
    </xf>
    <xf numFmtId="164" fontId="3" fillId="0" borderId="24" xfId="20" applyFont="1" applyBorder="1" applyAlignment="1" applyProtection="1">
      <alignment horizontal="center" vertical="center"/>
      <protection/>
    </xf>
    <xf numFmtId="164" fontId="25" fillId="0" borderId="24" xfId="20" applyFont="1" applyBorder="1" applyAlignment="1" applyProtection="1">
      <alignment horizontal="left" vertical="center" shrinkToFit="1"/>
      <protection/>
    </xf>
    <xf numFmtId="164" fontId="25" fillId="0" borderId="11" xfId="20" applyFont="1" applyBorder="1" applyAlignment="1" applyProtection="1">
      <alignment horizontal="center" vertical="center"/>
      <protection/>
    </xf>
    <xf numFmtId="164" fontId="24" fillId="2" borderId="37" xfId="20" applyFont="1" applyFill="1" applyBorder="1" applyAlignment="1" applyProtection="1">
      <alignment horizontal="center" vertical="center" shrinkToFit="1"/>
      <protection/>
    </xf>
    <xf numFmtId="164" fontId="36" fillId="2" borderId="11" xfId="0" applyFont="1" applyFill="1" applyBorder="1" applyAlignment="1" applyProtection="1">
      <alignment horizontal="center" vertical="center"/>
      <protection/>
    </xf>
    <xf numFmtId="164" fontId="36" fillId="2" borderId="27" xfId="0" applyFont="1" applyFill="1" applyBorder="1" applyAlignment="1" applyProtection="1">
      <alignment horizontal="center" vertical="center"/>
      <protection/>
    </xf>
    <xf numFmtId="164" fontId="0" fillId="0" borderId="51" xfId="0" applyBorder="1" applyAlignment="1" applyProtection="1">
      <alignment horizontal="center" vertical="center"/>
      <protection/>
    </xf>
    <xf numFmtId="164" fontId="18" fillId="0" borderId="16" xfId="0" applyFont="1" applyBorder="1" applyAlignment="1" applyProtection="1">
      <alignment horizontal="center" vertical="center" textRotation="255"/>
      <protection/>
    </xf>
    <xf numFmtId="164" fontId="26" fillId="0" borderId="16" xfId="0" applyFont="1" applyBorder="1" applyAlignment="1" applyProtection="1">
      <alignment horizontal="right" vertical="top"/>
      <protection/>
    </xf>
    <xf numFmtId="164" fontId="0" fillId="0" borderId="52" xfId="0" applyBorder="1" applyAlignment="1" applyProtection="1">
      <alignment horizontal="center" vertical="center"/>
      <protection/>
    </xf>
    <xf numFmtId="164" fontId="3" fillId="0" borderId="1" xfId="20" applyFont="1" applyBorder="1" applyAlignment="1" applyProtection="1">
      <alignment horizontal="center"/>
      <protection/>
    </xf>
    <xf numFmtId="165" fontId="16" fillId="0" borderId="7" xfId="20" applyNumberFormat="1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16" fillId="0" borderId="16" xfId="0" applyFont="1" applyBorder="1" applyAlignment="1" applyProtection="1">
      <alignment horizontal="center" vertical="center"/>
      <protection/>
    </xf>
    <xf numFmtId="164" fontId="25" fillId="0" borderId="18" xfId="0" applyFont="1" applyBorder="1" applyAlignment="1" applyProtection="1">
      <alignment horizontal="left" vertical="center" wrapText="1"/>
      <protection/>
    </xf>
    <xf numFmtId="164" fontId="16" fillId="0" borderId="26" xfId="0" applyFont="1" applyBorder="1" applyAlignment="1" applyProtection="1">
      <alignment horizontal="center" vertical="center"/>
      <protection/>
    </xf>
    <xf numFmtId="164" fontId="25" fillId="0" borderId="27" xfId="0" applyFont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dxfs count="1">
    <dxf>
      <font>
        <b val="0"/>
        <color rgb="FF00000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57</xdr:row>
      <xdr:rowOff>0</xdr:rowOff>
    </xdr:from>
    <xdr:to>
      <xdr:col>46</xdr:col>
      <xdr:colOff>228600</xdr:colOff>
      <xdr:row>58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5362575" y="8134350"/>
          <a:ext cx="733425" cy="3238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51</xdr:row>
      <xdr:rowOff>0</xdr:rowOff>
    </xdr:from>
    <xdr:to>
      <xdr:col>45</xdr:col>
      <xdr:colOff>228600</xdr:colOff>
      <xdr:row>52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5057775" y="7162800"/>
          <a:ext cx="733425" cy="3238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50</xdr:row>
      <xdr:rowOff>0</xdr:rowOff>
    </xdr:from>
    <xdr:to>
      <xdr:col>45</xdr:col>
      <xdr:colOff>228600</xdr:colOff>
      <xdr:row>51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5114925" y="6838950"/>
          <a:ext cx="733425" cy="3238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A1" sqref="A1"/>
    </sheetView>
  </sheetViews>
  <sheetFormatPr defaultColWidth="1.00390625" defaultRowHeight="13.5"/>
  <cols>
    <col min="1" max="1" width="3.25390625" style="1" customWidth="1"/>
    <col min="2" max="3" width="1.625" style="1" customWidth="1"/>
    <col min="4" max="5" width="1.875" style="1" customWidth="1"/>
    <col min="6" max="10" width="0.6171875" style="1" customWidth="1"/>
    <col min="11" max="12" width="1.00390625" style="1" customWidth="1"/>
    <col min="13" max="16" width="0.875" style="1" customWidth="1"/>
    <col min="17" max="23" width="0.6171875" style="1" customWidth="1"/>
    <col min="24" max="31" width="1.12109375" style="1" customWidth="1"/>
    <col min="32" max="32" width="1.875" style="1" customWidth="1"/>
    <col min="33" max="37" width="3.125" style="1" customWidth="1"/>
    <col min="38" max="38" width="2.125" style="1" customWidth="1"/>
    <col min="39" max="42" width="3.25390625" style="1" customWidth="1"/>
    <col min="43" max="44" width="2.75390625" style="1" customWidth="1"/>
    <col min="45" max="45" width="3.75390625" style="1" customWidth="1"/>
    <col min="46" max="46" width="2.875" style="1" customWidth="1"/>
    <col min="47" max="47" width="3.00390625" style="1" customWidth="1"/>
    <col min="48" max="48" width="2.00390625" style="1" customWidth="1"/>
    <col min="49" max="52" width="3.25390625" style="1" customWidth="1"/>
    <col min="53" max="53" width="5.625" style="1" customWidth="1"/>
    <col min="54" max="56" width="1.625" style="1" customWidth="1"/>
    <col min="57" max="62" width="2.00390625" style="1" customWidth="1"/>
    <col min="63" max="64" width="3.375" style="1" customWidth="1"/>
    <col min="65" max="65" width="1.12109375" style="1" customWidth="1"/>
    <col min="66" max="66" width="6.375" style="1" customWidth="1"/>
    <col min="67" max="67" width="4.625" style="1" customWidth="1"/>
    <col min="68" max="68" width="8.00390625" style="1" customWidth="1"/>
    <col min="69" max="69" width="3.00390625" style="1" customWidth="1"/>
    <col min="70" max="70" width="22.875" style="2" customWidth="1"/>
    <col min="71" max="71" width="9.75390625" style="2" customWidth="1"/>
    <col min="72" max="16384" width="0" style="1" hidden="1" customWidth="1"/>
  </cols>
  <sheetData>
    <row r="1" spans="1:256" ht="27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8" spans="2:71" s="3" customFormat="1" ht="17.25" customHeight="1">
      <c r="B8" s="4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6" t="s">
        <v>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8"/>
      <c r="BS8" s="8"/>
    </row>
    <row r="9" spans="2:71" s="9" customFormat="1" ht="9.75" customHeight="1"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 t="s">
        <v>3</v>
      </c>
      <c r="AB9" s="11"/>
      <c r="AC9" s="11"/>
      <c r="AD9" s="11"/>
      <c r="AE9" s="11"/>
      <c r="AF9" s="12" t="s">
        <v>4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 t="s">
        <v>5</v>
      </c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4"/>
      <c r="BP9" s="15" t="s">
        <v>6</v>
      </c>
      <c r="BQ9" s="16" t="s">
        <v>7</v>
      </c>
      <c r="BR9" s="17"/>
      <c r="BS9" s="18"/>
    </row>
    <row r="10" spans="1:256" ht="7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4"/>
      <c r="BP10" s="15"/>
      <c r="BQ10" s="16"/>
      <c r="BR10" s="17"/>
      <c r="BS10" s="18"/>
      <c r="BT10" s="19"/>
      <c r="BU10"/>
      <c r="BV10" s="20"/>
      <c r="BW10"/>
      <c r="BX10"/>
      <c r="BY10"/>
      <c r="BZ10"/>
      <c r="CA10"/>
      <c r="CB10"/>
      <c r="CC10"/>
      <c r="CD10" s="21" t="s">
        <v>8</v>
      </c>
      <c r="CE10" s="21"/>
      <c r="CF10"/>
      <c r="CG10"/>
      <c r="CH10" s="21" t="s">
        <v>9</v>
      </c>
      <c r="CI10" s="21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.25" customHeight="1">
      <c r="A11" s="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 t="s">
        <v>10</v>
      </c>
      <c r="Y11" s="24"/>
      <c r="Z11" s="24"/>
      <c r="AA11" s="25"/>
      <c r="AB11" s="25"/>
      <c r="AC11" s="25"/>
      <c r="AD11" s="25"/>
      <c r="AE11" s="25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14"/>
      <c r="BP11" s="15"/>
      <c r="BQ11" s="16"/>
      <c r="BR11" s="17"/>
      <c r="BS11" s="18"/>
      <c r="BT11"/>
      <c r="BU11"/>
      <c r="BV11" s="20"/>
      <c r="BW11"/>
      <c r="BX11"/>
      <c r="BY11"/>
      <c r="BZ11"/>
      <c r="CA11"/>
      <c r="CB11"/>
      <c r="CC11"/>
      <c r="CD11" s="21"/>
      <c r="CE11" s="21"/>
      <c r="CF11"/>
      <c r="CG11"/>
      <c r="CH11" s="21"/>
      <c r="CI11" s="2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.25" customHeight="1">
      <c r="A12" s="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  <c r="Z12" s="24"/>
      <c r="AA12" s="25"/>
      <c r="AB12" s="25"/>
      <c r="AC12" s="25"/>
      <c r="AD12" s="25"/>
      <c r="AE12" s="25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28" t="s">
        <v>11</v>
      </c>
      <c r="BQ12" s="16"/>
      <c r="BR12" s="29"/>
      <c r="BS12" s="18"/>
      <c r="BT12"/>
      <c r="BU12"/>
      <c r="BV12" s="20"/>
      <c r="BW12"/>
      <c r="BX12"/>
      <c r="BY12"/>
      <c r="BZ12"/>
      <c r="CA12"/>
      <c r="CB12"/>
      <c r="CC12"/>
      <c r="CD12" s="21"/>
      <c r="CE12" s="21"/>
      <c r="CF12"/>
      <c r="CG12"/>
      <c r="CH12" s="21"/>
      <c r="CI12" s="21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.5" customHeight="1">
      <c r="A13" s="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5"/>
      <c r="AB13" s="25"/>
      <c r="AC13" s="25"/>
      <c r="AD13" s="25"/>
      <c r="AE13" s="2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28"/>
      <c r="BQ13" s="16"/>
      <c r="BR13" s="29"/>
      <c r="BS13" s="18"/>
      <c r="BT13"/>
      <c r="BU13"/>
      <c r="BV13" s="20"/>
      <c r="BW13"/>
      <c r="BX13"/>
      <c r="BY13"/>
      <c r="BZ13"/>
      <c r="CA13"/>
      <c r="CB13"/>
      <c r="CC13"/>
      <c r="CD13" s="21"/>
      <c r="CE13" s="21"/>
      <c r="CF13"/>
      <c r="CG13"/>
      <c r="CH13" s="21"/>
      <c r="CI13" s="21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>
      <c r="A14" s="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5"/>
      <c r="AB14" s="25"/>
      <c r="AC14" s="25"/>
      <c r="AD14" s="25"/>
      <c r="AE14" s="2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7"/>
      <c r="BP14" s="28"/>
      <c r="BQ14" s="16"/>
      <c r="BR14" s="29"/>
      <c r="BS14" s="18"/>
      <c r="BT14"/>
      <c r="BU14"/>
      <c r="BV14" s="20"/>
      <c r="BW14"/>
      <c r="BX14"/>
      <c r="BY14"/>
      <c r="BZ14"/>
      <c r="CA14"/>
      <c r="CB14"/>
      <c r="CC14"/>
      <c r="CD14" s="21"/>
      <c r="CE14" s="21"/>
      <c r="CF14"/>
      <c r="CG14"/>
      <c r="CH14" s="21"/>
      <c r="CI14" s="21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5"/>
      <c r="AB15" s="25"/>
      <c r="AC15" s="25"/>
      <c r="AD15" s="25"/>
      <c r="AE15" s="2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P15" s="28"/>
      <c r="BQ15" s="16"/>
      <c r="BR15" s="29"/>
      <c r="BS15" s="18"/>
      <c r="BT15"/>
      <c r="BU15"/>
      <c r="BV15" s="20"/>
      <c r="BW15"/>
      <c r="BX15"/>
      <c r="BY15"/>
      <c r="BZ15"/>
      <c r="CA15"/>
      <c r="CB15"/>
      <c r="CC15"/>
      <c r="CD15" s="21"/>
      <c r="CE15" s="21"/>
      <c r="CF15"/>
      <c r="CG15"/>
      <c r="CH15" s="21"/>
      <c r="CI15" s="21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 s="9"/>
      <c r="B16" s="30" t="s">
        <v>12</v>
      </c>
      <c r="C16" s="30"/>
      <c r="D16" s="30" t="s">
        <v>13</v>
      </c>
      <c r="E16" s="30"/>
      <c r="F16" s="31" t="s">
        <v>14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 t="s">
        <v>15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 t="s">
        <v>16</v>
      </c>
      <c r="AR16" s="33"/>
      <c r="AS16" s="34" t="s">
        <v>17</v>
      </c>
      <c r="AT16" s="34"/>
      <c r="AU16" s="34"/>
      <c r="AV16" s="34" t="s">
        <v>18</v>
      </c>
      <c r="AW16" s="34"/>
      <c r="AX16" s="34"/>
      <c r="AY16" s="34"/>
      <c r="AZ16" s="34"/>
      <c r="BA16" s="35" t="s">
        <v>19</v>
      </c>
      <c r="BB16" s="36" t="s">
        <v>20</v>
      </c>
      <c r="BC16" s="36"/>
      <c r="BD16" s="36"/>
      <c r="BE16" s="37" t="s">
        <v>21</v>
      </c>
      <c r="BF16" s="37"/>
      <c r="BG16" s="37"/>
      <c r="BH16" s="37"/>
      <c r="BI16" s="37"/>
      <c r="BJ16" s="37"/>
      <c r="BK16" s="37"/>
      <c r="BL16" s="37"/>
      <c r="BM16" s="38" t="s">
        <v>22</v>
      </c>
      <c r="BN16" s="38"/>
      <c r="BO16" s="38"/>
      <c r="BP16" s="38"/>
      <c r="BQ16" s="16"/>
      <c r="BR16" s="39"/>
      <c r="BS16" s="18"/>
      <c r="BT16" s="40"/>
      <c r="BU16"/>
      <c r="BV16"/>
      <c r="BW16" s="20"/>
      <c r="BX16"/>
      <c r="BY16"/>
      <c r="BZ16"/>
      <c r="CA16"/>
      <c r="CB16"/>
      <c r="CC16"/>
      <c r="CD16"/>
      <c r="CE16" s="21"/>
      <c r="CF16" s="21"/>
      <c r="CG16" s="41"/>
      <c r="CH16" s="41"/>
      <c r="CI16" s="21"/>
      <c r="CJ16" s="21"/>
      <c r="CK16" s="19"/>
      <c r="CL16" s="19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" customHeight="1">
      <c r="A17" s="9"/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R17" s="33"/>
      <c r="AS17" s="34"/>
      <c r="AT17" s="34"/>
      <c r="AU17" s="34"/>
      <c r="AV17" s="34"/>
      <c r="AW17" s="34"/>
      <c r="AX17" s="34"/>
      <c r="AY17" s="34"/>
      <c r="AZ17" s="34"/>
      <c r="BA17" s="35"/>
      <c r="BB17" s="36"/>
      <c r="BC17" s="36"/>
      <c r="BD17" s="36"/>
      <c r="BE17" s="37"/>
      <c r="BF17" s="37"/>
      <c r="BG17" s="37"/>
      <c r="BH17" s="37"/>
      <c r="BI17" s="37"/>
      <c r="BJ17" s="37"/>
      <c r="BK17" s="37"/>
      <c r="BL17" s="37"/>
      <c r="BM17" s="38"/>
      <c r="BN17" s="38"/>
      <c r="BO17" s="38"/>
      <c r="BP17" s="38"/>
      <c r="BQ17" s="16"/>
      <c r="BR17" s="39"/>
      <c r="BS17" s="18"/>
      <c r="BT17" s="40"/>
      <c r="BU17"/>
      <c r="BV17"/>
      <c r="BW17" s="20"/>
      <c r="BX17"/>
      <c r="BY17"/>
      <c r="BZ17"/>
      <c r="CA17"/>
      <c r="CB17"/>
      <c r="CC17"/>
      <c r="CD17"/>
      <c r="CE17" s="21"/>
      <c r="CF17" s="21"/>
      <c r="CG17" s="41"/>
      <c r="CH17" s="41"/>
      <c r="CI17" s="21"/>
      <c r="CJ17" s="21"/>
      <c r="CK17" s="19"/>
      <c r="CL17" s="19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" customHeight="1">
      <c r="A18" s="9"/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33"/>
      <c r="AS18" s="34"/>
      <c r="AT18" s="34"/>
      <c r="AU18" s="34"/>
      <c r="AV18" s="34"/>
      <c r="AW18" s="34"/>
      <c r="AX18" s="34"/>
      <c r="AY18" s="34"/>
      <c r="AZ18" s="34"/>
      <c r="BA18" s="35"/>
      <c r="BB18" s="36"/>
      <c r="BC18" s="36"/>
      <c r="BD18" s="36"/>
      <c r="BE18" s="37"/>
      <c r="BF18" s="37"/>
      <c r="BG18" s="37"/>
      <c r="BH18" s="37"/>
      <c r="BI18" s="37"/>
      <c r="BJ18" s="37"/>
      <c r="BK18" s="37"/>
      <c r="BL18" s="37"/>
      <c r="BM18" s="38"/>
      <c r="BN18" s="38"/>
      <c r="BO18" s="38"/>
      <c r="BP18" s="38"/>
      <c r="BQ18" s="16"/>
      <c r="BR18" s="39"/>
      <c r="BS18" s="18"/>
      <c r="BT18" s="40"/>
      <c r="BU18"/>
      <c r="BV18"/>
      <c r="BW18" s="20"/>
      <c r="BX18"/>
      <c r="BY18"/>
      <c r="BZ18"/>
      <c r="CA18"/>
      <c r="CB18"/>
      <c r="CC18"/>
      <c r="CD18"/>
      <c r="CE18" s="21"/>
      <c r="CF18" s="21"/>
      <c r="CG18" s="41"/>
      <c r="CH18" s="41"/>
      <c r="CI18" s="21"/>
      <c r="CJ18" s="21"/>
      <c r="CK18" s="19"/>
      <c r="CL18" s="19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.5" customHeight="1">
      <c r="A19" s="9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R19" s="33"/>
      <c r="AS19" s="34"/>
      <c r="AT19" s="34"/>
      <c r="AU19" s="34"/>
      <c r="AV19" s="34"/>
      <c r="AW19" s="34"/>
      <c r="AX19" s="34"/>
      <c r="AY19" s="34"/>
      <c r="AZ19" s="34"/>
      <c r="BA19" s="35"/>
      <c r="BB19" s="36"/>
      <c r="BC19" s="36"/>
      <c r="BD19" s="36"/>
      <c r="BE19" s="42" t="s">
        <v>23</v>
      </c>
      <c r="BF19" s="42"/>
      <c r="BG19" s="42"/>
      <c r="BH19" s="42"/>
      <c r="BI19" s="42"/>
      <c r="BJ19" s="42"/>
      <c r="BK19" s="43" t="s">
        <v>24</v>
      </c>
      <c r="BL19" s="43"/>
      <c r="BM19" s="38"/>
      <c r="BN19" s="38"/>
      <c r="BO19" s="38"/>
      <c r="BP19" s="38"/>
      <c r="BQ19" s="16"/>
      <c r="BR19" s="39"/>
      <c r="BS19" s="18"/>
      <c r="BT19" s="40"/>
      <c r="BU19"/>
      <c r="BV19"/>
      <c r="BW19" s="20"/>
      <c r="BX19"/>
      <c r="BY19"/>
      <c r="BZ19"/>
      <c r="CA19"/>
      <c r="CB19"/>
      <c r="CC19"/>
      <c r="CD19"/>
      <c r="CE19" s="21"/>
      <c r="CF19" s="21"/>
      <c r="CG19" s="41"/>
      <c r="CH19" s="41"/>
      <c r="CI19" s="21"/>
      <c r="CJ19" s="21"/>
      <c r="CK19" s="19"/>
      <c r="CL19" s="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0.5" customHeight="1">
      <c r="A20" s="9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3"/>
      <c r="AR20" s="33"/>
      <c r="AS20" s="44" t="s">
        <v>25</v>
      </c>
      <c r="AT20" s="45" t="s">
        <v>26</v>
      </c>
      <c r="AU20" s="46" t="s">
        <v>27</v>
      </c>
      <c r="AV20" s="34"/>
      <c r="AW20" s="34"/>
      <c r="AX20" s="34"/>
      <c r="AY20" s="34"/>
      <c r="AZ20" s="34"/>
      <c r="BA20" s="35"/>
      <c r="BB20" s="36"/>
      <c r="BC20" s="36"/>
      <c r="BD20" s="36"/>
      <c r="BE20" s="42"/>
      <c r="BF20" s="42"/>
      <c r="BG20" s="42"/>
      <c r="BH20" s="42"/>
      <c r="BI20" s="42"/>
      <c r="BJ20" s="42"/>
      <c r="BK20" s="43"/>
      <c r="BL20" s="43"/>
      <c r="BM20" s="38"/>
      <c r="BN20" s="38"/>
      <c r="BO20" s="38"/>
      <c r="BP20" s="38"/>
      <c r="BQ20" s="16"/>
      <c r="BR20" s="39"/>
      <c r="BS20" s="18"/>
      <c r="BT20" s="40"/>
      <c r="BU20"/>
      <c r="BV20"/>
      <c r="BW20" s="20"/>
      <c r="BX20"/>
      <c r="BY20"/>
      <c r="BZ20"/>
      <c r="CA20"/>
      <c r="CB20"/>
      <c r="CC20"/>
      <c r="CD20"/>
      <c r="CE20" s="21"/>
      <c r="CF20" s="21"/>
      <c r="CG20" s="41"/>
      <c r="CH20" s="41"/>
      <c r="CI20" s="21"/>
      <c r="CJ20" s="21"/>
      <c r="CK20" s="19"/>
      <c r="CL20" s="19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 s="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33"/>
      <c r="AS21" s="44"/>
      <c r="AT21" s="45"/>
      <c r="AU21" s="46"/>
      <c r="AV21" s="34"/>
      <c r="AW21" s="34"/>
      <c r="AX21" s="34"/>
      <c r="AY21" s="34"/>
      <c r="AZ21" s="34"/>
      <c r="BA21" s="35"/>
      <c r="BB21" s="36"/>
      <c r="BC21" s="36"/>
      <c r="BD21" s="36"/>
      <c r="BE21" s="42"/>
      <c r="BF21" s="42"/>
      <c r="BG21" s="42"/>
      <c r="BH21" s="42"/>
      <c r="BI21" s="42"/>
      <c r="BJ21" s="42"/>
      <c r="BK21" s="43"/>
      <c r="BL21" s="43"/>
      <c r="BM21" s="38"/>
      <c r="BN21" s="38"/>
      <c r="BO21" s="38"/>
      <c r="BP21" s="38"/>
      <c r="BQ21" s="16"/>
      <c r="BR21" s="39"/>
      <c r="BS21" s="18"/>
      <c r="BT21" s="40"/>
      <c r="BU21"/>
      <c r="BV21"/>
      <c r="BW21" s="20"/>
      <c r="BX21"/>
      <c r="BY21"/>
      <c r="BZ21"/>
      <c r="CA21"/>
      <c r="CB21"/>
      <c r="CC21"/>
      <c r="CD21"/>
      <c r="CE21" s="21"/>
      <c r="CF21" s="21"/>
      <c r="CG21" s="41"/>
      <c r="CH21" s="41"/>
      <c r="CI21" s="21"/>
      <c r="CJ21" s="21"/>
      <c r="CK21" s="19"/>
      <c r="CL21" s="19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90" s="47" customFormat="1" ht="11.25" customHeight="1">
      <c r="B22" s="48" t="s">
        <v>28</v>
      </c>
      <c r="C22" s="48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49"/>
      <c r="AR22" s="49"/>
      <c r="AS22" s="52"/>
      <c r="AT22" s="53"/>
      <c r="AU22" s="54"/>
      <c r="AV22" s="55"/>
      <c r="AW22" s="56" t="s">
        <v>29</v>
      </c>
      <c r="AX22" s="56" t="s">
        <v>30</v>
      </c>
      <c r="AY22" s="56" t="s">
        <v>31</v>
      </c>
      <c r="AZ22" s="57" t="s">
        <v>32</v>
      </c>
      <c r="BA22" s="52"/>
      <c r="BB22" s="58"/>
      <c r="BC22" s="58"/>
      <c r="BD22" s="58"/>
      <c r="BE22" s="59"/>
      <c r="BF22" s="59"/>
      <c r="BG22" s="59"/>
      <c r="BH22" s="59"/>
      <c r="BI22" s="59"/>
      <c r="BJ22" s="59"/>
      <c r="BK22" s="59"/>
      <c r="BL22" s="59"/>
      <c r="BM22" s="60"/>
      <c r="BN22" s="60"/>
      <c r="BO22" s="60"/>
      <c r="BP22" s="60"/>
      <c r="BQ22" s="16"/>
      <c r="BR22" s="61"/>
      <c r="BS22" s="62"/>
      <c r="BT22" s="40"/>
      <c r="BX22" s="63"/>
      <c r="BY22" s="63"/>
      <c r="BZ22" s="63"/>
      <c r="CA22" s="63"/>
      <c r="CB22" s="63"/>
      <c r="CC22" s="63"/>
      <c r="CD22" s="63"/>
      <c r="CE22" s="64"/>
      <c r="CF22" s="64"/>
      <c r="CG22" s="41"/>
      <c r="CH22" s="41"/>
      <c r="CI22" s="64"/>
      <c r="CJ22" s="64"/>
      <c r="CK22" s="19"/>
      <c r="CL22" s="19"/>
    </row>
    <row r="23" spans="2:90" s="47" customFormat="1" ht="12" customHeight="1">
      <c r="B23" s="48"/>
      <c r="C23" s="48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49"/>
      <c r="AR23" s="49"/>
      <c r="AS23" s="52"/>
      <c r="AT23" s="53"/>
      <c r="AU23" s="54"/>
      <c r="AV23" s="65"/>
      <c r="AW23" s="65"/>
      <c r="AX23" s="65"/>
      <c r="AY23" s="65"/>
      <c r="AZ23" s="65"/>
      <c r="BA23" s="52"/>
      <c r="BB23" s="58"/>
      <c r="BC23" s="58"/>
      <c r="BD23" s="58"/>
      <c r="BE23" s="59"/>
      <c r="BF23" s="59"/>
      <c r="BG23" s="59"/>
      <c r="BH23" s="59"/>
      <c r="BI23" s="59"/>
      <c r="BJ23" s="59"/>
      <c r="BK23" s="59"/>
      <c r="BL23" s="59"/>
      <c r="BM23" s="60"/>
      <c r="BN23" s="60"/>
      <c r="BO23" s="60"/>
      <c r="BP23" s="60"/>
      <c r="BQ23" s="16"/>
      <c r="BR23" s="61"/>
      <c r="BS23" s="62"/>
      <c r="BT23" s="40"/>
      <c r="BX23" s="63"/>
      <c r="BY23" s="63"/>
      <c r="BZ23" s="63"/>
      <c r="CA23" s="63"/>
      <c r="CB23" s="63"/>
      <c r="CC23" s="63"/>
      <c r="CD23" s="63"/>
      <c r="CE23" s="64"/>
      <c r="CF23" s="64"/>
      <c r="CG23" s="41"/>
      <c r="CH23" s="41"/>
      <c r="CI23" s="64"/>
      <c r="CJ23" s="64"/>
      <c r="CK23" s="19"/>
      <c r="CL23" s="19"/>
    </row>
    <row r="24" spans="2:90" s="47" customFormat="1" ht="11.25" customHeight="1">
      <c r="B24" s="48" t="s">
        <v>33</v>
      </c>
      <c r="C24" s="48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49"/>
      <c r="AR24" s="49"/>
      <c r="AS24" s="52"/>
      <c r="AT24" s="53"/>
      <c r="AU24" s="54"/>
      <c r="AV24" s="55"/>
      <c r="AW24" s="56" t="s">
        <v>29</v>
      </c>
      <c r="AX24" s="56" t="s">
        <v>30</v>
      </c>
      <c r="AY24" s="56" t="s">
        <v>31</v>
      </c>
      <c r="AZ24" s="57" t="s">
        <v>32</v>
      </c>
      <c r="BA24" s="52"/>
      <c r="BB24" s="58"/>
      <c r="BC24" s="58"/>
      <c r="BD24" s="58"/>
      <c r="BE24" s="59"/>
      <c r="BF24" s="59"/>
      <c r="BG24" s="59"/>
      <c r="BH24" s="59"/>
      <c r="BI24" s="59"/>
      <c r="BJ24" s="59"/>
      <c r="BK24" s="59"/>
      <c r="BL24" s="59"/>
      <c r="BM24" s="60"/>
      <c r="BN24" s="60"/>
      <c r="BO24" s="60"/>
      <c r="BP24" s="60"/>
      <c r="BQ24" s="16"/>
      <c r="BR24" s="61"/>
      <c r="BS24" s="62"/>
      <c r="BT24" s="40"/>
      <c r="BX24" s="63"/>
      <c r="BY24" s="63"/>
      <c r="BZ24" s="63"/>
      <c r="CA24" s="63"/>
      <c r="CB24" s="63"/>
      <c r="CC24" s="63"/>
      <c r="CD24" s="63"/>
      <c r="CE24" s="64"/>
      <c r="CF24" s="64"/>
      <c r="CG24" s="41"/>
      <c r="CH24" s="41"/>
      <c r="CI24" s="64"/>
      <c r="CJ24" s="64"/>
      <c r="CK24" s="19"/>
      <c r="CL24" s="19"/>
    </row>
    <row r="25" spans="2:90" s="47" customFormat="1" ht="12" customHeight="1">
      <c r="B25" s="48"/>
      <c r="C25" s="48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49"/>
      <c r="AR25" s="49"/>
      <c r="AS25" s="52"/>
      <c r="AT25" s="53"/>
      <c r="AU25" s="54"/>
      <c r="AV25" s="65"/>
      <c r="AW25" s="65"/>
      <c r="AX25" s="65"/>
      <c r="AY25" s="65"/>
      <c r="AZ25" s="65"/>
      <c r="BA25" s="52"/>
      <c r="BB25" s="58"/>
      <c r="BC25" s="58"/>
      <c r="BD25" s="58"/>
      <c r="BE25" s="59"/>
      <c r="BF25" s="59"/>
      <c r="BG25" s="59"/>
      <c r="BH25" s="59"/>
      <c r="BI25" s="59"/>
      <c r="BJ25" s="59"/>
      <c r="BK25" s="59"/>
      <c r="BL25" s="59"/>
      <c r="BM25" s="60"/>
      <c r="BN25" s="60"/>
      <c r="BO25" s="60"/>
      <c r="BP25" s="60"/>
      <c r="BQ25" s="16"/>
      <c r="BR25" s="61"/>
      <c r="BS25" s="62"/>
      <c r="BT25" s="40"/>
      <c r="BX25" s="63"/>
      <c r="BY25" s="63"/>
      <c r="BZ25" s="63"/>
      <c r="CA25" s="63"/>
      <c r="CB25" s="63"/>
      <c r="CC25" s="63"/>
      <c r="CD25" s="63"/>
      <c r="CE25" s="64"/>
      <c r="CF25" s="64"/>
      <c r="CG25" s="41"/>
      <c r="CH25" s="41"/>
      <c r="CI25" s="64"/>
      <c r="CJ25" s="64"/>
      <c r="CK25" s="19"/>
      <c r="CL25" s="19"/>
    </row>
    <row r="26" spans="2:90" s="47" customFormat="1" ht="11.25" customHeight="1">
      <c r="B26" s="48" t="s">
        <v>34</v>
      </c>
      <c r="C26" s="48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49"/>
      <c r="AR26" s="49"/>
      <c r="AS26" s="52"/>
      <c r="AT26" s="53"/>
      <c r="AU26" s="54"/>
      <c r="AV26" s="55"/>
      <c r="AW26" s="56" t="s">
        <v>29</v>
      </c>
      <c r="AX26" s="56" t="s">
        <v>30</v>
      </c>
      <c r="AY26" s="56" t="s">
        <v>31</v>
      </c>
      <c r="AZ26" s="57" t="s">
        <v>32</v>
      </c>
      <c r="BA26" s="52"/>
      <c r="BB26" s="58"/>
      <c r="BC26" s="58"/>
      <c r="BD26" s="58"/>
      <c r="BE26" s="59"/>
      <c r="BF26" s="59"/>
      <c r="BG26" s="59"/>
      <c r="BH26" s="59"/>
      <c r="BI26" s="59"/>
      <c r="BJ26" s="59"/>
      <c r="BK26" s="59"/>
      <c r="BL26" s="59"/>
      <c r="BM26" s="60"/>
      <c r="BN26" s="60"/>
      <c r="BO26" s="60"/>
      <c r="BP26" s="60"/>
      <c r="BQ26" s="16"/>
      <c r="BR26" s="61"/>
      <c r="BS26" s="62"/>
      <c r="BT26" s="40"/>
      <c r="BX26" s="63"/>
      <c r="BY26" s="63"/>
      <c r="BZ26" s="63"/>
      <c r="CA26" s="63"/>
      <c r="CB26" s="63"/>
      <c r="CC26" s="63"/>
      <c r="CD26" s="63"/>
      <c r="CE26" s="64"/>
      <c r="CF26" s="64"/>
      <c r="CG26" s="41"/>
      <c r="CH26" s="41"/>
      <c r="CI26" s="64"/>
      <c r="CJ26" s="64"/>
      <c r="CK26" s="19"/>
      <c r="CL26" s="19"/>
    </row>
    <row r="27" spans="2:90" s="47" customFormat="1" ht="12" customHeight="1">
      <c r="B27" s="48"/>
      <c r="C27" s="48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49"/>
      <c r="AR27" s="49"/>
      <c r="AS27" s="52"/>
      <c r="AT27" s="53"/>
      <c r="AU27" s="54"/>
      <c r="AV27" s="65"/>
      <c r="AW27" s="65"/>
      <c r="AX27" s="65"/>
      <c r="AY27" s="65"/>
      <c r="AZ27" s="65"/>
      <c r="BA27" s="52"/>
      <c r="BB27" s="58"/>
      <c r="BC27" s="58"/>
      <c r="BD27" s="58"/>
      <c r="BE27" s="59"/>
      <c r="BF27" s="59"/>
      <c r="BG27" s="59"/>
      <c r="BH27" s="59"/>
      <c r="BI27" s="59"/>
      <c r="BJ27" s="59"/>
      <c r="BK27" s="59"/>
      <c r="BL27" s="59"/>
      <c r="BM27" s="60"/>
      <c r="BN27" s="60"/>
      <c r="BO27" s="60"/>
      <c r="BP27" s="60"/>
      <c r="BQ27" s="16"/>
      <c r="BR27" s="61"/>
      <c r="BS27" s="62"/>
      <c r="BT27" s="40"/>
      <c r="BX27" s="63"/>
      <c r="BY27" s="63"/>
      <c r="BZ27" s="63"/>
      <c r="CA27" s="63"/>
      <c r="CB27" s="63"/>
      <c r="CC27" s="63"/>
      <c r="CD27" s="63"/>
      <c r="CE27" s="64"/>
      <c r="CF27" s="64"/>
      <c r="CG27" s="41"/>
      <c r="CH27" s="41"/>
      <c r="CI27" s="64"/>
      <c r="CJ27" s="64"/>
      <c r="CK27" s="19"/>
      <c r="CL27" s="19"/>
    </row>
    <row r="28" spans="2:90" s="47" customFormat="1" ht="11.25" customHeight="1">
      <c r="B28" s="48" t="s">
        <v>35</v>
      </c>
      <c r="C28" s="48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49"/>
      <c r="AR28" s="49"/>
      <c r="AS28" s="52"/>
      <c r="AT28" s="53"/>
      <c r="AU28" s="54"/>
      <c r="AV28" s="55"/>
      <c r="AW28" s="56" t="s">
        <v>29</v>
      </c>
      <c r="AX28" s="56" t="s">
        <v>30</v>
      </c>
      <c r="AY28" s="56" t="s">
        <v>31</v>
      </c>
      <c r="AZ28" s="57" t="s">
        <v>32</v>
      </c>
      <c r="BA28" s="52"/>
      <c r="BB28" s="58"/>
      <c r="BC28" s="58"/>
      <c r="BD28" s="58"/>
      <c r="BE28" s="59"/>
      <c r="BF28" s="59"/>
      <c r="BG28" s="59"/>
      <c r="BH28" s="59"/>
      <c r="BI28" s="59"/>
      <c r="BJ28" s="59"/>
      <c r="BK28" s="59"/>
      <c r="BL28" s="59"/>
      <c r="BM28" s="60"/>
      <c r="BN28" s="60"/>
      <c r="BO28" s="60"/>
      <c r="BP28" s="60"/>
      <c r="BQ28" s="16"/>
      <c r="BR28" s="61"/>
      <c r="BS28" s="62"/>
      <c r="BT28" s="40"/>
      <c r="BX28" s="63"/>
      <c r="BY28" s="63"/>
      <c r="BZ28" s="63"/>
      <c r="CA28" s="63"/>
      <c r="CB28" s="63"/>
      <c r="CC28" s="63"/>
      <c r="CD28" s="63"/>
      <c r="CE28" s="64"/>
      <c r="CF28" s="64"/>
      <c r="CG28" s="41"/>
      <c r="CH28" s="41"/>
      <c r="CI28" s="64"/>
      <c r="CJ28" s="64"/>
      <c r="CK28" s="19"/>
      <c r="CL28" s="19"/>
    </row>
    <row r="29" spans="2:90" s="47" customFormat="1" ht="12" customHeight="1">
      <c r="B29" s="48"/>
      <c r="C29" s="48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49"/>
      <c r="AR29" s="49"/>
      <c r="AS29" s="52"/>
      <c r="AT29" s="53"/>
      <c r="AU29" s="54"/>
      <c r="AV29" s="65"/>
      <c r="AW29" s="65"/>
      <c r="AX29" s="65"/>
      <c r="AY29" s="65"/>
      <c r="AZ29" s="65"/>
      <c r="BA29" s="52"/>
      <c r="BB29" s="58"/>
      <c r="BC29" s="58"/>
      <c r="BD29" s="58"/>
      <c r="BE29" s="59"/>
      <c r="BF29" s="59"/>
      <c r="BG29" s="59"/>
      <c r="BH29" s="59"/>
      <c r="BI29" s="59"/>
      <c r="BJ29" s="59"/>
      <c r="BK29" s="59"/>
      <c r="BL29" s="59"/>
      <c r="BM29" s="60"/>
      <c r="BN29" s="60"/>
      <c r="BO29" s="60"/>
      <c r="BP29" s="60"/>
      <c r="BQ29" s="16"/>
      <c r="BR29" s="61"/>
      <c r="BS29" s="62"/>
      <c r="BT29" s="40"/>
      <c r="BX29" s="63"/>
      <c r="BY29" s="63"/>
      <c r="BZ29" s="63"/>
      <c r="CA29" s="63"/>
      <c r="CB29" s="63"/>
      <c r="CC29" s="63"/>
      <c r="CD29" s="63"/>
      <c r="CE29" s="64"/>
      <c r="CF29" s="64"/>
      <c r="CG29" s="41"/>
      <c r="CH29" s="41"/>
      <c r="CI29" s="64"/>
      <c r="CJ29" s="64"/>
      <c r="CK29" s="19"/>
      <c r="CL29" s="19"/>
    </row>
    <row r="30" spans="2:90" s="47" customFormat="1" ht="11.25" customHeight="1">
      <c r="B30" s="48" t="s">
        <v>36</v>
      </c>
      <c r="C30" s="48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49"/>
      <c r="AR30" s="49"/>
      <c r="AS30" s="52"/>
      <c r="AT30" s="53"/>
      <c r="AU30" s="54"/>
      <c r="AV30" s="55"/>
      <c r="AW30" s="56" t="s">
        <v>29</v>
      </c>
      <c r="AX30" s="56" t="s">
        <v>30</v>
      </c>
      <c r="AY30" s="56" t="s">
        <v>31</v>
      </c>
      <c r="AZ30" s="57" t="s">
        <v>32</v>
      </c>
      <c r="BA30" s="52"/>
      <c r="BB30" s="58"/>
      <c r="BC30" s="58"/>
      <c r="BD30" s="58"/>
      <c r="BE30" s="59"/>
      <c r="BF30" s="59"/>
      <c r="BG30" s="59"/>
      <c r="BH30" s="59"/>
      <c r="BI30" s="59"/>
      <c r="BJ30" s="59"/>
      <c r="BK30" s="59"/>
      <c r="BL30" s="59"/>
      <c r="BM30" s="60"/>
      <c r="BN30" s="60"/>
      <c r="BO30" s="60"/>
      <c r="BP30" s="60"/>
      <c r="BQ30" s="16"/>
      <c r="BR30" s="61"/>
      <c r="BS30" s="62"/>
      <c r="BT30" s="40"/>
      <c r="BX30" s="63"/>
      <c r="BY30" s="63"/>
      <c r="BZ30" s="63"/>
      <c r="CA30" s="63"/>
      <c r="CB30" s="63"/>
      <c r="CC30" s="63"/>
      <c r="CD30" s="63"/>
      <c r="CE30" s="64"/>
      <c r="CF30" s="64"/>
      <c r="CG30" s="41"/>
      <c r="CH30" s="41"/>
      <c r="CI30" s="64"/>
      <c r="CJ30" s="64"/>
      <c r="CK30" s="19"/>
      <c r="CL30" s="19"/>
    </row>
    <row r="31" spans="2:90" s="47" customFormat="1" ht="12" customHeight="1">
      <c r="B31" s="48"/>
      <c r="C31" s="48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49"/>
      <c r="AR31" s="49"/>
      <c r="AS31" s="52"/>
      <c r="AT31" s="53"/>
      <c r="AU31" s="54"/>
      <c r="AV31" s="65"/>
      <c r="AW31" s="65"/>
      <c r="AX31" s="65"/>
      <c r="AY31" s="65"/>
      <c r="AZ31" s="65"/>
      <c r="BA31" s="52"/>
      <c r="BB31" s="58"/>
      <c r="BC31" s="58"/>
      <c r="BD31" s="58"/>
      <c r="BE31" s="59"/>
      <c r="BF31" s="59"/>
      <c r="BG31" s="59"/>
      <c r="BH31" s="59"/>
      <c r="BI31" s="59"/>
      <c r="BJ31" s="59"/>
      <c r="BK31" s="59"/>
      <c r="BL31" s="59"/>
      <c r="BM31" s="60"/>
      <c r="BN31" s="60"/>
      <c r="BO31" s="60"/>
      <c r="BP31" s="60"/>
      <c r="BQ31" s="16"/>
      <c r="BR31" s="61"/>
      <c r="BS31" s="62"/>
      <c r="BT31" s="40"/>
      <c r="BX31" s="63"/>
      <c r="BY31" s="63"/>
      <c r="BZ31" s="63"/>
      <c r="CA31" s="63"/>
      <c r="CB31" s="63"/>
      <c r="CC31" s="63"/>
      <c r="CD31" s="63"/>
      <c r="CE31" s="64"/>
      <c r="CF31" s="64"/>
      <c r="CG31" s="41"/>
      <c r="CH31" s="41"/>
      <c r="CI31" s="64"/>
      <c r="CJ31" s="64"/>
      <c r="CK31" s="19"/>
      <c r="CL31" s="19"/>
    </row>
    <row r="32" spans="1:256" ht="11.25" customHeight="1">
      <c r="A32" s="47"/>
      <c r="B32" s="48" t="s">
        <v>37</v>
      </c>
      <c r="C32" s="48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49"/>
      <c r="AR32" s="49"/>
      <c r="AS32" s="52"/>
      <c r="AT32" s="53"/>
      <c r="AU32" s="54"/>
      <c r="AV32" s="55"/>
      <c r="AW32" s="56" t="s">
        <v>29</v>
      </c>
      <c r="AX32" s="56" t="s">
        <v>30</v>
      </c>
      <c r="AY32" s="56" t="s">
        <v>31</v>
      </c>
      <c r="AZ32" s="57" t="s">
        <v>32</v>
      </c>
      <c r="BA32" s="52"/>
      <c r="BB32" s="58"/>
      <c r="BC32" s="58"/>
      <c r="BD32" s="58"/>
      <c r="BE32" s="59"/>
      <c r="BF32" s="59"/>
      <c r="BG32" s="59"/>
      <c r="BH32" s="59"/>
      <c r="BI32" s="59"/>
      <c r="BJ32" s="59"/>
      <c r="BK32" s="59"/>
      <c r="BL32" s="59"/>
      <c r="BM32" s="60"/>
      <c r="BN32" s="60"/>
      <c r="BO32" s="60"/>
      <c r="BP32" s="60"/>
      <c r="BQ32" s="16"/>
      <c r="BR32" s="61"/>
      <c r="BS32" s="62"/>
      <c r="BT32" s="40"/>
      <c r="BU32"/>
      <c r="BV32"/>
      <c r="BW32"/>
      <c r="BX32" s="63"/>
      <c r="BY32" s="63"/>
      <c r="BZ32" s="63"/>
      <c r="CA32" s="63"/>
      <c r="CB32" s="63"/>
      <c r="CC32" s="63"/>
      <c r="CD32" s="63"/>
      <c r="CE32" s="64"/>
      <c r="CF32" s="64"/>
      <c r="CG32" s="41"/>
      <c r="CH32" s="41"/>
      <c r="CI32" s="64"/>
      <c r="CJ32" s="64"/>
      <c r="CK32" s="19"/>
      <c r="CL32" s="19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 s="47"/>
      <c r="B33" s="48"/>
      <c r="C33" s="48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49"/>
      <c r="AR33" s="49"/>
      <c r="AS33" s="52"/>
      <c r="AT33" s="53"/>
      <c r="AU33" s="54"/>
      <c r="AV33" s="65"/>
      <c r="AW33" s="65"/>
      <c r="AX33" s="65"/>
      <c r="AY33" s="65"/>
      <c r="AZ33" s="65"/>
      <c r="BA33" s="52"/>
      <c r="BB33" s="58"/>
      <c r="BC33" s="58"/>
      <c r="BD33" s="58"/>
      <c r="BE33" s="59"/>
      <c r="BF33" s="59"/>
      <c r="BG33" s="59"/>
      <c r="BH33" s="59"/>
      <c r="BI33" s="59"/>
      <c r="BJ33" s="59"/>
      <c r="BK33" s="59"/>
      <c r="BL33" s="59"/>
      <c r="BM33" s="60"/>
      <c r="BN33" s="60"/>
      <c r="BO33" s="60"/>
      <c r="BP33" s="60"/>
      <c r="BQ33" s="16"/>
      <c r="BR33" s="61"/>
      <c r="BS33" s="62"/>
      <c r="BT33" s="40"/>
      <c r="BU33"/>
      <c r="BV33"/>
      <c r="BW33"/>
      <c r="BX33" s="63"/>
      <c r="BY33" s="63"/>
      <c r="BZ33" s="63"/>
      <c r="CA33" s="63"/>
      <c r="CB33" s="63"/>
      <c r="CC33" s="63"/>
      <c r="CD33" s="63"/>
      <c r="CE33" s="64"/>
      <c r="CF33" s="64"/>
      <c r="CG33" s="41"/>
      <c r="CH33" s="41"/>
      <c r="CI33" s="64"/>
      <c r="CJ33" s="64"/>
      <c r="CK33" s="19"/>
      <c r="CL33" s="19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customHeight="1">
      <c r="A34" s="47"/>
      <c r="B34" s="48" t="s">
        <v>38</v>
      </c>
      <c r="C34" s="48"/>
      <c r="D34" s="49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49"/>
      <c r="AR34" s="49"/>
      <c r="AS34" s="52"/>
      <c r="AT34" s="53"/>
      <c r="AU34" s="54"/>
      <c r="AV34" s="55"/>
      <c r="AW34" s="56" t="s">
        <v>29</v>
      </c>
      <c r="AX34" s="56" t="s">
        <v>30</v>
      </c>
      <c r="AY34" s="56" t="s">
        <v>31</v>
      </c>
      <c r="AZ34" s="57" t="s">
        <v>32</v>
      </c>
      <c r="BA34" s="52"/>
      <c r="BB34" s="58"/>
      <c r="BC34" s="58"/>
      <c r="BD34" s="58"/>
      <c r="BE34" s="59"/>
      <c r="BF34" s="59"/>
      <c r="BG34" s="59"/>
      <c r="BH34" s="59"/>
      <c r="BI34" s="59"/>
      <c r="BJ34" s="59"/>
      <c r="BK34" s="59"/>
      <c r="BL34" s="59"/>
      <c r="BM34" s="60"/>
      <c r="BN34" s="60"/>
      <c r="BO34" s="60"/>
      <c r="BP34" s="60"/>
      <c r="BQ34" s="16"/>
      <c r="BR34" s="61"/>
      <c r="BS34" s="62"/>
      <c r="BT34" s="40"/>
      <c r="BU34"/>
      <c r="BV34"/>
      <c r="BW34"/>
      <c r="BX34" s="63"/>
      <c r="BY34" s="63"/>
      <c r="BZ34" s="63"/>
      <c r="CA34" s="63"/>
      <c r="CB34" s="63"/>
      <c r="CC34" s="63"/>
      <c r="CD34" s="63"/>
      <c r="CE34" s="64"/>
      <c r="CF34" s="64"/>
      <c r="CG34" s="41"/>
      <c r="CH34" s="41"/>
      <c r="CI34" s="64"/>
      <c r="CJ34" s="64"/>
      <c r="CK34" s="19"/>
      <c r="CL34" s="19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 customHeight="1">
      <c r="A35" s="47"/>
      <c r="B35" s="48"/>
      <c r="C35" s="48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49"/>
      <c r="AR35" s="49"/>
      <c r="AS35" s="52"/>
      <c r="AT35" s="53"/>
      <c r="AU35" s="54"/>
      <c r="AV35" s="65"/>
      <c r="AW35" s="65"/>
      <c r="AX35" s="65"/>
      <c r="AY35" s="65"/>
      <c r="AZ35" s="65"/>
      <c r="BA35" s="52"/>
      <c r="BB35" s="58"/>
      <c r="BC35" s="58"/>
      <c r="BD35" s="58"/>
      <c r="BE35" s="59"/>
      <c r="BF35" s="59"/>
      <c r="BG35" s="59"/>
      <c r="BH35" s="59"/>
      <c r="BI35" s="59"/>
      <c r="BJ35" s="59"/>
      <c r="BK35" s="59"/>
      <c r="BL35" s="59"/>
      <c r="BM35" s="60"/>
      <c r="BN35" s="60"/>
      <c r="BO35" s="60"/>
      <c r="BP35" s="60"/>
      <c r="BQ35" s="16"/>
      <c r="BR35" s="61"/>
      <c r="BS35" s="62"/>
      <c r="BT35" s="40"/>
      <c r="BU35"/>
      <c r="BV35"/>
      <c r="BW35"/>
      <c r="BX35" s="63"/>
      <c r="BY35" s="63"/>
      <c r="BZ35" s="63"/>
      <c r="CA35" s="63"/>
      <c r="CB35" s="63"/>
      <c r="CC35" s="63"/>
      <c r="CD35" s="63"/>
      <c r="CE35" s="64"/>
      <c r="CF35" s="64"/>
      <c r="CG35" s="41"/>
      <c r="CH35" s="41"/>
      <c r="CI35" s="64"/>
      <c r="CJ35" s="64"/>
      <c r="CK35" s="19"/>
      <c r="CL35" s="19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 customHeight="1">
      <c r="A36" s="47"/>
      <c r="B36" s="48" t="s">
        <v>39</v>
      </c>
      <c r="C36" s="48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49"/>
      <c r="AR36" s="49"/>
      <c r="AS36" s="52"/>
      <c r="AT36" s="53"/>
      <c r="AU36" s="54"/>
      <c r="AV36" s="55"/>
      <c r="AW36" s="56" t="s">
        <v>29</v>
      </c>
      <c r="AX36" s="56" t="s">
        <v>30</v>
      </c>
      <c r="AY36" s="56" t="s">
        <v>31</v>
      </c>
      <c r="AZ36" s="57" t="s">
        <v>32</v>
      </c>
      <c r="BA36" s="52"/>
      <c r="BB36" s="58"/>
      <c r="BC36" s="58"/>
      <c r="BD36" s="58"/>
      <c r="BE36" s="59"/>
      <c r="BF36" s="59"/>
      <c r="BG36" s="59"/>
      <c r="BH36" s="59"/>
      <c r="BI36" s="59"/>
      <c r="BJ36" s="59"/>
      <c r="BK36" s="59"/>
      <c r="BL36" s="59"/>
      <c r="BM36" s="60"/>
      <c r="BN36" s="60"/>
      <c r="BO36" s="60"/>
      <c r="BP36" s="60"/>
      <c r="BQ36" s="16"/>
      <c r="BR36" s="61"/>
      <c r="BS36" s="62"/>
      <c r="BT36" s="40"/>
      <c r="BU36"/>
      <c r="BV36"/>
      <c r="BW36"/>
      <c r="BX36" s="63"/>
      <c r="BY36" s="63"/>
      <c r="BZ36" s="63"/>
      <c r="CA36" s="63"/>
      <c r="CB36" s="63"/>
      <c r="CC36" s="63"/>
      <c r="CD36" s="63"/>
      <c r="CE36" s="64"/>
      <c r="CF36" s="64"/>
      <c r="CG36" s="41"/>
      <c r="CH36" s="41"/>
      <c r="CI36" s="64"/>
      <c r="CJ36" s="64"/>
      <c r="CK36" s="19"/>
      <c r="CL36" s="19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90" s="9" customFormat="1" ht="12" customHeight="1">
      <c r="B37" s="48"/>
      <c r="C37" s="48"/>
      <c r="D37" s="49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49"/>
      <c r="AR37" s="49"/>
      <c r="AS37" s="52"/>
      <c r="AT37" s="53"/>
      <c r="AU37" s="54"/>
      <c r="AV37" s="65"/>
      <c r="AW37" s="65"/>
      <c r="AX37" s="65"/>
      <c r="AY37" s="65"/>
      <c r="AZ37" s="65"/>
      <c r="BA37" s="52"/>
      <c r="BB37" s="58"/>
      <c r="BC37" s="58"/>
      <c r="BD37" s="58"/>
      <c r="BE37" s="59"/>
      <c r="BF37" s="59"/>
      <c r="BG37" s="59"/>
      <c r="BH37" s="59"/>
      <c r="BI37" s="59"/>
      <c r="BJ37" s="59"/>
      <c r="BK37" s="59"/>
      <c r="BL37" s="59"/>
      <c r="BM37" s="60"/>
      <c r="BN37" s="60"/>
      <c r="BO37" s="60"/>
      <c r="BP37" s="60"/>
      <c r="BQ37" s="16"/>
      <c r="BR37" s="61"/>
      <c r="BS37" s="18"/>
      <c r="BT37" s="40"/>
      <c r="BX37" s="63"/>
      <c r="BY37" s="63"/>
      <c r="BZ37" s="63"/>
      <c r="CA37" s="63"/>
      <c r="CB37" s="63"/>
      <c r="CC37" s="63"/>
      <c r="CD37" s="63"/>
      <c r="CE37" s="64"/>
      <c r="CF37" s="64"/>
      <c r="CG37" s="41"/>
      <c r="CH37" s="41"/>
      <c r="CI37" s="64"/>
      <c r="CJ37" s="64"/>
      <c r="CK37" s="19"/>
      <c r="CL37" s="19"/>
    </row>
    <row r="38" spans="2:90" s="9" customFormat="1" ht="11.25" customHeight="1">
      <c r="B38" s="48" t="s">
        <v>40</v>
      </c>
      <c r="C38" s="48"/>
      <c r="D38" s="49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49"/>
      <c r="AR38" s="49"/>
      <c r="AS38" s="52"/>
      <c r="AT38" s="53"/>
      <c r="AU38" s="54"/>
      <c r="AV38" s="55"/>
      <c r="AW38" s="56" t="s">
        <v>29</v>
      </c>
      <c r="AX38" s="56" t="s">
        <v>30</v>
      </c>
      <c r="AY38" s="56" t="s">
        <v>31</v>
      </c>
      <c r="AZ38" s="57" t="s">
        <v>32</v>
      </c>
      <c r="BA38" s="52"/>
      <c r="BB38" s="58"/>
      <c r="BC38" s="58"/>
      <c r="BD38" s="58"/>
      <c r="BE38" s="59"/>
      <c r="BF38" s="59"/>
      <c r="BG38" s="59"/>
      <c r="BH38" s="59"/>
      <c r="BI38" s="59"/>
      <c r="BJ38" s="59"/>
      <c r="BK38" s="59"/>
      <c r="BL38" s="59"/>
      <c r="BM38" s="60"/>
      <c r="BN38" s="60"/>
      <c r="BO38" s="60"/>
      <c r="BP38" s="60"/>
      <c r="BQ38" s="16"/>
      <c r="BR38" s="61"/>
      <c r="BS38" s="18"/>
      <c r="BT38" s="40"/>
      <c r="BX38" s="63"/>
      <c r="BY38" s="63"/>
      <c r="BZ38" s="63"/>
      <c r="CA38" s="63"/>
      <c r="CB38" s="63"/>
      <c r="CC38" s="63"/>
      <c r="CD38" s="63"/>
      <c r="CE38" s="64"/>
      <c r="CF38" s="64"/>
      <c r="CG38" s="41"/>
      <c r="CH38" s="41"/>
      <c r="CI38" s="64"/>
      <c r="CJ38" s="64"/>
      <c r="CK38" s="19"/>
      <c r="CL38" s="19"/>
    </row>
    <row r="39" spans="2:90" s="9" customFormat="1" ht="12" customHeight="1">
      <c r="B39" s="48"/>
      <c r="C39" s="48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49"/>
      <c r="AR39" s="49"/>
      <c r="AS39" s="52"/>
      <c r="AT39" s="53"/>
      <c r="AU39" s="54"/>
      <c r="AV39" s="65"/>
      <c r="AW39" s="65"/>
      <c r="AX39" s="65"/>
      <c r="AY39" s="65"/>
      <c r="AZ39" s="65"/>
      <c r="BA39" s="52"/>
      <c r="BB39" s="58"/>
      <c r="BC39" s="58"/>
      <c r="BD39" s="58"/>
      <c r="BE39" s="59"/>
      <c r="BF39" s="59"/>
      <c r="BG39" s="59"/>
      <c r="BH39" s="59"/>
      <c r="BI39" s="59"/>
      <c r="BJ39" s="59"/>
      <c r="BK39" s="59"/>
      <c r="BL39" s="59"/>
      <c r="BM39" s="60"/>
      <c r="BN39" s="60"/>
      <c r="BO39" s="60"/>
      <c r="BP39" s="60"/>
      <c r="BQ39" s="16"/>
      <c r="BR39" s="61"/>
      <c r="BS39" s="18"/>
      <c r="BT39" s="40"/>
      <c r="BX39" s="63"/>
      <c r="BY39" s="63"/>
      <c r="BZ39" s="63"/>
      <c r="CA39" s="63"/>
      <c r="CB39" s="63"/>
      <c r="CC39" s="63"/>
      <c r="CD39" s="63"/>
      <c r="CE39" s="64"/>
      <c r="CF39" s="64"/>
      <c r="CG39"/>
      <c r="CH39"/>
      <c r="CI39" s="64"/>
      <c r="CJ39" s="64"/>
      <c r="CK39"/>
      <c r="CL39"/>
    </row>
    <row r="40" spans="2:90" s="9" customFormat="1" ht="11.25" customHeight="1">
      <c r="B40" s="48" t="s">
        <v>41</v>
      </c>
      <c r="C40" s="48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49"/>
      <c r="AR40" s="49"/>
      <c r="AS40" s="52"/>
      <c r="AT40" s="53"/>
      <c r="AU40" s="54"/>
      <c r="AV40" s="55"/>
      <c r="AW40" s="56" t="s">
        <v>29</v>
      </c>
      <c r="AX40" s="56" t="s">
        <v>30</v>
      </c>
      <c r="AY40" s="56" t="s">
        <v>31</v>
      </c>
      <c r="AZ40" s="57" t="s">
        <v>32</v>
      </c>
      <c r="BA40" s="52"/>
      <c r="BB40" s="58"/>
      <c r="BC40" s="58"/>
      <c r="BD40" s="58"/>
      <c r="BE40" s="59"/>
      <c r="BF40" s="59"/>
      <c r="BG40" s="59"/>
      <c r="BH40" s="59"/>
      <c r="BI40" s="59"/>
      <c r="BJ40" s="59"/>
      <c r="BK40" s="59"/>
      <c r="BL40" s="59"/>
      <c r="BM40" s="60"/>
      <c r="BN40" s="60"/>
      <c r="BO40" s="60"/>
      <c r="BP40" s="60"/>
      <c r="BQ40" s="16"/>
      <c r="BR40" s="61"/>
      <c r="BS40" s="18"/>
      <c r="BT40" s="40"/>
      <c r="BX40" s="63"/>
      <c r="BY40" s="63"/>
      <c r="BZ40" s="63"/>
      <c r="CA40" s="63"/>
      <c r="CB40" s="63"/>
      <c r="CC40" s="63"/>
      <c r="CD40" s="63"/>
      <c r="CE40" s="64"/>
      <c r="CF40" s="64"/>
      <c r="CG40" s="41"/>
      <c r="CH40" s="41"/>
      <c r="CI40" s="64"/>
      <c r="CJ40" s="64"/>
      <c r="CK40" s="19"/>
      <c r="CL40" s="19"/>
    </row>
    <row r="41" spans="2:90" s="9" customFormat="1" ht="12" customHeight="1">
      <c r="B41" s="48"/>
      <c r="C41" s="48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49"/>
      <c r="AR41" s="49"/>
      <c r="AS41" s="52"/>
      <c r="AT41" s="53"/>
      <c r="AU41" s="54"/>
      <c r="AV41" s="65"/>
      <c r="AW41" s="65"/>
      <c r="AX41" s="65"/>
      <c r="AY41" s="65"/>
      <c r="AZ41" s="65"/>
      <c r="BA41" s="52"/>
      <c r="BB41" s="58"/>
      <c r="BC41" s="58"/>
      <c r="BD41" s="58"/>
      <c r="BE41" s="59"/>
      <c r="BF41" s="59"/>
      <c r="BG41" s="59"/>
      <c r="BH41" s="59"/>
      <c r="BI41" s="59"/>
      <c r="BJ41" s="59"/>
      <c r="BK41" s="59"/>
      <c r="BL41" s="59"/>
      <c r="BM41" s="60"/>
      <c r="BN41" s="60"/>
      <c r="BO41" s="60"/>
      <c r="BP41" s="60"/>
      <c r="BQ41" s="16"/>
      <c r="BR41" s="61"/>
      <c r="BS41" s="18"/>
      <c r="BT41" s="40"/>
      <c r="BX41" s="63"/>
      <c r="BY41" s="63"/>
      <c r="BZ41" s="63"/>
      <c r="CA41" s="63"/>
      <c r="CB41" s="63"/>
      <c r="CC41" s="63"/>
      <c r="CD41" s="63"/>
      <c r="CE41" s="64"/>
      <c r="CF41" s="64"/>
      <c r="CG41"/>
      <c r="CH41"/>
      <c r="CI41" s="64"/>
      <c r="CJ41" s="64"/>
      <c r="CK41"/>
      <c r="CL41"/>
    </row>
    <row r="42" spans="2:90" s="9" customFormat="1" ht="11.25" customHeight="1">
      <c r="B42" s="48" t="s">
        <v>42</v>
      </c>
      <c r="C42" s="48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49"/>
      <c r="AR42" s="49"/>
      <c r="AS42" s="52"/>
      <c r="AT42" s="53"/>
      <c r="AU42" s="54"/>
      <c r="AV42" s="55"/>
      <c r="AW42" s="56" t="s">
        <v>29</v>
      </c>
      <c r="AX42" s="56" t="s">
        <v>30</v>
      </c>
      <c r="AY42" s="56" t="s">
        <v>31</v>
      </c>
      <c r="AZ42" s="57" t="s">
        <v>32</v>
      </c>
      <c r="BA42" s="52"/>
      <c r="BB42" s="58"/>
      <c r="BC42" s="58"/>
      <c r="BD42" s="58"/>
      <c r="BE42" s="59"/>
      <c r="BF42" s="59"/>
      <c r="BG42" s="59"/>
      <c r="BH42" s="59"/>
      <c r="BI42" s="59"/>
      <c r="BJ42" s="59"/>
      <c r="BK42" s="59"/>
      <c r="BL42" s="59"/>
      <c r="BM42" s="60"/>
      <c r="BN42" s="60"/>
      <c r="BO42" s="60"/>
      <c r="BP42" s="60"/>
      <c r="BQ42" s="16"/>
      <c r="BR42" s="61"/>
      <c r="BS42" s="18"/>
      <c r="BT42" s="40"/>
      <c r="BX42" s="63"/>
      <c r="BY42" s="63"/>
      <c r="BZ42" s="63"/>
      <c r="CA42" s="63"/>
      <c r="CB42" s="63"/>
      <c r="CC42" s="63"/>
      <c r="CD42" s="63"/>
      <c r="CE42" s="64"/>
      <c r="CF42" s="64"/>
      <c r="CG42" s="41"/>
      <c r="CH42" s="41"/>
      <c r="CI42" s="64"/>
      <c r="CJ42" s="64"/>
      <c r="CK42" s="19"/>
      <c r="CL42" s="19"/>
    </row>
    <row r="43" spans="2:90" s="9" customFormat="1" ht="12" customHeight="1">
      <c r="B43" s="48"/>
      <c r="C43" s="48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49"/>
      <c r="AR43" s="49"/>
      <c r="AS43" s="52"/>
      <c r="AT43" s="53"/>
      <c r="AU43" s="54"/>
      <c r="AV43" s="65"/>
      <c r="AW43" s="65"/>
      <c r="AX43" s="65"/>
      <c r="AY43" s="65"/>
      <c r="AZ43" s="65"/>
      <c r="BA43" s="52"/>
      <c r="BB43" s="58"/>
      <c r="BC43" s="58"/>
      <c r="BD43" s="58"/>
      <c r="BE43" s="59"/>
      <c r="BF43" s="59"/>
      <c r="BG43" s="59"/>
      <c r="BH43" s="59"/>
      <c r="BI43" s="59"/>
      <c r="BJ43" s="59"/>
      <c r="BK43" s="59"/>
      <c r="BL43" s="59"/>
      <c r="BM43" s="60"/>
      <c r="BN43" s="60"/>
      <c r="BO43" s="60"/>
      <c r="BP43" s="60"/>
      <c r="BQ43" s="16"/>
      <c r="BR43" s="61"/>
      <c r="BS43" s="18"/>
      <c r="BT43" s="40"/>
      <c r="BX43" s="63"/>
      <c r="BY43" s="63"/>
      <c r="BZ43" s="63"/>
      <c r="CA43" s="63"/>
      <c r="CB43" s="63"/>
      <c r="CC43" s="63"/>
      <c r="CD43" s="63"/>
      <c r="CE43" s="64"/>
      <c r="CF43" s="64"/>
      <c r="CG43"/>
      <c r="CH43"/>
      <c r="CI43" s="64"/>
      <c r="CJ43" s="64"/>
      <c r="CK43"/>
      <c r="CL43"/>
    </row>
    <row r="44" spans="2:90" s="9" customFormat="1" ht="11.25" customHeight="1">
      <c r="B44" s="48" t="s">
        <v>43</v>
      </c>
      <c r="C44" s="48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49"/>
      <c r="AR44" s="49"/>
      <c r="AS44" s="52"/>
      <c r="AT44" s="53"/>
      <c r="AU44" s="54"/>
      <c r="AV44" s="55"/>
      <c r="AW44" s="56" t="s">
        <v>29</v>
      </c>
      <c r="AX44" s="56" t="s">
        <v>30</v>
      </c>
      <c r="AY44" s="56" t="s">
        <v>31</v>
      </c>
      <c r="AZ44" s="57" t="s">
        <v>32</v>
      </c>
      <c r="BA44" s="52"/>
      <c r="BB44" s="58"/>
      <c r="BC44" s="58"/>
      <c r="BD44" s="58"/>
      <c r="BE44" s="59"/>
      <c r="BF44" s="59"/>
      <c r="BG44" s="59"/>
      <c r="BH44" s="59"/>
      <c r="BI44" s="59"/>
      <c r="BJ44" s="59"/>
      <c r="BK44" s="59"/>
      <c r="BL44" s="59"/>
      <c r="BM44" s="60"/>
      <c r="BN44" s="60"/>
      <c r="BO44" s="60"/>
      <c r="BP44" s="60"/>
      <c r="BQ44" s="16"/>
      <c r="BR44" s="61"/>
      <c r="BS44" s="18"/>
      <c r="BT44" s="40"/>
      <c r="BX44" s="63"/>
      <c r="BY44" s="63"/>
      <c r="BZ44" s="63"/>
      <c r="CA44" s="63"/>
      <c r="CB44" s="63"/>
      <c r="CC44" s="63"/>
      <c r="CD44" s="63"/>
      <c r="CE44" s="64"/>
      <c r="CF44" s="64"/>
      <c r="CG44" s="41"/>
      <c r="CH44" s="41"/>
      <c r="CI44" s="64"/>
      <c r="CJ44" s="64"/>
      <c r="CK44" s="19"/>
      <c r="CL44" s="19"/>
    </row>
    <row r="45" spans="2:90" s="9" customFormat="1" ht="12" customHeight="1">
      <c r="B45" s="48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49"/>
      <c r="AR45" s="49"/>
      <c r="AS45" s="52"/>
      <c r="AT45" s="53"/>
      <c r="AU45" s="54"/>
      <c r="AV45" s="65"/>
      <c r="AW45" s="65"/>
      <c r="AX45" s="65"/>
      <c r="AY45" s="65"/>
      <c r="AZ45" s="65"/>
      <c r="BA45" s="52"/>
      <c r="BB45" s="58"/>
      <c r="BC45" s="58"/>
      <c r="BD45" s="58"/>
      <c r="BE45" s="59"/>
      <c r="BF45" s="59"/>
      <c r="BG45" s="59"/>
      <c r="BH45" s="59"/>
      <c r="BI45" s="59"/>
      <c r="BJ45" s="59"/>
      <c r="BK45" s="59"/>
      <c r="BL45" s="59"/>
      <c r="BM45" s="60"/>
      <c r="BN45" s="60"/>
      <c r="BO45" s="60"/>
      <c r="BP45" s="60"/>
      <c r="BQ45" s="16"/>
      <c r="BR45" s="61"/>
      <c r="BS45" s="18"/>
      <c r="BT45" s="40"/>
      <c r="BX45" s="63"/>
      <c r="BY45" s="63"/>
      <c r="BZ45" s="63"/>
      <c r="CA45" s="63"/>
      <c r="CB45" s="63"/>
      <c r="CC45" s="63"/>
      <c r="CD45" s="63"/>
      <c r="CE45" s="64"/>
      <c r="CF45" s="64"/>
      <c r="CG45" s="41"/>
      <c r="CH45" s="41"/>
      <c r="CI45" s="64"/>
      <c r="CJ45" s="64"/>
      <c r="CK45" s="19"/>
      <c r="CL45" s="19"/>
    </row>
    <row r="46" spans="2:90" s="9" customFormat="1" ht="11.25" customHeight="1">
      <c r="B46" s="48" t="s">
        <v>44</v>
      </c>
      <c r="C46" s="48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49"/>
      <c r="AR46" s="49"/>
      <c r="AS46" s="52"/>
      <c r="AT46" s="53"/>
      <c r="AU46" s="54"/>
      <c r="AV46" s="55"/>
      <c r="AW46" s="56" t="s">
        <v>29</v>
      </c>
      <c r="AX46" s="56" t="s">
        <v>30</v>
      </c>
      <c r="AY46" s="56" t="s">
        <v>31</v>
      </c>
      <c r="AZ46" s="57" t="s">
        <v>32</v>
      </c>
      <c r="BA46" s="52"/>
      <c r="BB46" s="58"/>
      <c r="BC46" s="58"/>
      <c r="BD46" s="58"/>
      <c r="BE46" s="59"/>
      <c r="BF46" s="59"/>
      <c r="BG46" s="59"/>
      <c r="BH46" s="59"/>
      <c r="BI46" s="59"/>
      <c r="BJ46" s="59"/>
      <c r="BK46" s="59"/>
      <c r="BL46" s="59"/>
      <c r="BM46" s="60"/>
      <c r="BN46" s="60"/>
      <c r="BO46" s="60"/>
      <c r="BP46" s="60"/>
      <c r="BQ46" s="16"/>
      <c r="BR46" s="61"/>
      <c r="BS46" s="18"/>
      <c r="BT46" s="40"/>
      <c r="BX46" s="63"/>
      <c r="BY46" s="63"/>
      <c r="BZ46" s="63"/>
      <c r="CA46" s="63"/>
      <c r="CB46" s="63"/>
      <c r="CC46" s="63"/>
      <c r="CD46" s="63"/>
      <c r="CE46" s="64"/>
      <c r="CF46" s="64"/>
      <c r="CG46"/>
      <c r="CH46"/>
      <c r="CI46" s="64"/>
      <c r="CJ46" s="64"/>
      <c r="CK46"/>
      <c r="CL46"/>
    </row>
    <row r="47" spans="2:90" s="9" customFormat="1" ht="12" customHeight="1">
      <c r="B47" s="48"/>
      <c r="C47" s="48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49"/>
      <c r="AR47" s="49"/>
      <c r="AS47" s="52"/>
      <c r="AT47" s="53"/>
      <c r="AU47" s="54"/>
      <c r="AV47" s="65"/>
      <c r="AW47" s="65"/>
      <c r="AX47" s="65"/>
      <c r="AY47" s="65"/>
      <c r="AZ47" s="65"/>
      <c r="BA47" s="52"/>
      <c r="BB47" s="58"/>
      <c r="BC47" s="58"/>
      <c r="BD47" s="58"/>
      <c r="BE47" s="59"/>
      <c r="BF47" s="59"/>
      <c r="BG47" s="59"/>
      <c r="BH47" s="59"/>
      <c r="BI47" s="59"/>
      <c r="BJ47" s="59"/>
      <c r="BK47" s="59"/>
      <c r="BL47" s="59"/>
      <c r="BM47" s="60"/>
      <c r="BN47" s="60"/>
      <c r="BO47" s="60"/>
      <c r="BP47" s="60"/>
      <c r="BQ47" s="16"/>
      <c r="BR47" s="61"/>
      <c r="BS47" s="18"/>
      <c r="BT47" s="40"/>
      <c r="BX47" s="63"/>
      <c r="BY47" s="63"/>
      <c r="BZ47" s="63"/>
      <c r="CA47" s="63"/>
      <c r="CB47" s="63"/>
      <c r="CC47" s="63"/>
      <c r="CD47" s="63"/>
      <c r="CE47" s="64"/>
      <c r="CF47" s="64"/>
      <c r="CG47" s="41"/>
      <c r="CH47" s="41"/>
      <c r="CI47" s="64"/>
      <c r="CJ47" s="64"/>
      <c r="CK47" s="19"/>
      <c r="CL47" s="19"/>
    </row>
    <row r="48" spans="2:90" s="9" customFormat="1" ht="11.25" customHeight="1">
      <c r="B48" s="48" t="s">
        <v>45</v>
      </c>
      <c r="C48" s="48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49"/>
      <c r="AR48" s="49"/>
      <c r="AS48" s="52"/>
      <c r="AT48" s="53"/>
      <c r="AU48" s="54"/>
      <c r="AV48" s="55"/>
      <c r="AW48" s="56" t="s">
        <v>29</v>
      </c>
      <c r="AX48" s="56" t="s">
        <v>30</v>
      </c>
      <c r="AY48" s="56" t="s">
        <v>31</v>
      </c>
      <c r="AZ48" s="57" t="s">
        <v>32</v>
      </c>
      <c r="BA48" s="52"/>
      <c r="BB48" s="58"/>
      <c r="BC48" s="58"/>
      <c r="BD48" s="58"/>
      <c r="BE48" s="59"/>
      <c r="BF48" s="59"/>
      <c r="BG48" s="59"/>
      <c r="BH48" s="59"/>
      <c r="BI48" s="59"/>
      <c r="BJ48" s="59"/>
      <c r="BK48" s="59"/>
      <c r="BL48" s="59"/>
      <c r="BM48" s="60"/>
      <c r="BN48" s="60"/>
      <c r="BO48" s="60"/>
      <c r="BP48" s="60"/>
      <c r="BQ48" s="16"/>
      <c r="BR48" s="61"/>
      <c r="BS48" s="18"/>
      <c r="BT48" s="40"/>
      <c r="BX48" s="63"/>
      <c r="BY48" s="63"/>
      <c r="BZ48" s="63"/>
      <c r="CA48" s="63"/>
      <c r="CB48" s="63"/>
      <c r="CC48" s="63"/>
      <c r="CD48" s="63"/>
      <c r="CE48" s="64"/>
      <c r="CF48" s="64"/>
      <c r="CG48"/>
      <c r="CH48"/>
      <c r="CI48" s="64"/>
      <c r="CJ48" s="64"/>
      <c r="CK48"/>
      <c r="CL48"/>
    </row>
    <row r="49" spans="1:256" ht="12" customHeight="1">
      <c r="A49" s="9"/>
      <c r="B49" s="48"/>
      <c r="C49" s="48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49"/>
      <c r="AR49" s="49"/>
      <c r="AS49" s="52"/>
      <c r="AT49" s="53"/>
      <c r="AU49" s="54"/>
      <c r="AV49" s="65"/>
      <c r="AW49" s="65"/>
      <c r="AX49" s="65"/>
      <c r="AY49" s="65"/>
      <c r="AZ49" s="65"/>
      <c r="BA49" s="52"/>
      <c r="BB49" s="58"/>
      <c r="BC49" s="58"/>
      <c r="BD49" s="58"/>
      <c r="BE49" s="59"/>
      <c r="BF49" s="59"/>
      <c r="BG49" s="59"/>
      <c r="BH49" s="59"/>
      <c r="BI49" s="59"/>
      <c r="BJ49" s="59"/>
      <c r="BK49" s="59"/>
      <c r="BL49" s="59"/>
      <c r="BM49" s="60"/>
      <c r="BN49" s="60"/>
      <c r="BO49" s="60"/>
      <c r="BP49" s="60"/>
      <c r="BQ49" s="16"/>
      <c r="BR49" s="61"/>
      <c r="BS49" s="18"/>
      <c r="BT49" s="40"/>
      <c r="BU49" s="9"/>
      <c r="BV49" s="9"/>
      <c r="BW49" s="63"/>
      <c r="BX49" s="63"/>
      <c r="BY49" s="63"/>
      <c r="BZ49" s="63"/>
      <c r="CA49" s="63"/>
      <c r="CB49" s="63"/>
      <c r="CC49" s="63"/>
      <c r="CD49" s="63"/>
      <c r="CE49" s="64"/>
      <c r="CF49" s="64"/>
      <c r="CG49" s="63"/>
      <c r="CH49" s="63"/>
      <c r="CI49" s="64"/>
      <c r="CJ49" s="64"/>
      <c r="CK49" s="63"/>
      <c r="CL49" s="1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customHeight="1">
      <c r="A50" s="9"/>
      <c r="B50" s="48" t="s">
        <v>46</v>
      </c>
      <c r="C50" s="48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49"/>
      <c r="AR50" s="49"/>
      <c r="AS50" s="52"/>
      <c r="AT50" s="53"/>
      <c r="AU50" s="54"/>
      <c r="AV50" s="55"/>
      <c r="AW50" s="56" t="s">
        <v>29</v>
      </c>
      <c r="AX50" s="56" t="s">
        <v>30</v>
      </c>
      <c r="AY50" s="56" t="s">
        <v>31</v>
      </c>
      <c r="AZ50" s="57" t="s">
        <v>32</v>
      </c>
      <c r="BA50" s="52"/>
      <c r="BB50" s="58"/>
      <c r="BC50" s="58"/>
      <c r="BD50" s="58"/>
      <c r="BE50" s="59"/>
      <c r="BF50" s="59"/>
      <c r="BG50" s="59"/>
      <c r="BH50" s="59"/>
      <c r="BI50" s="59"/>
      <c r="BJ50" s="59"/>
      <c r="BK50" s="59"/>
      <c r="BL50" s="59"/>
      <c r="BM50" s="60"/>
      <c r="BN50" s="60"/>
      <c r="BO50" s="60"/>
      <c r="BP50" s="60"/>
      <c r="BQ50" s="16"/>
      <c r="BR50" s="61"/>
      <c r="BS50" s="18"/>
      <c r="BT50" s="40"/>
      <c r="BU50" s="9"/>
      <c r="BV50" s="9"/>
      <c r="BW50" s="63"/>
      <c r="BX50" s="63"/>
      <c r="BY50" s="63"/>
      <c r="BZ50" s="63"/>
      <c r="CA50" s="63"/>
      <c r="CB50" s="63"/>
      <c r="CC50" s="63"/>
      <c r="CD50" s="63"/>
      <c r="CE50" s="64"/>
      <c r="CF50" s="64"/>
      <c r="CG50" s="63"/>
      <c r="CH50" s="63"/>
      <c r="CI50" s="64"/>
      <c r="CJ50" s="64"/>
      <c r="CK50" s="63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9"/>
      <c r="B51" s="48"/>
      <c r="C51" s="48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49"/>
      <c r="AR51" s="49"/>
      <c r="AS51" s="52"/>
      <c r="AT51" s="53"/>
      <c r="AU51" s="54"/>
      <c r="AV51" s="65"/>
      <c r="AW51" s="65"/>
      <c r="AX51" s="65"/>
      <c r="AY51" s="65"/>
      <c r="AZ51" s="65"/>
      <c r="BA51" s="52"/>
      <c r="BB51" s="58"/>
      <c r="BC51" s="58"/>
      <c r="BD51" s="58"/>
      <c r="BE51" s="59"/>
      <c r="BF51" s="59"/>
      <c r="BG51" s="59"/>
      <c r="BH51" s="59"/>
      <c r="BI51" s="59"/>
      <c r="BJ51" s="59"/>
      <c r="BK51" s="59"/>
      <c r="BL51" s="59"/>
      <c r="BM51" s="60"/>
      <c r="BN51" s="60"/>
      <c r="BO51" s="60"/>
      <c r="BP51" s="60"/>
      <c r="BQ51" s="16"/>
      <c r="BR51" s="61"/>
      <c r="BS51" s="18"/>
      <c r="BT51" s="40"/>
      <c r="BU51"/>
      <c r="BV51"/>
      <c r="BW51"/>
      <c r="BX51" s="63"/>
      <c r="BY51" s="63"/>
      <c r="BZ51" s="63"/>
      <c r="CA51" s="63"/>
      <c r="CB51" s="63"/>
      <c r="CC51" s="63"/>
      <c r="CD51" s="63"/>
      <c r="CE51" s="64"/>
      <c r="CF51" s="64"/>
      <c r="CG51"/>
      <c r="CH51"/>
      <c r="CI51" s="64"/>
      <c r="CJ51" s="64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 customHeight="1">
      <c r="A52" s="9"/>
      <c r="B52" s="48" t="s">
        <v>47</v>
      </c>
      <c r="C52" s="48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49"/>
      <c r="AR52" s="49"/>
      <c r="AS52" s="52"/>
      <c r="AT52" s="53"/>
      <c r="AU52" s="54"/>
      <c r="AV52" s="55"/>
      <c r="AW52" s="56" t="s">
        <v>29</v>
      </c>
      <c r="AX52" s="56" t="s">
        <v>30</v>
      </c>
      <c r="AY52" s="56" t="s">
        <v>31</v>
      </c>
      <c r="AZ52" s="57" t="s">
        <v>32</v>
      </c>
      <c r="BA52" s="52"/>
      <c r="BB52" s="58"/>
      <c r="BC52" s="58"/>
      <c r="BD52" s="58"/>
      <c r="BE52" s="59"/>
      <c r="BF52" s="59"/>
      <c r="BG52" s="59"/>
      <c r="BH52" s="59"/>
      <c r="BI52" s="59"/>
      <c r="BJ52" s="59"/>
      <c r="BK52" s="59"/>
      <c r="BL52" s="59"/>
      <c r="BM52" s="60"/>
      <c r="BN52" s="60"/>
      <c r="BO52" s="60"/>
      <c r="BP52" s="60"/>
      <c r="BQ52" s="16"/>
      <c r="BR52" s="61"/>
      <c r="BS52" s="18"/>
      <c r="BT52" s="40"/>
      <c r="BU52"/>
      <c r="BV52"/>
      <c r="BW52"/>
      <c r="BX52" s="63"/>
      <c r="BY52" s="63"/>
      <c r="BZ52" s="63"/>
      <c r="CA52" s="63"/>
      <c r="CB52" s="63"/>
      <c r="CC52" s="63"/>
      <c r="CD52" s="63"/>
      <c r="CE52" s="64"/>
      <c r="CF52" s="64"/>
      <c r="CG52" s="41"/>
      <c r="CH52" s="41"/>
      <c r="CI52" s="64"/>
      <c r="CJ52" s="64"/>
      <c r="CK52" s="19"/>
      <c r="CL52" s="19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 customHeight="1">
      <c r="A53" s="9"/>
      <c r="B53" s="48"/>
      <c r="C53" s="48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49"/>
      <c r="AR53" s="49"/>
      <c r="AS53" s="52"/>
      <c r="AT53" s="53"/>
      <c r="AU53" s="54"/>
      <c r="AV53" s="65"/>
      <c r="AW53" s="65"/>
      <c r="AX53" s="65"/>
      <c r="AY53" s="65"/>
      <c r="AZ53" s="65"/>
      <c r="BA53" s="52"/>
      <c r="BB53" s="58"/>
      <c r="BC53" s="58"/>
      <c r="BD53" s="58"/>
      <c r="BE53" s="59"/>
      <c r="BF53" s="59"/>
      <c r="BG53" s="59"/>
      <c r="BH53" s="59"/>
      <c r="BI53" s="59"/>
      <c r="BJ53" s="59"/>
      <c r="BK53" s="59"/>
      <c r="BL53" s="59"/>
      <c r="BM53" s="60"/>
      <c r="BN53" s="60"/>
      <c r="BO53" s="60"/>
      <c r="BP53" s="60"/>
      <c r="BQ53" s="16"/>
      <c r="BR53" s="61"/>
      <c r="BS53" s="18"/>
      <c r="BT53" s="40"/>
      <c r="BU53"/>
      <c r="BV53"/>
      <c r="BW53"/>
      <c r="BX53" s="63"/>
      <c r="BY53" s="63"/>
      <c r="BZ53" s="63"/>
      <c r="CA53" s="63"/>
      <c r="CB53" s="63"/>
      <c r="CC53" s="63"/>
      <c r="CD53" s="63"/>
      <c r="CE53" s="64"/>
      <c r="CF53" s="64"/>
      <c r="CG53"/>
      <c r="CH53"/>
      <c r="CI53" s="64"/>
      <c r="CJ53" s="64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 customHeight="1">
      <c r="A54" s="9"/>
      <c r="B54" s="48" t="s">
        <v>48</v>
      </c>
      <c r="C54" s="48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49"/>
      <c r="AR54" s="49"/>
      <c r="AS54" s="52"/>
      <c r="AT54" s="53"/>
      <c r="AU54" s="54"/>
      <c r="AV54" s="55"/>
      <c r="AW54" s="56" t="s">
        <v>29</v>
      </c>
      <c r="AX54" s="56" t="s">
        <v>30</v>
      </c>
      <c r="AY54" s="56" t="s">
        <v>31</v>
      </c>
      <c r="AZ54" s="57" t="s">
        <v>32</v>
      </c>
      <c r="BA54" s="52"/>
      <c r="BB54" s="58"/>
      <c r="BC54" s="58"/>
      <c r="BD54" s="58"/>
      <c r="BE54" s="59"/>
      <c r="BF54" s="59"/>
      <c r="BG54" s="59"/>
      <c r="BH54" s="59"/>
      <c r="BI54" s="59"/>
      <c r="BJ54" s="59"/>
      <c r="BK54" s="59"/>
      <c r="BL54" s="59"/>
      <c r="BM54" s="60"/>
      <c r="BN54" s="60"/>
      <c r="BO54" s="60"/>
      <c r="BP54" s="60"/>
      <c r="BQ54" s="16"/>
      <c r="BR54" s="61"/>
      <c r="BS54" s="18"/>
      <c r="BT54" s="40"/>
      <c r="BU54"/>
      <c r="BV54"/>
      <c r="BW54"/>
      <c r="BX54" s="63"/>
      <c r="BY54" s="63"/>
      <c r="BZ54" s="63"/>
      <c r="CA54" s="63"/>
      <c r="CB54" s="63"/>
      <c r="CC54" s="63"/>
      <c r="CD54" s="63"/>
      <c r="CE54" s="64"/>
      <c r="CF54" s="64"/>
      <c r="CG54" s="41"/>
      <c r="CH54" s="41"/>
      <c r="CI54" s="64"/>
      <c r="CJ54" s="64"/>
      <c r="CK54" s="19"/>
      <c r="CL54" s="19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 customHeight="1">
      <c r="A55" s="9"/>
      <c r="B55" s="48"/>
      <c r="C55" s="48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49"/>
      <c r="AR55" s="49"/>
      <c r="AS55" s="52"/>
      <c r="AT55" s="53"/>
      <c r="AU55" s="54"/>
      <c r="AV55" s="65"/>
      <c r="AW55" s="65"/>
      <c r="AX55" s="65"/>
      <c r="AY55" s="65"/>
      <c r="AZ55" s="65"/>
      <c r="BA55" s="52"/>
      <c r="BB55" s="58"/>
      <c r="BC55" s="58"/>
      <c r="BD55" s="58"/>
      <c r="BE55" s="59"/>
      <c r="BF55" s="59"/>
      <c r="BG55" s="59"/>
      <c r="BH55" s="59"/>
      <c r="BI55" s="59"/>
      <c r="BJ55" s="59"/>
      <c r="BK55" s="59"/>
      <c r="BL55" s="59"/>
      <c r="BM55" s="60"/>
      <c r="BN55" s="60"/>
      <c r="BO55" s="60"/>
      <c r="BP55" s="60"/>
      <c r="BQ55" s="16"/>
      <c r="BR55" s="61"/>
      <c r="BS55" s="18"/>
      <c r="BT55" s="40"/>
      <c r="BU55"/>
      <c r="BV55"/>
      <c r="BW55"/>
      <c r="BX55" s="63"/>
      <c r="BY55" s="63"/>
      <c r="BZ55" s="63"/>
      <c r="CA55" s="63"/>
      <c r="CB55" s="63"/>
      <c r="CC55" s="63"/>
      <c r="CD55" s="63"/>
      <c r="CE55" s="64"/>
      <c r="CF55" s="64"/>
      <c r="CG55"/>
      <c r="CH55"/>
      <c r="CI55" s="64"/>
      <c r="CJ55" s="64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 customHeight="1">
      <c r="A56" s="9"/>
      <c r="B56" s="66" t="s">
        <v>49</v>
      </c>
      <c r="C56" s="66"/>
      <c r="D56" s="67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49"/>
      <c r="AR56" s="49"/>
      <c r="AS56" s="52"/>
      <c r="AT56" s="53"/>
      <c r="AU56" s="54"/>
      <c r="AV56" s="55"/>
      <c r="AW56" s="56" t="s">
        <v>29</v>
      </c>
      <c r="AX56" s="56" t="s">
        <v>30</v>
      </c>
      <c r="AY56" s="56" t="s">
        <v>31</v>
      </c>
      <c r="AZ56" s="70" t="s">
        <v>32</v>
      </c>
      <c r="BA56" s="71"/>
      <c r="BB56" s="72"/>
      <c r="BC56" s="72"/>
      <c r="BD56" s="72"/>
      <c r="BE56" s="73"/>
      <c r="BF56" s="73"/>
      <c r="BG56" s="73"/>
      <c r="BH56" s="73"/>
      <c r="BI56" s="73"/>
      <c r="BJ56" s="73"/>
      <c r="BK56" s="73"/>
      <c r="BL56" s="73"/>
      <c r="BM56" s="74"/>
      <c r="BN56" s="74"/>
      <c r="BO56" s="74"/>
      <c r="BP56" s="74"/>
      <c r="BQ56" s="16"/>
      <c r="BR56" s="61"/>
      <c r="BS56" s="18"/>
      <c r="BT56" s="40"/>
      <c r="BU56"/>
      <c r="BV56"/>
      <c r="BW56" s="63"/>
      <c r="BX56" s="63"/>
      <c r="BY56" s="63"/>
      <c r="BZ56" s="63"/>
      <c r="CA56" s="63"/>
      <c r="CB56" s="63"/>
      <c r="CC56" s="63"/>
      <c r="CD56" s="63"/>
      <c r="CE56" s="64"/>
      <c r="CF56" s="64"/>
      <c r="CG56" s="63"/>
      <c r="CH56" s="63"/>
      <c r="CI56" s="64"/>
      <c r="CJ56" s="64"/>
      <c r="CK56" s="63"/>
      <c r="CL56" s="19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 s="9"/>
      <c r="B57" s="66"/>
      <c r="C57" s="66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49"/>
      <c r="AR57" s="49"/>
      <c r="AS57" s="52"/>
      <c r="AT57" s="53"/>
      <c r="AU57" s="54"/>
      <c r="AV57" s="65"/>
      <c r="AW57" s="65"/>
      <c r="AX57" s="65"/>
      <c r="AY57" s="65"/>
      <c r="AZ57" s="65"/>
      <c r="BA57" s="71"/>
      <c r="BB57" s="72"/>
      <c r="BC57" s="72"/>
      <c r="BD57" s="72"/>
      <c r="BE57" s="73"/>
      <c r="BF57" s="73"/>
      <c r="BG57" s="73"/>
      <c r="BH57" s="73"/>
      <c r="BI57" s="73"/>
      <c r="BJ57" s="73"/>
      <c r="BK57" s="73"/>
      <c r="BL57" s="73"/>
      <c r="BM57" s="74"/>
      <c r="BN57" s="74"/>
      <c r="BO57" s="74"/>
      <c r="BP57" s="74"/>
      <c r="BQ57" s="16"/>
      <c r="BR57" s="61"/>
      <c r="BS57" s="18"/>
      <c r="BT57" s="40"/>
      <c r="BU57"/>
      <c r="BV57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89" s="9" customFormat="1" ht="12.75" customHeight="1">
      <c r="A58" s="75"/>
      <c r="B58" s="76" t="s">
        <v>50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7" t="s">
        <v>51</v>
      </c>
      <c r="AP58" s="77"/>
      <c r="AQ58" s="78">
        <f>SUM(AQ22:AR57)</f>
        <v>0</v>
      </c>
      <c r="AR58" s="78"/>
      <c r="AS58" s="79"/>
      <c r="AT58" s="79"/>
      <c r="AU58" s="79"/>
      <c r="AV58" s="80"/>
      <c r="AW58" s="81" t="s">
        <v>29</v>
      </c>
      <c r="AX58" s="81" t="s">
        <v>30</v>
      </c>
      <c r="AY58" s="81" t="s">
        <v>31</v>
      </c>
      <c r="AZ58" s="82" t="s">
        <v>32</v>
      </c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16"/>
      <c r="BR58" s="84"/>
      <c r="BS58" s="84"/>
      <c r="BT58" s="75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</row>
    <row r="59" spans="1:89" ht="12.75" customHeight="1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7"/>
      <c r="AP59" s="77"/>
      <c r="AQ59" s="78"/>
      <c r="AR59" s="78"/>
      <c r="AS59" s="79"/>
      <c r="AT59" s="79"/>
      <c r="AU59" s="79"/>
      <c r="AV59" s="85">
        <f>AV23+AV25+AV27+AV29+AV31+AV33+AV35+AV37+AV39+AV41+AV43+AV45+AV47+AV49+AV51+AV53+AV55+AV57</f>
        <v>0</v>
      </c>
      <c r="AW59" s="85"/>
      <c r="AX59" s="85"/>
      <c r="AY59" s="85"/>
      <c r="AZ59" s="85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16"/>
      <c r="BR59" s="84"/>
      <c r="BS59" s="84"/>
      <c r="BT59" s="75"/>
      <c r="BV59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</row>
    <row r="60" spans="1:88" ht="4.5" customHeight="1">
      <c r="A60" s="7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16"/>
      <c r="BR60" s="87"/>
      <c r="BS60" s="84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</row>
    <row r="61" spans="1:88" ht="12.75" customHeight="1">
      <c r="A61" s="75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9" t="s">
        <v>52</v>
      </c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90" t="s">
        <v>53</v>
      </c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16"/>
      <c r="BR61" s="91"/>
      <c r="BS61" s="84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</row>
    <row r="63" ht="4.5" customHeight="1"/>
    <row r="64" ht="4.5" customHeight="1"/>
    <row r="65536" ht="14.25" hidden="1"/>
  </sheetData>
  <sheetProtection password="B689" sheet="1" selectLockedCells="1"/>
  <mergeCells count="299">
    <mergeCell ref="B8:L8"/>
    <mergeCell ref="M8:R8"/>
    <mergeCell ref="S8:AC8"/>
    <mergeCell ref="AD8:BQ8"/>
    <mergeCell ref="B9:Z10"/>
    <mergeCell ref="AA9:AE10"/>
    <mergeCell ref="AF9:AV15"/>
    <mergeCell ref="AW9:BN10"/>
    <mergeCell ref="BO9:BO11"/>
    <mergeCell ref="BP9:BP11"/>
    <mergeCell ref="BQ9:BQ63"/>
    <mergeCell ref="B11:L15"/>
    <mergeCell ref="M11:W15"/>
    <mergeCell ref="X11:Z15"/>
    <mergeCell ref="AA11:AE15"/>
    <mergeCell ref="AW11:BN15"/>
    <mergeCell ref="BO12:BO15"/>
    <mergeCell ref="BP12:BP15"/>
    <mergeCell ref="B16:C21"/>
    <mergeCell ref="D16:E21"/>
    <mergeCell ref="F16:AC21"/>
    <mergeCell ref="AD16:AP21"/>
    <mergeCell ref="AQ16:AR21"/>
    <mergeCell ref="AS16:AU19"/>
    <mergeCell ref="AV16:AZ21"/>
    <mergeCell ref="BA16:BA21"/>
    <mergeCell ref="BB16:BD21"/>
    <mergeCell ref="BE16:BL18"/>
    <mergeCell ref="BM16:BP21"/>
    <mergeCell ref="BE19:BJ21"/>
    <mergeCell ref="BK19:BL21"/>
    <mergeCell ref="AS20:AS21"/>
    <mergeCell ref="AT20:AT21"/>
    <mergeCell ref="AU20:AU21"/>
    <mergeCell ref="B22:C23"/>
    <mergeCell ref="D22:E23"/>
    <mergeCell ref="F22:AC23"/>
    <mergeCell ref="AD22:AP23"/>
    <mergeCell ref="AQ22:AR23"/>
    <mergeCell ref="AS22:AS23"/>
    <mergeCell ref="AT22:AT23"/>
    <mergeCell ref="AU22:AU23"/>
    <mergeCell ref="BA22:BA23"/>
    <mergeCell ref="BB22:BD23"/>
    <mergeCell ref="BE22:BJ23"/>
    <mergeCell ref="BK22:BL23"/>
    <mergeCell ref="BM22:BP23"/>
    <mergeCell ref="AV23:AZ23"/>
    <mergeCell ref="B24:C25"/>
    <mergeCell ref="D24:E25"/>
    <mergeCell ref="F24:AC25"/>
    <mergeCell ref="AD24:AP25"/>
    <mergeCell ref="AQ24:AR25"/>
    <mergeCell ref="AS24:AS25"/>
    <mergeCell ref="AT24:AT25"/>
    <mergeCell ref="AU24:AU25"/>
    <mergeCell ref="BA24:BA25"/>
    <mergeCell ref="BB24:BD25"/>
    <mergeCell ref="BE24:BJ25"/>
    <mergeCell ref="BK24:BL25"/>
    <mergeCell ref="BM24:BP25"/>
    <mergeCell ref="AV25:AZ25"/>
    <mergeCell ref="B26:C27"/>
    <mergeCell ref="D26:E27"/>
    <mergeCell ref="F26:AC27"/>
    <mergeCell ref="AD26:AP27"/>
    <mergeCell ref="AQ26:AR27"/>
    <mergeCell ref="AS26:AS27"/>
    <mergeCell ref="AT26:AT27"/>
    <mergeCell ref="AU26:AU27"/>
    <mergeCell ref="BA26:BA27"/>
    <mergeCell ref="BB26:BD27"/>
    <mergeCell ref="BE26:BJ27"/>
    <mergeCell ref="BK26:BL27"/>
    <mergeCell ref="BM26:BP27"/>
    <mergeCell ref="AV27:AZ27"/>
    <mergeCell ref="B28:C29"/>
    <mergeCell ref="D28:E29"/>
    <mergeCell ref="F28:AC29"/>
    <mergeCell ref="AD28:AP29"/>
    <mergeCell ref="AQ28:AR29"/>
    <mergeCell ref="AS28:AS29"/>
    <mergeCell ref="AT28:AT29"/>
    <mergeCell ref="AU28:AU29"/>
    <mergeCell ref="BA28:BA29"/>
    <mergeCell ref="BB28:BD29"/>
    <mergeCell ref="BE28:BJ29"/>
    <mergeCell ref="BK28:BL29"/>
    <mergeCell ref="BM28:BP29"/>
    <mergeCell ref="AV29:AZ29"/>
    <mergeCell ref="B30:C31"/>
    <mergeCell ref="D30:E31"/>
    <mergeCell ref="F30:AC31"/>
    <mergeCell ref="AD30:AP31"/>
    <mergeCell ref="AQ30:AR31"/>
    <mergeCell ref="AS30:AS31"/>
    <mergeCell ref="AT30:AT31"/>
    <mergeCell ref="AU30:AU31"/>
    <mergeCell ref="BA30:BA31"/>
    <mergeCell ref="BB30:BD31"/>
    <mergeCell ref="BE30:BJ31"/>
    <mergeCell ref="BK30:BL31"/>
    <mergeCell ref="BM30:BP31"/>
    <mergeCell ref="AV31:AZ31"/>
    <mergeCell ref="B32:C33"/>
    <mergeCell ref="D32:E33"/>
    <mergeCell ref="F32:AC33"/>
    <mergeCell ref="AD32:AP33"/>
    <mergeCell ref="AQ32:AR33"/>
    <mergeCell ref="AS32:AS33"/>
    <mergeCell ref="AT32:AT33"/>
    <mergeCell ref="AU32:AU33"/>
    <mergeCell ref="BA32:BA33"/>
    <mergeCell ref="BB32:BD33"/>
    <mergeCell ref="BE32:BJ33"/>
    <mergeCell ref="BK32:BL33"/>
    <mergeCell ref="BM32:BP33"/>
    <mergeCell ref="AV33:AZ33"/>
    <mergeCell ref="B34:C35"/>
    <mergeCell ref="D34:E35"/>
    <mergeCell ref="F34:AC35"/>
    <mergeCell ref="AD34:AP35"/>
    <mergeCell ref="AQ34:AR35"/>
    <mergeCell ref="AS34:AS35"/>
    <mergeCell ref="AT34:AT35"/>
    <mergeCell ref="AU34:AU35"/>
    <mergeCell ref="BA34:BA35"/>
    <mergeCell ref="BB34:BD35"/>
    <mergeCell ref="BE34:BJ35"/>
    <mergeCell ref="BK34:BL35"/>
    <mergeCell ref="BM34:BP35"/>
    <mergeCell ref="AV35:AZ35"/>
    <mergeCell ref="B36:C37"/>
    <mergeCell ref="D36:E37"/>
    <mergeCell ref="F36:AC37"/>
    <mergeCell ref="AD36:AP37"/>
    <mergeCell ref="AQ36:AR37"/>
    <mergeCell ref="AS36:AS37"/>
    <mergeCell ref="AT36:AT37"/>
    <mergeCell ref="AU36:AU37"/>
    <mergeCell ref="BA36:BA37"/>
    <mergeCell ref="BB36:BD37"/>
    <mergeCell ref="BE36:BJ37"/>
    <mergeCell ref="BK36:BL37"/>
    <mergeCell ref="BM36:BP37"/>
    <mergeCell ref="AV37:AZ37"/>
    <mergeCell ref="B38:C39"/>
    <mergeCell ref="D38:E39"/>
    <mergeCell ref="F38:AC39"/>
    <mergeCell ref="AD38:AP39"/>
    <mergeCell ref="AQ38:AR39"/>
    <mergeCell ref="AS38:AS39"/>
    <mergeCell ref="AT38:AT39"/>
    <mergeCell ref="AU38:AU39"/>
    <mergeCell ref="BA38:BA39"/>
    <mergeCell ref="BB38:BD39"/>
    <mergeCell ref="BE38:BJ39"/>
    <mergeCell ref="BK38:BL39"/>
    <mergeCell ref="BM38:BP39"/>
    <mergeCell ref="AV39:AZ39"/>
    <mergeCell ref="B40:C41"/>
    <mergeCell ref="D40:E41"/>
    <mergeCell ref="F40:AC41"/>
    <mergeCell ref="AD40:AP41"/>
    <mergeCell ref="AQ40:AR41"/>
    <mergeCell ref="AS40:AS41"/>
    <mergeCell ref="AT40:AT41"/>
    <mergeCell ref="AU40:AU41"/>
    <mergeCell ref="BA40:BA41"/>
    <mergeCell ref="BB40:BD41"/>
    <mergeCell ref="BE40:BJ41"/>
    <mergeCell ref="BK40:BL41"/>
    <mergeCell ref="BM40:BP41"/>
    <mergeCell ref="AV41:AZ41"/>
    <mergeCell ref="B42:C43"/>
    <mergeCell ref="D42:E43"/>
    <mergeCell ref="F42:AC43"/>
    <mergeCell ref="AD42:AP43"/>
    <mergeCell ref="AQ42:AR43"/>
    <mergeCell ref="AS42:AS43"/>
    <mergeCell ref="AT42:AT43"/>
    <mergeCell ref="AU42:AU43"/>
    <mergeCell ref="BA42:BA43"/>
    <mergeCell ref="BB42:BD43"/>
    <mergeCell ref="BE42:BJ43"/>
    <mergeCell ref="BK42:BL43"/>
    <mergeCell ref="BM42:BP43"/>
    <mergeCell ref="AV43:AZ43"/>
    <mergeCell ref="B44:C45"/>
    <mergeCell ref="D44:E45"/>
    <mergeCell ref="F44:AC45"/>
    <mergeCell ref="AD44:AP45"/>
    <mergeCell ref="AQ44:AR45"/>
    <mergeCell ref="AS44:AS45"/>
    <mergeCell ref="AT44:AT45"/>
    <mergeCell ref="AU44:AU45"/>
    <mergeCell ref="BA44:BA45"/>
    <mergeCell ref="BB44:BD45"/>
    <mergeCell ref="BE44:BJ45"/>
    <mergeCell ref="BK44:BL45"/>
    <mergeCell ref="BM44:BP45"/>
    <mergeCell ref="AV45:AZ45"/>
    <mergeCell ref="B46:C47"/>
    <mergeCell ref="D46:E47"/>
    <mergeCell ref="F46:AC47"/>
    <mergeCell ref="AD46:AP47"/>
    <mergeCell ref="AQ46:AR47"/>
    <mergeCell ref="AS46:AS47"/>
    <mergeCell ref="AT46:AT47"/>
    <mergeCell ref="AU46:AU47"/>
    <mergeCell ref="BA46:BA47"/>
    <mergeCell ref="BB46:BD47"/>
    <mergeCell ref="BE46:BJ47"/>
    <mergeCell ref="BK46:BL47"/>
    <mergeCell ref="BM46:BP47"/>
    <mergeCell ref="AV47:AZ47"/>
    <mergeCell ref="B48:C49"/>
    <mergeCell ref="D48:E49"/>
    <mergeCell ref="F48:AC49"/>
    <mergeCell ref="AD48:AP49"/>
    <mergeCell ref="AQ48:AR49"/>
    <mergeCell ref="AS48:AS49"/>
    <mergeCell ref="AT48:AT49"/>
    <mergeCell ref="AU48:AU49"/>
    <mergeCell ref="BA48:BA49"/>
    <mergeCell ref="BB48:BD49"/>
    <mergeCell ref="BE48:BJ49"/>
    <mergeCell ref="BK48:BL49"/>
    <mergeCell ref="BM48:BP49"/>
    <mergeCell ref="AV49:AZ49"/>
    <mergeCell ref="B50:C51"/>
    <mergeCell ref="D50:E51"/>
    <mergeCell ref="F50:AC51"/>
    <mergeCell ref="AD50:AP51"/>
    <mergeCell ref="AQ50:AR51"/>
    <mergeCell ref="AS50:AS51"/>
    <mergeCell ref="AT50:AT51"/>
    <mergeCell ref="AU50:AU51"/>
    <mergeCell ref="BA50:BA51"/>
    <mergeCell ref="BB50:BD51"/>
    <mergeCell ref="BE50:BJ51"/>
    <mergeCell ref="BK50:BL51"/>
    <mergeCell ref="BM50:BP51"/>
    <mergeCell ref="AV51:AZ51"/>
    <mergeCell ref="B52:C53"/>
    <mergeCell ref="D52:E53"/>
    <mergeCell ref="F52:AC53"/>
    <mergeCell ref="AD52:AP53"/>
    <mergeCell ref="AQ52:AR53"/>
    <mergeCell ref="AS52:AS53"/>
    <mergeCell ref="AT52:AT53"/>
    <mergeCell ref="AU52:AU53"/>
    <mergeCell ref="BA52:BA53"/>
    <mergeCell ref="BB52:BD53"/>
    <mergeCell ref="BE52:BJ53"/>
    <mergeCell ref="BK52:BL53"/>
    <mergeCell ref="BM52:BP53"/>
    <mergeCell ref="AV53:AZ53"/>
    <mergeCell ref="B54:C55"/>
    <mergeCell ref="D54:E55"/>
    <mergeCell ref="F54:AC55"/>
    <mergeCell ref="AD54:AP55"/>
    <mergeCell ref="AQ54:AR55"/>
    <mergeCell ref="AS54:AS55"/>
    <mergeCell ref="AT54:AT55"/>
    <mergeCell ref="AU54:AU55"/>
    <mergeCell ref="BA54:BA55"/>
    <mergeCell ref="BB54:BD55"/>
    <mergeCell ref="BE54:BJ55"/>
    <mergeCell ref="BK54:BL55"/>
    <mergeCell ref="BM54:BP55"/>
    <mergeCell ref="AV55:AZ55"/>
    <mergeCell ref="B56:C57"/>
    <mergeCell ref="D56:E57"/>
    <mergeCell ref="F56:AC57"/>
    <mergeCell ref="AD56:AP57"/>
    <mergeCell ref="AQ56:AR57"/>
    <mergeCell ref="AS56:AS57"/>
    <mergeCell ref="AT56:AT57"/>
    <mergeCell ref="AU56:AU57"/>
    <mergeCell ref="BA56:BA57"/>
    <mergeCell ref="BB56:BD57"/>
    <mergeCell ref="BE56:BJ57"/>
    <mergeCell ref="BK56:BL57"/>
    <mergeCell ref="BM56:BP57"/>
    <mergeCell ref="AV57:AZ57"/>
    <mergeCell ref="A58:A63"/>
    <mergeCell ref="B58:AN59"/>
    <mergeCell ref="AO58:AP59"/>
    <mergeCell ref="AQ58:AR59"/>
    <mergeCell ref="AS58:AU59"/>
    <mergeCell ref="BA58:BP59"/>
    <mergeCell ref="BS58:BS63"/>
    <mergeCell ref="BT58:BT59"/>
    <mergeCell ref="AV59:AZ59"/>
    <mergeCell ref="B60:BP60"/>
    <mergeCell ref="B61:L63"/>
    <mergeCell ref="M61:Y61"/>
    <mergeCell ref="Z61:BP61"/>
  </mergeCells>
  <conditionalFormatting sqref="M8:R8">
    <cfRule type="expression" priority="1" dxfId="0" stopIfTrue="1">
      <formula>$M$8=""</formula>
    </cfRule>
  </conditionalFormatting>
  <conditionalFormatting sqref="B11:L15">
    <cfRule type="expression" priority="2" dxfId="0" stopIfTrue="1">
      <formula>$B$11=""</formula>
    </cfRule>
  </conditionalFormatting>
  <conditionalFormatting sqref="D22:E57">
    <cfRule type="expression" priority="3" dxfId="0" stopIfTrue="1">
      <formula>'減少明細書'!D22=""</formula>
    </cfRule>
    <cfRule type="expression" priority="4" dxfId="0" stopIfTrue="1">
      <formula>'減少明細書'!D22=""</formula>
    </cfRule>
    <cfRule type="expression" priority="5" dxfId="0" stopIfTrue="1">
      <formula>'減少明細書'!D22=""</formula>
    </cfRule>
  </conditionalFormatting>
  <conditionalFormatting sqref="F22:AC57">
    <cfRule type="expression" priority="6" dxfId="0" stopIfTrue="1">
      <formula>'減少明細書'!F22=""</formula>
    </cfRule>
  </conditionalFormatting>
  <conditionalFormatting sqref="AD22:AP57">
    <cfRule type="expression" priority="7" dxfId="0" stopIfTrue="1">
      <formula>'減少明細書'!AD22=""</formula>
    </cfRule>
  </conditionalFormatting>
  <conditionalFormatting sqref="AQ22:AR57">
    <cfRule type="expression" priority="8" dxfId="0" stopIfTrue="1">
      <formula>'減少明細書'!AQ22=""</formula>
    </cfRule>
  </conditionalFormatting>
  <conditionalFormatting sqref="AS22:AS57">
    <cfRule type="expression" priority="9" dxfId="0" stopIfTrue="1">
      <formula>'減少明細書'!AS22=""</formula>
    </cfRule>
  </conditionalFormatting>
  <conditionalFormatting sqref="AT22:AT57">
    <cfRule type="expression" priority="10" dxfId="0" stopIfTrue="1">
      <formula>'減少明細書'!AT22=""</formula>
    </cfRule>
    <cfRule type="expression" priority="11" dxfId="0" stopIfTrue="1">
      <formula>'減少明細書'!A1+$AT$22=""</formula>
    </cfRule>
  </conditionalFormatting>
  <conditionalFormatting sqref="AU22:AU57">
    <cfRule type="expression" priority="12" dxfId="0" stopIfTrue="1">
      <formula>'減少明細書'!AU22=""</formula>
    </cfRule>
  </conditionalFormatting>
  <conditionalFormatting sqref="AV23:AZ23">
    <cfRule type="expression" priority="13" dxfId="0" stopIfTrue="1">
      <formula>'減少明細書'!AV23=""</formula>
    </cfRule>
  </conditionalFormatting>
  <conditionalFormatting sqref="BA22:BA57">
    <cfRule type="expression" priority="14" dxfId="0" stopIfTrue="1">
      <formula>'減少明細書'!BA22=""</formula>
    </cfRule>
  </conditionalFormatting>
  <conditionalFormatting sqref="BE22:BJ57">
    <cfRule type="expression" priority="15" dxfId="0" stopIfTrue="1">
      <formula>'減少明細書'!BE22=""</formula>
    </cfRule>
  </conditionalFormatting>
  <conditionalFormatting sqref="AW11:BN15">
    <cfRule type="expression" priority="16" dxfId="0" stopIfTrue="1">
      <formula>$AW$11=""</formula>
    </cfRule>
  </conditionalFormatting>
  <conditionalFormatting sqref="BO9:BO11">
    <cfRule type="expression" priority="17" dxfId="0" stopIfTrue="1">
      <formula>$BO$9=""</formula>
    </cfRule>
  </conditionalFormatting>
  <conditionalFormatting sqref="BO12:BO15">
    <cfRule type="expression" priority="18" dxfId="0" stopIfTrue="1">
      <formula>$BO$12=""</formula>
    </cfRule>
  </conditionalFormatting>
  <conditionalFormatting sqref="BM22:BP57">
    <cfRule type="expression" priority="19" dxfId="0" stopIfTrue="1">
      <formula>'減少明細書'!BM22=""</formula>
    </cfRule>
  </conditionalFormatting>
  <conditionalFormatting sqref="BK22:BL57">
    <cfRule type="expression" priority="20" dxfId="0" stopIfTrue="1">
      <formula>'減少明細書'!BK22=""</formula>
    </cfRule>
  </conditionalFormatting>
  <conditionalFormatting sqref="AV25:AZ25">
    <cfRule type="expression" priority="21" dxfId="0" stopIfTrue="1">
      <formula>'減少明細書'!AV25=""</formula>
    </cfRule>
  </conditionalFormatting>
  <conditionalFormatting sqref="AV27:AZ27">
    <cfRule type="expression" priority="22" dxfId="0" stopIfTrue="1">
      <formula>'減少明細書'!AV27=""</formula>
    </cfRule>
  </conditionalFormatting>
  <conditionalFormatting sqref="AV29:AZ29">
    <cfRule type="expression" priority="23" dxfId="0" stopIfTrue="1">
      <formula>'減少明細書'!AV29=""</formula>
    </cfRule>
  </conditionalFormatting>
  <conditionalFormatting sqref="AV37:AZ37">
    <cfRule type="expression" priority="24" dxfId="0" stopIfTrue="1">
      <formula>'減少明細書'!AV37=""</formula>
    </cfRule>
  </conditionalFormatting>
  <conditionalFormatting sqref="AV39:AZ39">
    <cfRule type="expression" priority="25" dxfId="0" stopIfTrue="1">
      <formula>'減少明細書'!AV39=""</formula>
    </cfRule>
  </conditionalFormatting>
  <conditionalFormatting sqref="AV41:AZ41">
    <cfRule type="expression" priority="26" dxfId="0" stopIfTrue="1">
      <formula>'減少明細書'!AV41=""</formula>
    </cfRule>
  </conditionalFormatting>
  <conditionalFormatting sqref="AV43:AZ43">
    <cfRule type="expression" priority="27" dxfId="0" stopIfTrue="1">
      <formula>'減少明細書'!AV43=""</formula>
    </cfRule>
  </conditionalFormatting>
  <conditionalFormatting sqref="AV45:AZ45">
    <cfRule type="expression" priority="28" dxfId="0" stopIfTrue="1">
      <formula>'減少明細書'!AV45=""</formula>
    </cfRule>
  </conditionalFormatting>
  <conditionalFormatting sqref="AV47:AZ47">
    <cfRule type="expression" priority="29" dxfId="0" stopIfTrue="1">
      <formula>'減少明細書'!AV47=""</formula>
    </cfRule>
  </conditionalFormatting>
  <conditionalFormatting sqref="AV49:AZ49">
    <cfRule type="expression" priority="30" dxfId="0" stopIfTrue="1">
      <formula>'減少明細書'!AV49=""</formula>
    </cfRule>
  </conditionalFormatting>
  <conditionalFormatting sqref="AV51:AZ51">
    <cfRule type="expression" priority="31" dxfId="0" stopIfTrue="1">
      <formula>'減少明細書'!AV51=""</formula>
    </cfRule>
  </conditionalFormatting>
  <conditionalFormatting sqref="AV53:AZ53">
    <cfRule type="expression" priority="32" dxfId="0" stopIfTrue="1">
      <formula>'減少明細書'!AV53=""</formula>
    </cfRule>
  </conditionalFormatting>
  <conditionalFormatting sqref="AV55:AZ55">
    <cfRule type="expression" priority="33" dxfId="0" stopIfTrue="1">
      <formula>'減少明細書'!AV55=""</formula>
    </cfRule>
  </conditionalFormatting>
  <conditionalFormatting sqref="AV57:AZ57">
    <cfRule type="expression" priority="34" dxfId="0" stopIfTrue="1">
      <formula>'減少明細書'!AV57=""</formula>
    </cfRule>
  </conditionalFormatting>
  <dataValidations count="4">
    <dataValidation type="list" allowBlank="1" showErrorMessage="1" sqref="D22:E57">
      <formula1>"1,2,3,4,5,6"</formula1>
      <formula2>0</formula2>
    </dataValidation>
    <dataValidation type="list" allowBlank="1" showErrorMessage="1" sqref="BE22:BJ57">
      <formula1>"1,2,3,4"</formula1>
      <formula2>0</formula2>
    </dataValidation>
    <dataValidation type="list" allowBlank="1" showErrorMessage="1" sqref="BK22:BL57">
      <formula1>"1,2"</formula1>
      <formula2>0</formula2>
    </dataValidation>
    <dataValidation type="list" allowBlank="1" showErrorMessage="1" sqref="AS22:AS57">
      <formula1>"3,4,5"</formula1>
      <formula2>0</formula2>
    </dataValidation>
  </dataValidations>
  <printOptions/>
  <pageMargins left="0.2361111111111111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"/>
    </sheetView>
  </sheetViews>
  <sheetFormatPr defaultColWidth="1.00390625" defaultRowHeight="13.5"/>
  <cols>
    <col min="1" max="2" width="1.625" style="1" customWidth="1"/>
    <col min="3" max="4" width="1.875" style="1" customWidth="1"/>
    <col min="5" max="9" width="0.6171875" style="1" customWidth="1"/>
    <col min="10" max="11" width="1.00390625" style="1" customWidth="1"/>
    <col min="12" max="15" width="0.875" style="1" customWidth="1"/>
    <col min="16" max="22" width="0.6171875" style="1" customWidth="1"/>
    <col min="23" max="25" width="1.12109375" style="1" customWidth="1"/>
    <col min="26" max="28" width="0.875" style="1" customWidth="1"/>
    <col min="29" max="30" width="1.12109375" style="1" customWidth="1"/>
    <col min="31" max="31" width="1.875" style="1" customWidth="1"/>
    <col min="32" max="36" width="3.125" style="1" customWidth="1"/>
    <col min="37" max="37" width="2.125" style="1" customWidth="1"/>
    <col min="38" max="41" width="3.25390625" style="1" customWidth="1"/>
    <col min="42" max="43" width="2.75390625" style="1" customWidth="1"/>
    <col min="44" max="44" width="3.75390625" style="1" customWidth="1"/>
    <col min="45" max="45" width="2.875" style="1" customWidth="1"/>
    <col min="46" max="46" width="3.00390625" style="1" customWidth="1"/>
    <col min="47" max="47" width="2.00390625" style="1" customWidth="1"/>
    <col min="48" max="51" width="3.25390625" style="1" customWidth="1"/>
    <col min="52" max="52" width="5.00390625" style="1" customWidth="1"/>
    <col min="53" max="55" width="1.625" style="1" customWidth="1"/>
    <col min="56" max="60" width="2.00390625" style="1" customWidth="1"/>
    <col min="61" max="61" width="1.25" style="1" customWidth="1"/>
    <col min="62" max="63" width="3.25390625" style="1" customWidth="1"/>
    <col min="64" max="64" width="1.12109375" style="1" customWidth="1"/>
    <col min="65" max="65" width="1.25" style="1" customWidth="1"/>
    <col min="66" max="66" width="5.00390625" style="1" customWidth="1"/>
    <col min="67" max="67" width="3.25390625" style="1" customWidth="1"/>
    <col min="68" max="68" width="1.00390625" style="1" customWidth="1"/>
    <col min="69" max="69" width="3.25390625" style="1" customWidth="1"/>
    <col min="70" max="73" width="1.25" style="1" customWidth="1"/>
    <col min="74" max="74" width="2.75390625" style="1" customWidth="1"/>
    <col min="75" max="75" width="3.00390625" style="1" customWidth="1"/>
    <col min="76" max="76" width="16.00390625" style="2" customWidth="1"/>
    <col min="77" max="77" width="3.25390625" style="2" customWidth="1"/>
    <col min="78" max="16384" width="0" style="1" hidden="1" customWidth="1"/>
  </cols>
  <sheetData>
    <row r="1" spans="1:77" s="3" customFormat="1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2">
        <f>'減少明細書'!M8</f>
        <v>0</v>
      </c>
      <c r="M1" s="92"/>
      <c r="N1" s="92"/>
      <c r="O1" s="92"/>
      <c r="P1" s="92"/>
      <c r="Q1" s="92"/>
      <c r="R1" s="93" t="s">
        <v>1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94" t="s">
        <v>54</v>
      </c>
      <c r="BB1" s="94"/>
      <c r="BC1" s="94"/>
      <c r="BD1" s="95">
        <v>124</v>
      </c>
      <c r="BE1" s="95"/>
      <c r="BF1" s="94"/>
      <c r="BG1" s="94"/>
      <c r="BH1" s="94"/>
      <c r="BI1" s="94"/>
      <c r="BJ1" s="94"/>
      <c r="BK1" s="94"/>
      <c r="BL1" s="96">
        <v>127</v>
      </c>
      <c r="BM1" s="96"/>
      <c r="BN1" s="9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256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7" s="9" customFormat="1" ht="9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3</v>
      </c>
      <c r="AA3" s="11"/>
      <c r="AB3" s="11"/>
      <c r="AC3" s="11"/>
      <c r="AD3" s="11"/>
      <c r="AE3" s="12" t="s">
        <v>4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98" t="s">
        <v>5</v>
      </c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9">
        <f>'減少明細書'!BO9</f>
        <v>0</v>
      </c>
      <c r="BP3" s="99"/>
      <c r="BQ3" s="100" t="s">
        <v>6</v>
      </c>
      <c r="BR3" s="100"/>
      <c r="BS3" s="100"/>
      <c r="BT3" s="100"/>
      <c r="BU3" s="100"/>
      <c r="BV3" s="100"/>
      <c r="BW3" s="16" t="s">
        <v>55</v>
      </c>
      <c r="BX3" s="17"/>
      <c r="BY3" s="18"/>
    </row>
    <row r="4" spans="1:256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1"/>
      <c r="AB4" s="11"/>
      <c r="AC4" s="11"/>
      <c r="AD4" s="11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9"/>
      <c r="BP4" s="99"/>
      <c r="BQ4" s="100"/>
      <c r="BR4" s="100"/>
      <c r="BS4" s="100"/>
      <c r="BT4" s="100"/>
      <c r="BU4" s="100"/>
      <c r="BV4" s="100"/>
      <c r="BW4" s="16"/>
      <c r="BX4" s="17"/>
      <c r="BY4" s="18"/>
      <c r="BZ4" s="19"/>
      <c r="CA4"/>
      <c r="CB4" s="20"/>
      <c r="CC4"/>
      <c r="CD4"/>
      <c r="CE4"/>
      <c r="CF4"/>
      <c r="CG4"/>
      <c r="CH4"/>
      <c r="CI4"/>
      <c r="CJ4" s="21" t="s">
        <v>8</v>
      </c>
      <c r="CK4" s="21"/>
      <c r="CL4"/>
      <c r="CM4"/>
      <c r="CN4" s="21" t="s">
        <v>9</v>
      </c>
      <c r="CO4" s="21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 s="101">
        <v>1</v>
      </c>
      <c r="B5" s="101"/>
      <c r="C5" s="101"/>
      <c r="D5" s="102">
        <v>8</v>
      </c>
      <c r="E5" s="102"/>
      <c r="F5" s="102"/>
      <c r="G5" s="102"/>
      <c r="H5" s="102"/>
      <c r="I5" s="102"/>
      <c r="J5" s="102"/>
      <c r="K5" s="10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 t="s">
        <v>10</v>
      </c>
      <c r="X5" s="24"/>
      <c r="Y5" s="24"/>
      <c r="Z5" s="25"/>
      <c r="AA5" s="25"/>
      <c r="AB5" s="25"/>
      <c r="AC5" s="25"/>
      <c r="AD5" s="2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03">
        <f>'減少明細書'!AW11</f>
        <v>0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99"/>
      <c r="BP5" s="99"/>
      <c r="BQ5" s="100"/>
      <c r="BR5" s="100"/>
      <c r="BS5" s="100"/>
      <c r="BT5" s="100"/>
      <c r="BU5" s="100"/>
      <c r="BV5" s="100"/>
      <c r="BW5" s="16"/>
      <c r="BX5" s="17"/>
      <c r="BY5" s="18"/>
      <c r="BZ5"/>
      <c r="CA5"/>
      <c r="CB5" s="20"/>
      <c r="CC5"/>
      <c r="CD5"/>
      <c r="CE5"/>
      <c r="CF5"/>
      <c r="CG5"/>
      <c r="CH5"/>
      <c r="CI5"/>
      <c r="CJ5" s="21"/>
      <c r="CK5" s="21"/>
      <c r="CL5"/>
      <c r="CM5"/>
      <c r="CN5" s="21"/>
      <c r="CO5" s="21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.25" customHeight="1">
      <c r="A6" s="101"/>
      <c r="B6" s="101"/>
      <c r="C6" s="101"/>
      <c r="D6" s="102"/>
      <c r="E6" s="102"/>
      <c r="F6" s="102"/>
      <c r="G6" s="102"/>
      <c r="H6" s="102"/>
      <c r="I6" s="102"/>
      <c r="J6" s="102"/>
      <c r="K6" s="10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5"/>
      <c r="AA6" s="25"/>
      <c r="AB6" s="25"/>
      <c r="AC6" s="25"/>
      <c r="AD6" s="25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4">
        <f>'減少明細書'!BO12</f>
        <v>0</v>
      </c>
      <c r="BP6" s="104"/>
      <c r="BQ6" s="105" t="s">
        <v>11</v>
      </c>
      <c r="BR6" s="105"/>
      <c r="BS6" s="105"/>
      <c r="BT6" s="105"/>
      <c r="BU6" s="105"/>
      <c r="BV6" s="105"/>
      <c r="BW6" s="16"/>
      <c r="BX6" s="29"/>
      <c r="BY6" s="18"/>
      <c r="BZ6"/>
      <c r="CA6"/>
      <c r="CB6" s="20"/>
      <c r="CC6"/>
      <c r="CD6"/>
      <c r="CE6"/>
      <c r="CF6"/>
      <c r="CG6"/>
      <c r="CH6"/>
      <c r="CI6"/>
      <c r="CJ6" s="21"/>
      <c r="CK6" s="21"/>
      <c r="CL6"/>
      <c r="CM6"/>
      <c r="CN6" s="21"/>
      <c r="CO6" s="21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7.5" customHeight="1">
      <c r="A7" s="106">
        <f>'減少明細書'!B11</f>
        <v>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4"/>
      <c r="Y7" s="24"/>
      <c r="Z7" s="25"/>
      <c r="AA7" s="25"/>
      <c r="AB7" s="25"/>
      <c r="AC7" s="25"/>
      <c r="AD7" s="25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4"/>
      <c r="BP7" s="104"/>
      <c r="BQ7" s="105"/>
      <c r="BR7" s="105"/>
      <c r="BS7" s="105"/>
      <c r="BT7" s="105"/>
      <c r="BU7" s="105"/>
      <c r="BV7" s="105"/>
      <c r="BW7" s="16"/>
      <c r="BX7" s="29"/>
      <c r="BY7" s="18"/>
      <c r="BZ7"/>
      <c r="CA7"/>
      <c r="CB7" s="20"/>
      <c r="CC7"/>
      <c r="CD7"/>
      <c r="CE7"/>
      <c r="CF7"/>
      <c r="CG7"/>
      <c r="CH7"/>
      <c r="CI7"/>
      <c r="CJ7" s="21"/>
      <c r="CK7" s="21"/>
      <c r="CL7"/>
      <c r="CM7"/>
      <c r="CN7" s="21"/>
      <c r="CO7" s="21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4"/>
      <c r="Y8" s="24"/>
      <c r="Z8" s="25"/>
      <c r="AA8" s="25"/>
      <c r="AB8" s="25"/>
      <c r="AC8" s="25"/>
      <c r="AD8" s="25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4"/>
      <c r="BP8" s="104"/>
      <c r="BQ8" s="105"/>
      <c r="BR8" s="105"/>
      <c r="BS8" s="105"/>
      <c r="BT8" s="105"/>
      <c r="BU8" s="105"/>
      <c r="BV8" s="105"/>
      <c r="BW8" s="16"/>
      <c r="BX8" s="29"/>
      <c r="BY8" s="18"/>
      <c r="BZ8"/>
      <c r="CA8"/>
      <c r="CB8" s="20"/>
      <c r="CC8"/>
      <c r="CD8"/>
      <c r="CE8"/>
      <c r="CF8"/>
      <c r="CG8"/>
      <c r="CH8"/>
      <c r="CI8"/>
      <c r="CJ8" s="21"/>
      <c r="CK8" s="21"/>
      <c r="CL8"/>
      <c r="CM8"/>
      <c r="CN8" s="21"/>
      <c r="CO8" s="21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4"/>
      <c r="Y9" s="24"/>
      <c r="Z9" s="25"/>
      <c r="AA9" s="25"/>
      <c r="AB9" s="25"/>
      <c r="AC9" s="25"/>
      <c r="AD9" s="25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4"/>
      <c r="BP9" s="104"/>
      <c r="BQ9" s="105"/>
      <c r="BR9" s="105"/>
      <c r="BS9" s="105"/>
      <c r="BT9" s="105"/>
      <c r="BU9" s="105"/>
      <c r="BV9" s="105"/>
      <c r="BW9" s="16"/>
      <c r="BX9" s="29"/>
      <c r="BY9" s="18"/>
      <c r="BZ9"/>
      <c r="CA9"/>
      <c r="CB9" s="20"/>
      <c r="CC9"/>
      <c r="CD9"/>
      <c r="CE9"/>
      <c r="CF9"/>
      <c r="CG9"/>
      <c r="CH9"/>
      <c r="CI9"/>
      <c r="CJ9" s="21"/>
      <c r="CK9" s="21"/>
      <c r="CL9"/>
      <c r="CM9"/>
      <c r="CN9" s="21"/>
      <c r="CO9" s="21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0.5" customHeight="1">
      <c r="A10" s="107" t="s">
        <v>12</v>
      </c>
      <c r="B10" s="107"/>
      <c r="C10" s="107" t="s">
        <v>13</v>
      </c>
      <c r="D10" s="107"/>
      <c r="E10" s="108" t="s">
        <v>14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32" t="s">
        <v>15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109" t="s">
        <v>16</v>
      </c>
      <c r="AQ10" s="109"/>
      <c r="AR10" s="34" t="s">
        <v>17</v>
      </c>
      <c r="AS10" s="34"/>
      <c r="AT10" s="34"/>
      <c r="AU10" s="110" t="s">
        <v>56</v>
      </c>
      <c r="AV10" s="110"/>
      <c r="AW10" s="110"/>
      <c r="AX10" s="110"/>
      <c r="AY10" s="110"/>
      <c r="AZ10" s="111" t="s">
        <v>19</v>
      </c>
      <c r="BA10" s="112" t="s">
        <v>20</v>
      </c>
      <c r="BB10" s="112"/>
      <c r="BC10" s="112"/>
      <c r="BD10" s="113" t="s">
        <v>21</v>
      </c>
      <c r="BE10" s="113"/>
      <c r="BF10" s="113"/>
      <c r="BG10" s="113"/>
      <c r="BH10" s="113"/>
      <c r="BI10" s="113"/>
      <c r="BJ10" s="113"/>
      <c r="BK10" s="113"/>
      <c r="BL10" s="83"/>
      <c r="BM10" s="114" t="s">
        <v>57</v>
      </c>
      <c r="BN10" s="114"/>
      <c r="BO10" s="115">
        <v>60</v>
      </c>
      <c r="BP10" s="116"/>
      <c r="BQ10" s="116"/>
      <c r="BR10" s="117"/>
      <c r="BS10" s="117"/>
      <c r="BT10" s="117"/>
      <c r="BU10" s="118">
        <v>66</v>
      </c>
      <c r="BV10" s="118"/>
      <c r="BW10" s="16"/>
      <c r="BX10" s="39"/>
      <c r="BY10" s="18"/>
      <c r="BZ10" s="40"/>
      <c r="CA10"/>
      <c r="CB10"/>
      <c r="CC10" s="20"/>
      <c r="CD10"/>
      <c r="CE10"/>
      <c r="CF10"/>
      <c r="CG10"/>
      <c r="CH10"/>
      <c r="CI10"/>
      <c r="CJ10"/>
      <c r="CK10" s="21"/>
      <c r="CL10" s="21"/>
      <c r="CM10" s="41"/>
      <c r="CN10" s="41"/>
      <c r="CO10" s="21"/>
      <c r="CP10" s="21"/>
      <c r="CQ10" s="19"/>
      <c r="CR10" s="19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0.5" customHeight="1">
      <c r="A11" s="107"/>
      <c r="B11" s="107"/>
      <c r="C11" s="107"/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109"/>
      <c r="AQ11" s="109"/>
      <c r="AR11" s="34"/>
      <c r="AS11" s="34"/>
      <c r="AT11" s="34"/>
      <c r="AU11" s="110"/>
      <c r="AV11" s="110"/>
      <c r="AW11" s="110"/>
      <c r="AX11" s="110"/>
      <c r="AY11" s="110"/>
      <c r="AZ11" s="111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113"/>
      <c r="BL11" s="83"/>
      <c r="BM11" s="114"/>
      <c r="BN11" s="114"/>
      <c r="BO11" s="115"/>
      <c r="BP11" s="116"/>
      <c r="BQ11" s="116"/>
      <c r="BR11" s="117"/>
      <c r="BS11" s="117"/>
      <c r="BT11" s="117"/>
      <c r="BU11" s="118"/>
      <c r="BV11" s="118"/>
      <c r="BW11" s="16"/>
      <c r="BX11" s="39"/>
      <c r="BY11" s="18"/>
      <c r="BZ11" s="40"/>
      <c r="CA11"/>
      <c r="CB11"/>
      <c r="CC11" s="20"/>
      <c r="CD11"/>
      <c r="CE11"/>
      <c r="CF11"/>
      <c r="CG11"/>
      <c r="CH11"/>
      <c r="CI11"/>
      <c r="CJ11"/>
      <c r="CK11" s="21"/>
      <c r="CL11" s="21"/>
      <c r="CM11" s="41"/>
      <c r="CN11" s="41"/>
      <c r="CO11" s="21"/>
      <c r="CP11" s="21"/>
      <c r="CQ11" s="19"/>
      <c r="CR11" s="19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0.5" customHeight="1">
      <c r="A12" s="107"/>
      <c r="B12" s="107"/>
      <c r="C12" s="107"/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109"/>
      <c r="AQ12" s="109"/>
      <c r="AR12" s="34"/>
      <c r="AS12" s="34"/>
      <c r="AT12" s="34"/>
      <c r="AU12" s="110"/>
      <c r="AV12" s="110"/>
      <c r="AW12" s="110"/>
      <c r="AX12" s="110"/>
      <c r="AY12" s="110"/>
      <c r="AZ12" s="111"/>
      <c r="BA12" s="112"/>
      <c r="BB12" s="112"/>
      <c r="BC12" s="112"/>
      <c r="BD12" s="113"/>
      <c r="BE12" s="113"/>
      <c r="BF12" s="113"/>
      <c r="BG12" s="113"/>
      <c r="BH12" s="113"/>
      <c r="BI12" s="113"/>
      <c r="BJ12" s="113"/>
      <c r="BK12" s="113"/>
      <c r="BL12" s="83"/>
      <c r="BM12" s="114"/>
      <c r="BN12" s="114"/>
      <c r="BO12" s="115"/>
      <c r="BP12" s="116"/>
      <c r="BQ12" s="116"/>
      <c r="BR12" s="117"/>
      <c r="BS12" s="117"/>
      <c r="BT12" s="117"/>
      <c r="BU12" s="118"/>
      <c r="BV12" s="118"/>
      <c r="BW12" s="16"/>
      <c r="BX12" s="39"/>
      <c r="BY12" s="18"/>
      <c r="BZ12" s="40"/>
      <c r="CA12"/>
      <c r="CB12"/>
      <c r="CC12" s="20"/>
      <c r="CD12"/>
      <c r="CE12"/>
      <c r="CF12"/>
      <c r="CG12"/>
      <c r="CH12"/>
      <c r="CI12"/>
      <c r="CJ12"/>
      <c r="CK12" s="21"/>
      <c r="CL12" s="21"/>
      <c r="CM12" s="41"/>
      <c r="CN12" s="41"/>
      <c r="CO12" s="21"/>
      <c r="CP12" s="21"/>
      <c r="CQ12" s="19"/>
      <c r="CR12" s="19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07"/>
      <c r="B13" s="107"/>
      <c r="C13" s="107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109"/>
      <c r="AQ13" s="109"/>
      <c r="AR13" s="119" t="s">
        <v>25</v>
      </c>
      <c r="AS13" s="120" t="s">
        <v>26</v>
      </c>
      <c r="AT13" s="121" t="s">
        <v>27</v>
      </c>
      <c r="AU13" s="110"/>
      <c r="AV13" s="110"/>
      <c r="AW13" s="110"/>
      <c r="AX13" s="110"/>
      <c r="AY13" s="110"/>
      <c r="AZ13" s="111"/>
      <c r="BA13" s="112"/>
      <c r="BB13" s="112"/>
      <c r="BC13" s="112"/>
      <c r="BD13" s="122" t="s">
        <v>23</v>
      </c>
      <c r="BE13" s="122"/>
      <c r="BF13" s="122"/>
      <c r="BG13" s="122"/>
      <c r="BH13" s="122"/>
      <c r="BI13" s="122"/>
      <c r="BJ13" s="123" t="s">
        <v>24</v>
      </c>
      <c r="BK13" s="12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16"/>
      <c r="BX13" s="39"/>
      <c r="BY13" s="18"/>
      <c r="BZ13" s="40"/>
      <c r="CA13"/>
      <c r="CB13"/>
      <c r="CC13" s="20"/>
      <c r="CD13"/>
      <c r="CE13"/>
      <c r="CF13"/>
      <c r="CG13"/>
      <c r="CH13"/>
      <c r="CI13"/>
      <c r="CJ13"/>
      <c r="CK13" s="21"/>
      <c r="CL13" s="21"/>
      <c r="CM13" s="41"/>
      <c r="CN13" s="41"/>
      <c r="CO13" s="21"/>
      <c r="CP13" s="21"/>
      <c r="CQ13" s="19"/>
      <c r="CR13" s="19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0.5" customHeight="1">
      <c r="A14" s="107"/>
      <c r="B14" s="107"/>
      <c r="C14" s="107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109"/>
      <c r="AQ14" s="109"/>
      <c r="AR14" s="119"/>
      <c r="AS14" s="120"/>
      <c r="AT14" s="121"/>
      <c r="AU14" s="110"/>
      <c r="AV14" s="110"/>
      <c r="AW14" s="110"/>
      <c r="AX14" s="110"/>
      <c r="AY14" s="110"/>
      <c r="AZ14" s="111"/>
      <c r="BA14" s="112"/>
      <c r="BB14" s="112"/>
      <c r="BC14" s="112"/>
      <c r="BD14" s="122"/>
      <c r="BE14" s="122"/>
      <c r="BF14" s="122"/>
      <c r="BG14" s="122"/>
      <c r="BH14" s="122"/>
      <c r="BI14" s="122"/>
      <c r="BJ14" s="123"/>
      <c r="BK14" s="12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16"/>
      <c r="BX14" s="39"/>
      <c r="BY14" s="18"/>
      <c r="BZ14" s="40"/>
      <c r="CA14"/>
      <c r="CB14"/>
      <c r="CC14" s="20"/>
      <c r="CD14"/>
      <c r="CE14"/>
      <c r="CF14"/>
      <c r="CG14"/>
      <c r="CH14"/>
      <c r="CI14"/>
      <c r="CJ14"/>
      <c r="CK14" s="21"/>
      <c r="CL14" s="21"/>
      <c r="CM14" s="41"/>
      <c r="CN14" s="41"/>
      <c r="CO14" s="21"/>
      <c r="CP14" s="21"/>
      <c r="CQ14" s="19"/>
      <c r="CR14" s="19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.5" customHeight="1">
      <c r="A15" s="124">
        <v>23</v>
      </c>
      <c r="B15" s="124"/>
      <c r="C15" s="124">
        <v>25</v>
      </c>
      <c r="D15" s="124"/>
      <c r="E15" s="125">
        <v>26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>
        <v>33</v>
      </c>
      <c r="T15" s="126"/>
      <c r="U15" s="126"/>
      <c r="V15" s="126"/>
      <c r="W15" s="126"/>
      <c r="X15" s="126"/>
      <c r="Y15" s="126"/>
      <c r="Z15" s="126"/>
      <c r="AA15" s="126"/>
      <c r="AB15" s="12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127">
        <v>34</v>
      </c>
      <c r="AQ15" s="127"/>
      <c r="AR15" s="128">
        <v>37</v>
      </c>
      <c r="AS15" s="129">
        <v>38</v>
      </c>
      <c r="AT15" s="130">
        <v>40</v>
      </c>
      <c r="AU15" s="127">
        <v>42</v>
      </c>
      <c r="AV15" s="127"/>
      <c r="AW15" s="127"/>
      <c r="AX15" s="127"/>
      <c r="AY15" s="127"/>
      <c r="AZ15" s="128">
        <v>54</v>
      </c>
      <c r="BA15" s="112"/>
      <c r="BB15" s="112"/>
      <c r="BC15" s="112"/>
      <c r="BD15" s="122"/>
      <c r="BE15" s="122"/>
      <c r="BF15" s="122"/>
      <c r="BG15" s="122"/>
      <c r="BH15" s="122"/>
      <c r="BI15" s="122"/>
      <c r="BJ15" s="123"/>
      <c r="BK15" s="12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16"/>
      <c r="BX15" s="39"/>
      <c r="BY15" s="18"/>
      <c r="BZ15" s="40"/>
      <c r="CA15"/>
      <c r="CB15"/>
      <c r="CC15" s="20"/>
      <c r="CD15"/>
      <c r="CE15"/>
      <c r="CF15"/>
      <c r="CG15"/>
      <c r="CH15"/>
      <c r="CI15"/>
      <c r="CJ15"/>
      <c r="CK15" s="21"/>
      <c r="CL15" s="21"/>
      <c r="CM15" s="41"/>
      <c r="CN15" s="41"/>
      <c r="CO15" s="21"/>
      <c r="CP15" s="21"/>
      <c r="CQ15" s="19"/>
      <c r="CR15" s="19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96" s="47" customFormat="1" ht="11.25" customHeight="1">
      <c r="A16" s="48" t="s">
        <v>28</v>
      </c>
      <c r="B16" s="48"/>
      <c r="C16" s="131">
        <f>'減少明細書'!D22</f>
        <v>0</v>
      </c>
      <c r="D16" s="131"/>
      <c r="E16" s="132">
        <f>'減少明細書'!F22</f>
        <v>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>
        <f>'減少明細書'!AD22</f>
        <v>0</v>
      </c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1">
        <f>'減少明細書'!AQ22</f>
        <v>0</v>
      </c>
      <c r="AQ16" s="131"/>
      <c r="AR16" s="134">
        <f>'減少明細書'!AS22</f>
        <v>0</v>
      </c>
      <c r="AS16" s="135">
        <f>'減少明細書'!AT22</f>
        <v>0</v>
      </c>
      <c r="AT16" s="136">
        <f>'減少明細書'!AU22</f>
        <v>0</v>
      </c>
      <c r="AU16" s="55"/>
      <c r="AV16" s="56" t="s">
        <v>29</v>
      </c>
      <c r="AW16" s="56" t="s">
        <v>30</v>
      </c>
      <c r="AX16" s="56" t="s">
        <v>31</v>
      </c>
      <c r="AY16" s="57" t="s">
        <v>32</v>
      </c>
      <c r="AZ16" s="134">
        <f>'減少明細書'!BA22</f>
        <v>0</v>
      </c>
      <c r="BA16" s="137"/>
      <c r="BB16" s="137"/>
      <c r="BC16" s="137"/>
      <c r="BD16" s="138"/>
      <c r="BE16" s="138"/>
      <c r="BF16" s="138"/>
      <c r="BG16" s="138"/>
      <c r="BH16" s="138"/>
      <c r="BI16" s="138"/>
      <c r="BJ16" s="139"/>
      <c r="BK16" s="139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16"/>
      <c r="BX16" s="61"/>
      <c r="BY16" s="62"/>
      <c r="BZ16" s="40"/>
      <c r="CD16" s="63"/>
      <c r="CE16" s="63"/>
      <c r="CF16" s="63"/>
      <c r="CG16" s="63"/>
      <c r="CH16" s="63"/>
      <c r="CI16" s="63"/>
      <c r="CJ16" s="63"/>
      <c r="CK16" s="64"/>
      <c r="CL16" s="64"/>
      <c r="CM16" s="41"/>
      <c r="CN16" s="41"/>
      <c r="CO16" s="64"/>
      <c r="CP16" s="64"/>
      <c r="CQ16" s="19"/>
      <c r="CR16" s="19"/>
    </row>
    <row r="17" spans="1:96" s="47" customFormat="1" ht="12" customHeight="1">
      <c r="A17" s="48"/>
      <c r="B17" s="48"/>
      <c r="C17" s="131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1"/>
      <c r="AQ17" s="131"/>
      <c r="AR17" s="134"/>
      <c r="AS17" s="135"/>
      <c r="AT17" s="136"/>
      <c r="AU17" s="140">
        <f>'減少明細書'!AV23</f>
        <v>0</v>
      </c>
      <c r="AV17" s="140"/>
      <c r="AW17" s="140"/>
      <c r="AX17" s="140"/>
      <c r="AY17" s="140"/>
      <c r="AZ17" s="134"/>
      <c r="BA17" s="137"/>
      <c r="BB17" s="137"/>
      <c r="BC17" s="137"/>
      <c r="BD17" s="138"/>
      <c r="BE17" s="138"/>
      <c r="BF17" s="138"/>
      <c r="BG17" s="138"/>
      <c r="BH17" s="138"/>
      <c r="BI17" s="138"/>
      <c r="BJ17" s="139"/>
      <c r="BK17" s="139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16"/>
      <c r="BX17" s="61"/>
      <c r="BY17" s="62"/>
      <c r="BZ17" s="40"/>
      <c r="CD17" s="63"/>
      <c r="CE17" s="63"/>
      <c r="CF17" s="63"/>
      <c r="CG17" s="63"/>
      <c r="CH17" s="63"/>
      <c r="CI17" s="63"/>
      <c r="CJ17" s="63"/>
      <c r="CK17" s="64"/>
      <c r="CL17" s="64"/>
      <c r="CM17" s="41"/>
      <c r="CN17" s="41"/>
      <c r="CO17" s="64"/>
      <c r="CP17" s="64"/>
      <c r="CQ17" s="19"/>
      <c r="CR17" s="19"/>
    </row>
    <row r="18" spans="1:96" s="47" customFormat="1" ht="11.25" customHeight="1">
      <c r="A18" s="48" t="s">
        <v>33</v>
      </c>
      <c r="B18" s="48"/>
      <c r="C18" s="131">
        <f>'減少明細書'!D24</f>
        <v>0</v>
      </c>
      <c r="D18" s="131"/>
      <c r="E18" s="132">
        <f>'減少明細書'!F24</f>
        <v>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>
        <f>'減少明細書'!AD24</f>
        <v>0</v>
      </c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1">
        <f>'減少明細書'!AQ24</f>
        <v>0</v>
      </c>
      <c r="AQ18" s="131"/>
      <c r="AR18" s="134">
        <f>'減少明細書'!AS24</f>
        <v>0</v>
      </c>
      <c r="AS18" s="135">
        <f>'減少明細書'!AT24</f>
        <v>0</v>
      </c>
      <c r="AT18" s="136">
        <f>'減少明細書'!AU24</f>
        <v>0</v>
      </c>
      <c r="AU18" s="55"/>
      <c r="AV18" s="56" t="s">
        <v>29</v>
      </c>
      <c r="AW18" s="56" t="s">
        <v>30</v>
      </c>
      <c r="AX18" s="56" t="s">
        <v>31</v>
      </c>
      <c r="AY18" s="57" t="s">
        <v>32</v>
      </c>
      <c r="AZ18" s="134">
        <f>'減少明細書'!BA24</f>
        <v>0</v>
      </c>
      <c r="BA18" s="137"/>
      <c r="BB18" s="137"/>
      <c r="BC18" s="137"/>
      <c r="BD18" s="138"/>
      <c r="BE18" s="138"/>
      <c r="BF18" s="138"/>
      <c r="BG18" s="138"/>
      <c r="BH18" s="138"/>
      <c r="BI18" s="138"/>
      <c r="BJ18" s="139"/>
      <c r="BK18" s="139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16"/>
      <c r="BX18" s="61"/>
      <c r="BY18" s="62"/>
      <c r="BZ18" s="40"/>
      <c r="CD18" s="63"/>
      <c r="CE18" s="63"/>
      <c r="CF18" s="63"/>
      <c r="CG18" s="63"/>
      <c r="CH18" s="63"/>
      <c r="CI18" s="63"/>
      <c r="CJ18" s="63"/>
      <c r="CK18" s="64"/>
      <c r="CL18" s="64"/>
      <c r="CM18" s="41"/>
      <c r="CN18" s="41"/>
      <c r="CO18" s="64"/>
      <c r="CP18" s="64"/>
      <c r="CQ18" s="19"/>
      <c r="CR18" s="19"/>
    </row>
    <row r="19" spans="1:96" s="47" customFormat="1" ht="12" customHeight="1">
      <c r="A19" s="48"/>
      <c r="B19" s="48"/>
      <c r="C19" s="131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1"/>
      <c r="AQ19" s="131"/>
      <c r="AR19" s="134"/>
      <c r="AS19" s="135"/>
      <c r="AT19" s="136"/>
      <c r="AU19" s="140">
        <f>'減少明細書'!AV25</f>
        <v>0</v>
      </c>
      <c r="AV19" s="140"/>
      <c r="AW19" s="140"/>
      <c r="AX19" s="140"/>
      <c r="AY19" s="140"/>
      <c r="AZ19" s="134"/>
      <c r="BA19" s="137"/>
      <c r="BB19" s="137"/>
      <c r="BC19" s="137"/>
      <c r="BD19" s="138"/>
      <c r="BE19" s="138"/>
      <c r="BF19" s="138"/>
      <c r="BG19" s="138"/>
      <c r="BH19" s="138"/>
      <c r="BI19" s="138"/>
      <c r="BJ19" s="139"/>
      <c r="BK19" s="139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16"/>
      <c r="BX19" s="61"/>
      <c r="BY19" s="62"/>
      <c r="BZ19" s="40"/>
      <c r="CD19" s="63"/>
      <c r="CE19" s="63"/>
      <c r="CF19" s="63"/>
      <c r="CG19" s="63"/>
      <c r="CH19" s="63"/>
      <c r="CI19" s="63"/>
      <c r="CJ19" s="63"/>
      <c r="CK19" s="64"/>
      <c r="CL19" s="64"/>
      <c r="CM19" s="41"/>
      <c r="CN19" s="41"/>
      <c r="CO19" s="64"/>
      <c r="CP19" s="64"/>
      <c r="CQ19" s="19"/>
      <c r="CR19" s="19"/>
    </row>
    <row r="20" spans="1:96" s="47" customFormat="1" ht="11.25" customHeight="1">
      <c r="A20" s="48" t="s">
        <v>34</v>
      </c>
      <c r="B20" s="48"/>
      <c r="C20" s="131">
        <f>'減少明細書'!D26</f>
        <v>0</v>
      </c>
      <c r="D20" s="131"/>
      <c r="E20" s="132">
        <f>'減少明細書'!F26</f>
        <v>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>
        <f>'減少明細書'!AD26</f>
        <v>0</v>
      </c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1">
        <f>'減少明細書'!AQ26</f>
        <v>0</v>
      </c>
      <c r="AQ20" s="131"/>
      <c r="AR20" s="134">
        <f>'減少明細書'!AS26</f>
        <v>0</v>
      </c>
      <c r="AS20" s="135">
        <f>'減少明細書'!AT26</f>
        <v>0</v>
      </c>
      <c r="AT20" s="136">
        <f>'減少明細書'!AU26</f>
        <v>0</v>
      </c>
      <c r="AU20" s="55"/>
      <c r="AV20" s="56" t="s">
        <v>29</v>
      </c>
      <c r="AW20" s="56" t="s">
        <v>30</v>
      </c>
      <c r="AX20" s="56" t="s">
        <v>31</v>
      </c>
      <c r="AY20" s="57" t="s">
        <v>32</v>
      </c>
      <c r="AZ20" s="134">
        <f>'減少明細書'!BA26</f>
        <v>0</v>
      </c>
      <c r="BA20" s="137"/>
      <c r="BB20" s="137"/>
      <c r="BC20" s="137"/>
      <c r="BD20" s="138"/>
      <c r="BE20" s="138"/>
      <c r="BF20" s="138"/>
      <c r="BG20" s="138"/>
      <c r="BH20" s="138"/>
      <c r="BI20" s="138"/>
      <c r="BJ20" s="139"/>
      <c r="BK20" s="139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16"/>
      <c r="BX20" s="61"/>
      <c r="BY20" s="62"/>
      <c r="BZ20" s="40"/>
      <c r="CD20" s="63"/>
      <c r="CE20" s="63"/>
      <c r="CF20" s="63"/>
      <c r="CG20" s="63"/>
      <c r="CH20" s="63"/>
      <c r="CI20" s="63"/>
      <c r="CJ20" s="63"/>
      <c r="CK20" s="64"/>
      <c r="CL20" s="64"/>
      <c r="CM20" s="41"/>
      <c r="CN20" s="41"/>
      <c r="CO20" s="64"/>
      <c r="CP20" s="64"/>
      <c r="CQ20" s="19"/>
      <c r="CR20" s="19"/>
    </row>
    <row r="21" spans="1:96" s="47" customFormat="1" ht="12" customHeight="1">
      <c r="A21" s="48"/>
      <c r="B21" s="48"/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1"/>
      <c r="AQ21" s="131"/>
      <c r="AR21" s="134"/>
      <c r="AS21" s="135"/>
      <c r="AT21" s="136"/>
      <c r="AU21" s="140">
        <f>'減少明細書'!AV27</f>
        <v>0</v>
      </c>
      <c r="AV21" s="140"/>
      <c r="AW21" s="140"/>
      <c r="AX21" s="140"/>
      <c r="AY21" s="140"/>
      <c r="AZ21" s="134"/>
      <c r="BA21" s="137"/>
      <c r="BB21" s="137"/>
      <c r="BC21" s="137"/>
      <c r="BD21" s="138"/>
      <c r="BE21" s="138"/>
      <c r="BF21" s="138"/>
      <c r="BG21" s="138"/>
      <c r="BH21" s="138"/>
      <c r="BI21" s="138"/>
      <c r="BJ21" s="139"/>
      <c r="BK21" s="139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16"/>
      <c r="BX21" s="61"/>
      <c r="BY21" s="62"/>
      <c r="BZ21" s="40"/>
      <c r="CD21" s="63"/>
      <c r="CE21" s="63"/>
      <c r="CF21" s="63"/>
      <c r="CG21" s="63"/>
      <c r="CH21" s="63"/>
      <c r="CI21" s="63"/>
      <c r="CJ21" s="63"/>
      <c r="CK21" s="64"/>
      <c r="CL21" s="64"/>
      <c r="CM21" s="41"/>
      <c r="CN21" s="41"/>
      <c r="CO21" s="64"/>
      <c r="CP21" s="64"/>
      <c r="CQ21" s="19"/>
      <c r="CR21" s="19"/>
    </row>
    <row r="22" spans="1:96" s="47" customFormat="1" ht="11.25" customHeight="1">
      <c r="A22" s="48" t="s">
        <v>35</v>
      </c>
      <c r="B22" s="48"/>
      <c r="C22" s="131">
        <f>'減少明細書'!D28</f>
        <v>0</v>
      </c>
      <c r="D22" s="131"/>
      <c r="E22" s="132">
        <f>'減少明細書'!F28</f>
        <v>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>
        <f>'減少明細書'!AD28</f>
        <v>0</v>
      </c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1">
        <f>'減少明細書'!AQ28</f>
        <v>0</v>
      </c>
      <c r="AQ22" s="131"/>
      <c r="AR22" s="134">
        <f>'減少明細書'!AS28</f>
        <v>0</v>
      </c>
      <c r="AS22" s="135">
        <f>'減少明細書'!AT28</f>
        <v>0</v>
      </c>
      <c r="AT22" s="136">
        <f>'減少明細書'!AU28</f>
        <v>0</v>
      </c>
      <c r="AU22" s="55"/>
      <c r="AV22" s="56" t="s">
        <v>29</v>
      </c>
      <c r="AW22" s="56" t="s">
        <v>30</v>
      </c>
      <c r="AX22" s="56" t="s">
        <v>31</v>
      </c>
      <c r="AY22" s="57" t="s">
        <v>32</v>
      </c>
      <c r="AZ22" s="134">
        <f>'減少明細書'!BA28</f>
        <v>0</v>
      </c>
      <c r="BA22" s="137"/>
      <c r="BB22" s="137"/>
      <c r="BC22" s="137"/>
      <c r="BD22" s="138"/>
      <c r="BE22" s="138"/>
      <c r="BF22" s="138"/>
      <c r="BG22" s="138"/>
      <c r="BH22" s="138"/>
      <c r="BI22" s="138"/>
      <c r="BJ22" s="139"/>
      <c r="BK22" s="139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16"/>
      <c r="BX22" s="61"/>
      <c r="BY22" s="62"/>
      <c r="BZ22" s="40"/>
      <c r="CD22" s="63"/>
      <c r="CE22" s="63"/>
      <c r="CF22" s="63"/>
      <c r="CG22" s="63"/>
      <c r="CH22" s="63"/>
      <c r="CI22" s="63"/>
      <c r="CJ22" s="63"/>
      <c r="CK22" s="64"/>
      <c r="CL22" s="64"/>
      <c r="CM22" s="41"/>
      <c r="CN22" s="41"/>
      <c r="CO22" s="64"/>
      <c r="CP22" s="64"/>
      <c r="CQ22" s="19"/>
      <c r="CR22" s="19"/>
    </row>
    <row r="23" spans="1:96" s="47" customFormat="1" ht="12" customHeight="1">
      <c r="A23" s="48"/>
      <c r="B23" s="48"/>
      <c r="C23" s="131"/>
      <c r="D23" s="131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1"/>
      <c r="AQ23" s="131"/>
      <c r="AR23" s="134"/>
      <c r="AS23" s="135"/>
      <c r="AT23" s="136"/>
      <c r="AU23" s="140">
        <f>'減少明細書'!AV29</f>
        <v>0</v>
      </c>
      <c r="AV23" s="140"/>
      <c r="AW23" s="140"/>
      <c r="AX23" s="140"/>
      <c r="AY23" s="140"/>
      <c r="AZ23" s="134"/>
      <c r="BA23" s="137"/>
      <c r="BB23" s="137"/>
      <c r="BC23" s="137"/>
      <c r="BD23" s="138"/>
      <c r="BE23" s="138"/>
      <c r="BF23" s="138"/>
      <c r="BG23" s="138"/>
      <c r="BH23" s="138"/>
      <c r="BI23" s="138"/>
      <c r="BJ23" s="139"/>
      <c r="BK23" s="139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16"/>
      <c r="BX23" s="61"/>
      <c r="BY23" s="62"/>
      <c r="BZ23" s="40"/>
      <c r="CD23" s="63"/>
      <c r="CE23" s="63"/>
      <c r="CF23" s="63"/>
      <c r="CG23" s="63"/>
      <c r="CH23" s="63"/>
      <c r="CI23" s="63"/>
      <c r="CJ23" s="63"/>
      <c r="CK23" s="64"/>
      <c r="CL23" s="64"/>
      <c r="CM23" s="41"/>
      <c r="CN23" s="41"/>
      <c r="CO23" s="64"/>
      <c r="CP23" s="64"/>
      <c r="CQ23" s="19"/>
      <c r="CR23" s="19"/>
    </row>
    <row r="24" spans="1:96" s="47" customFormat="1" ht="11.25" customHeight="1">
      <c r="A24" s="48" t="s">
        <v>36</v>
      </c>
      <c r="B24" s="48"/>
      <c r="C24" s="131">
        <f>'減少明細書'!D30</f>
        <v>0</v>
      </c>
      <c r="D24" s="131"/>
      <c r="E24" s="132">
        <f>'減少明細書'!F30</f>
        <v>0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>
        <f>'減少明細書'!AD30</f>
        <v>0</v>
      </c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1">
        <f>'減少明細書'!AQ30</f>
        <v>0</v>
      </c>
      <c r="AQ24" s="131"/>
      <c r="AR24" s="134">
        <f>'減少明細書'!AS30</f>
        <v>0</v>
      </c>
      <c r="AS24" s="135">
        <f>'減少明細書'!AT30</f>
        <v>0</v>
      </c>
      <c r="AT24" s="136">
        <f>'減少明細書'!AU30</f>
        <v>0</v>
      </c>
      <c r="AU24" s="55"/>
      <c r="AV24" s="56" t="s">
        <v>29</v>
      </c>
      <c r="AW24" s="56" t="s">
        <v>30</v>
      </c>
      <c r="AX24" s="56" t="s">
        <v>31</v>
      </c>
      <c r="AY24" s="57" t="s">
        <v>32</v>
      </c>
      <c r="AZ24" s="134">
        <f>'減少明細書'!BA30</f>
        <v>0</v>
      </c>
      <c r="BA24" s="137"/>
      <c r="BB24" s="137"/>
      <c r="BC24" s="137"/>
      <c r="BD24" s="138"/>
      <c r="BE24" s="138"/>
      <c r="BF24" s="138"/>
      <c r="BG24" s="138"/>
      <c r="BH24" s="138"/>
      <c r="BI24" s="138"/>
      <c r="BJ24" s="139"/>
      <c r="BK24" s="139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16"/>
      <c r="BX24" s="61"/>
      <c r="BY24" s="62"/>
      <c r="BZ24" s="40"/>
      <c r="CD24" s="63"/>
      <c r="CE24" s="63"/>
      <c r="CF24" s="63"/>
      <c r="CG24" s="63"/>
      <c r="CH24" s="63"/>
      <c r="CI24" s="63"/>
      <c r="CJ24" s="63"/>
      <c r="CK24" s="64"/>
      <c r="CL24" s="64"/>
      <c r="CM24" s="41"/>
      <c r="CN24" s="41"/>
      <c r="CO24" s="64"/>
      <c r="CP24" s="64"/>
      <c r="CQ24" s="19"/>
      <c r="CR24" s="19"/>
    </row>
    <row r="25" spans="1:96" s="47" customFormat="1" ht="12" customHeight="1">
      <c r="A25" s="48"/>
      <c r="B25" s="48"/>
      <c r="C25" s="131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1"/>
      <c r="AQ25" s="131"/>
      <c r="AR25" s="134"/>
      <c r="AS25" s="135"/>
      <c r="AT25" s="136"/>
      <c r="AU25" s="140">
        <f>'減少明細書'!AV31</f>
        <v>0</v>
      </c>
      <c r="AV25" s="140"/>
      <c r="AW25" s="140"/>
      <c r="AX25" s="140"/>
      <c r="AY25" s="140"/>
      <c r="AZ25" s="134"/>
      <c r="BA25" s="137"/>
      <c r="BB25" s="137"/>
      <c r="BC25" s="137"/>
      <c r="BD25" s="138"/>
      <c r="BE25" s="138"/>
      <c r="BF25" s="138"/>
      <c r="BG25" s="138"/>
      <c r="BH25" s="138"/>
      <c r="BI25" s="138"/>
      <c r="BJ25" s="139"/>
      <c r="BK25" s="139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16"/>
      <c r="BX25" s="61"/>
      <c r="BY25" s="62"/>
      <c r="BZ25" s="40"/>
      <c r="CD25" s="63"/>
      <c r="CE25" s="63"/>
      <c r="CF25" s="63"/>
      <c r="CG25" s="63"/>
      <c r="CH25" s="63"/>
      <c r="CI25" s="63"/>
      <c r="CJ25" s="63"/>
      <c r="CK25" s="64"/>
      <c r="CL25" s="64"/>
      <c r="CM25" s="41"/>
      <c r="CN25" s="41"/>
      <c r="CO25" s="64"/>
      <c r="CP25" s="64"/>
      <c r="CQ25" s="19"/>
      <c r="CR25" s="19"/>
    </row>
    <row r="26" spans="1:256" ht="11.25" customHeight="1">
      <c r="A26" s="48" t="s">
        <v>37</v>
      </c>
      <c r="B26" s="48"/>
      <c r="C26" s="131">
        <f>'減少明細書'!D32</f>
        <v>0</v>
      </c>
      <c r="D26" s="131"/>
      <c r="E26" s="132">
        <f>'減少明細書'!F32</f>
        <v>0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3">
        <f>'減少明細書'!AD32</f>
        <v>0</v>
      </c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1">
        <f>'減少明細書'!AQ32</f>
        <v>0</v>
      </c>
      <c r="AQ26" s="131"/>
      <c r="AR26" s="134">
        <f>'減少明細書'!AS32</f>
        <v>0</v>
      </c>
      <c r="AS26" s="135">
        <f>'減少明細書'!AT32</f>
        <v>0</v>
      </c>
      <c r="AT26" s="136">
        <f>'減少明細書'!AU32</f>
        <v>0</v>
      </c>
      <c r="AU26" s="55"/>
      <c r="AV26" s="56" t="s">
        <v>29</v>
      </c>
      <c r="AW26" s="56" t="s">
        <v>30</v>
      </c>
      <c r="AX26" s="56" t="s">
        <v>31</v>
      </c>
      <c r="AY26" s="57" t="s">
        <v>32</v>
      </c>
      <c r="AZ26" s="134">
        <f>'減少明細書'!BA32</f>
        <v>0</v>
      </c>
      <c r="BA26" s="137"/>
      <c r="BB26" s="137"/>
      <c r="BC26" s="137"/>
      <c r="BD26" s="138"/>
      <c r="BE26" s="138"/>
      <c r="BF26" s="138"/>
      <c r="BG26" s="138"/>
      <c r="BH26" s="138"/>
      <c r="BI26" s="138"/>
      <c r="BJ26" s="139"/>
      <c r="BK26" s="139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16"/>
      <c r="BX26" s="61"/>
      <c r="BY26" s="62"/>
      <c r="BZ26" s="40"/>
      <c r="CA26"/>
      <c r="CB26"/>
      <c r="CC26"/>
      <c r="CD26" s="63"/>
      <c r="CE26" s="63"/>
      <c r="CF26" s="63"/>
      <c r="CG26" s="63"/>
      <c r="CH26" s="63"/>
      <c r="CI26" s="63"/>
      <c r="CJ26" s="63"/>
      <c r="CK26" s="64"/>
      <c r="CL26" s="64"/>
      <c r="CM26" s="41"/>
      <c r="CN26" s="41"/>
      <c r="CO26" s="64"/>
      <c r="CP26" s="64"/>
      <c r="CQ26" s="19"/>
      <c r="CR26" s="19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 customHeight="1">
      <c r="A27" s="48"/>
      <c r="B27" s="48"/>
      <c r="C27" s="131"/>
      <c r="D27" s="131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1"/>
      <c r="AQ27" s="131"/>
      <c r="AR27" s="134"/>
      <c r="AS27" s="135"/>
      <c r="AT27" s="136"/>
      <c r="AU27" s="140">
        <f>'減少明細書'!AV33</f>
        <v>0</v>
      </c>
      <c r="AV27" s="140"/>
      <c r="AW27" s="140"/>
      <c r="AX27" s="140"/>
      <c r="AY27" s="140"/>
      <c r="AZ27" s="134"/>
      <c r="BA27" s="137"/>
      <c r="BB27" s="137"/>
      <c r="BC27" s="137"/>
      <c r="BD27" s="138"/>
      <c r="BE27" s="138"/>
      <c r="BF27" s="138"/>
      <c r="BG27" s="138"/>
      <c r="BH27" s="138"/>
      <c r="BI27" s="138"/>
      <c r="BJ27" s="139"/>
      <c r="BK27" s="139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16"/>
      <c r="BX27" s="61"/>
      <c r="BY27" s="62"/>
      <c r="BZ27" s="40"/>
      <c r="CA27"/>
      <c r="CB27"/>
      <c r="CC27"/>
      <c r="CD27" s="63"/>
      <c r="CE27" s="63"/>
      <c r="CF27" s="63"/>
      <c r="CG27" s="63"/>
      <c r="CH27" s="63"/>
      <c r="CI27" s="63"/>
      <c r="CJ27" s="63"/>
      <c r="CK27" s="64"/>
      <c r="CL27" s="64"/>
      <c r="CM27" s="41"/>
      <c r="CN27" s="41"/>
      <c r="CO27" s="64"/>
      <c r="CP27" s="64"/>
      <c r="CQ27" s="19"/>
      <c r="CR27" s="19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 customHeight="1">
      <c r="A28" s="48" t="s">
        <v>38</v>
      </c>
      <c r="B28" s="48"/>
      <c r="C28" s="131">
        <f>'減少明細書'!D34</f>
        <v>0</v>
      </c>
      <c r="D28" s="131"/>
      <c r="E28" s="132">
        <f>'減少明細書'!F34</f>
        <v>0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>
        <f>'減少明細書'!AD34</f>
        <v>0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1">
        <f>'減少明細書'!AQ34</f>
        <v>0</v>
      </c>
      <c r="AQ28" s="131"/>
      <c r="AR28" s="134">
        <f>'減少明細書'!AS34</f>
        <v>0</v>
      </c>
      <c r="AS28" s="135">
        <f>'減少明細書'!AT34</f>
        <v>0</v>
      </c>
      <c r="AT28" s="136">
        <f>'減少明細書'!AU34</f>
        <v>0</v>
      </c>
      <c r="AU28" s="55"/>
      <c r="AV28" s="56" t="s">
        <v>29</v>
      </c>
      <c r="AW28" s="56" t="s">
        <v>30</v>
      </c>
      <c r="AX28" s="56" t="s">
        <v>31</v>
      </c>
      <c r="AY28" s="57" t="s">
        <v>32</v>
      </c>
      <c r="AZ28" s="134">
        <f>'減少明細書'!BA34</f>
        <v>0</v>
      </c>
      <c r="BA28" s="137"/>
      <c r="BB28" s="137"/>
      <c r="BC28" s="137"/>
      <c r="BD28" s="138"/>
      <c r="BE28" s="138"/>
      <c r="BF28" s="138"/>
      <c r="BG28" s="138"/>
      <c r="BH28" s="138"/>
      <c r="BI28" s="138"/>
      <c r="BJ28" s="139"/>
      <c r="BK28" s="139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16"/>
      <c r="BX28" s="61"/>
      <c r="BY28" s="62"/>
      <c r="BZ28" s="40"/>
      <c r="CA28"/>
      <c r="CB28"/>
      <c r="CC28"/>
      <c r="CD28" s="63"/>
      <c r="CE28" s="63"/>
      <c r="CF28" s="63"/>
      <c r="CG28" s="63"/>
      <c r="CH28" s="63"/>
      <c r="CI28" s="63"/>
      <c r="CJ28" s="63"/>
      <c r="CK28" s="64"/>
      <c r="CL28" s="64"/>
      <c r="CM28" s="41"/>
      <c r="CN28" s="41"/>
      <c r="CO28" s="64"/>
      <c r="CP28" s="64"/>
      <c r="CQ28" s="19"/>
      <c r="CR28" s="19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>
      <c r="A29" s="48"/>
      <c r="B29" s="48"/>
      <c r="C29" s="131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1"/>
      <c r="AQ29" s="131"/>
      <c r="AR29" s="134"/>
      <c r="AS29" s="135"/>
      <c r="AT29" s="136"/>
      <c r="AU29" s="140">
        <f>'減少明細書'!AV35</f>
        <v>0</v>
      </c>
      <c r="AV29" s="140"/>
      <c r="AW29" s="140"/>
      <c r="AX29" s="140"/>
      <c r="AY29" s="140"/>
      <c r="AZ29" s="134"/>
      <c r="BA29" s="137"/>
      <c r="BB29" s="137"/>
      <c r="BC29" s="137"/>
      <c r="BD29" s="138"/>
      <c r="BE29" s="138"/>
      <c r="BF29" s="138"/>
      <c r="BG29" s="138"/>
      <c r="BH29" s="138"/>
      <c r="BI29" s="138"/>
      <c r="BJ29" s="139"/>
      <c r="BK29" s="139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16"/>
      <c r="BX29" s="61"/>
      <c r="BY29" s="62"/>
      <c r="BZ29" s="40"/>
      <c r="CA29"/>
      <c r="CB29"/>
      <c r="CC29"/>
      <c r="CD29" s="63"/>
      <c r="CE29" s="63"/>
      <c r="CF29" s="63"/>
      <c r="CG29" s="63"/>
      <c r="CH29" s="63"/>
      <c r="CI29" s="63"/>
      <c r="CJ29" s="63"/>
      <c r="CK29" s="64"/>
      <c r="CL29" s="64"/>
      <c r="CM29" s="41"/>
      <c r="CN29" s="41"/>
      <c r="CO29" s="64"/>
      <c r="CP29" s="64"/>
      <c r="CQ29" s="19"/>
      <c r="CR29" s="1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>
      <c r="A30" s="48" t="s">
        <v>39</v>
      </c>
      <c r="B30" s="48"/>
      <c r="C30" s="131">
        <f>'減少明細書'!D36</f>
        <v>0</v>
      </c>
      <c r="D30" s="131"/>
      <c r="E30" s="132">
        <f>'減少明細書'!F36</f>
        <v>0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>
        <f>'減少明細書'!AD36</f>
        <v>0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1">
        <f>'減少明細書'!AQ36</f>
        <v>0</v>
      </c>
      <c r="AQ30" s="131"/>
      <c r="AR30" s="134">
        <f>'減少明細書'!AS36</f>
        <v>0</v>
      </c>
      <c r="AS30" s="135">
        <f>'減少明細書'!AT36</f>
        <v>0</v>
      </c>
      <c r="AT30" s="136">
        <f>'減少明細書'!AU36</f>
        <v>0</v>
      </c>
      <c r="AU30" s="55"/>
      <c r="AV30" s="56" t="s">
        <v>29</v>
      </c>
      <c r="AW30" s="56" t="s">
        <v>30</v>
      </c>
      <c r="AX30" s="56" t="s">
        <v>31</v>
      </c>
      <c r="AY30" s="57" t="s">
        <v>32</v>
      </c>
      <c r="AZ30" s="134">
        <f>'減少明細書'!BA36</f>
        <v>0</v>
      </c>
      <c r="BA30" s="137"/>
      <c r="BB30" s="137"/>
      <c r="BC30" s="137"/>
      <c r="BD30" s="138"/>
      <c r="BE30" s="138"/>
      <c r="BF30" s="138"/>
      <c r="BG30" s="138"/>
      <c r="BH30" s="138"/>
      <c r="BI30" s="138"/>
      <c r="BJ30" s="139"/>
      <c r="BK30" s="139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16"/>
      <c r="BX30" s="61"/>
      <c r="BY30" s="62"/>
      <c r="BZ30" s="40"/>
      <c r="CA30"/>
      <c r="CB30"/>
      <c r="CC30"/>
      <c r="CD30" s="63"/>
      <c r="CE30" s="63"/>
      <c r="CF30" s="63"/>
      <c r="CG30" s="63"/>
      <c r="CH30" s="63"/>
      <c r="CI30" s="63"/>
      <c r="CJ30" s="63"/>
      <c r="CK30" s="64"/>
      <c r="CL30" s="64"/>
      <c r="CM30" s="41"/>
      <c r="CN30" s="41"/>
      <c r="CO30" s="64"/>
      <c r="CP30" s="64"/>
      <c r="CQ30" s="19"/>
      <c r="CR30" s="19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96" s="9" customFormat="1" ht="12" customHeight="1">
      <c r="A31" s="48"/>
      <c r="B31" s="48"/>
      <c r="C31" s="131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1"/>
      <c r="AQ31" s="131"/>
      <c r="AR31" s="134"/>
      <c r="AS31" s="135"/>
      <c r="AT31" s="136"/>
      <c r="AU31" s="140">
        <f>'減少明細書'!AV37</f>
        <v>0</v>
      </c>
      <c r="AV31" s="140"/>
      <c r="AW31" s="140"/>
      <c r="AX31" s="140"/>
      <c r="AY31" s="140"/>
      <c r="AZ31" s="134"/>
      <c r="BA31" s="137"/>
      <c r="BB31" s="137"/>
      <c r="BC31" s="137"/>
      <c r="BD31" s="138"/>
      <c r="BE31" s="138"/>
      <c r="BF31" s="138"/>
      <c r="BG31" s="138"/>
      <c r="BH31" s="138"/>
      <c r="BI31" s="138"/>
      <c r="BJ31" s="139"/>
      <c r="BK31" s="139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16"/>
      <c r="BX31" s="61"/>
      <c r="BY31" s="18"/>
      <c r="BZ31" s="40"/>
      <c r="CD31" s="63"/>
      <c r="CE31" s="63"/>
      <c r="CF31" s="63"/>
      <c r="CG31" s="63"/>
      <c r="CH31" s="63"/>
      <c r="CI31" s="63"/>
      <c r="CJ31" s="63"/>
      <c r="CK31" s="64"/>
      <c r="CL31" s="64"/>
      <c r="CM31" s="41"/>
      <c r="CN31" s="41"/>
      <c r="CO31" s="64"/>
      <c r="CP31" s="64"/>
      <c r="CQ31" s="19"/>
      <c r="CR31" s="19"/>
    </row>
    <row r="32" spans="1:96" s="9" customFormat="1" ht="11.25" customHeight="1">
      <c r="A32" s="48" t="s">
        <v>40</v>
      </c>
      <c r="B32" s="48"/>
      <c r="C32" s="131">
        <f>'減少明細書'!D38</f>
        <v>0</v>
      </c>
      <c r="D32" s="131"/>
      <c r="E32" s="132">
        <f>'減少明細書'!F38</f>
        <v>0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>
        <f>'減少明細書'!AD38</f>
        <v>0</v>
      </c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1">
        <f>'減少明細書'!AQ38</f>
        <v>0</v>
      </c>
      <c r="AQ32" s="131"/>
      <c r="AR32" s="134">
        <f>'減少明細書'!AS38</f>
        <v>0</v>
      </c>
      <c r="AS32" s="135">
        <f>'減少明細書'!AT38</f>
        <v>0</v>
      </c>
      <c r="AT32" s="136">
        <f>'減少明細書'!AU38</f>
        <v>0</v>
      </c>
      <c r="AU32" s="55"/>
      <c r="AV32" s="56" t="s">
        <v>29</v>
      </c>
      <c r="AW32" s="56" t="s">
        <v>30</v>
      </c>
      <c r="AX32" s="56" t="s">
        <v>31</v>
      </c>
      <c r="AY32" s="57" t="s">
        <v>32</v>
      </c>
      <c r="AZ32" s="134">
        <f>'減少明細書'!BA38</f>
        <v>0</v>
      </c>
      <c r="BA32" s="137"/>
      <c r="BB32" s="137"/>
      <c r="BC32" s="137"/>
      <c r="BD32" s="138"/>
      <c r="BE32" s="138"/>
      <c r="BF32" s="138"/>
      <c r="BG32" s="138"/>
      <c r="BH32" s="138"/>
      <c r="BI32" s="138"/>
      <c r="BJ32" s="139"/>
      <c r="BK32" s="139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16"/>
      <c r="BX32" s="61"/>
      <c r="BY32" s="18"/>
      <c r="BZ32" s="40"/>
      <c r="CD32" s="63"/>
      <c r="CE32" s="63"/>
      <c r="CF32" s="63"/>
      <c r="CG32" s="63"/>
      <c r="CH32" s="63"/>
      <c r="CI32" s="63"/>
      <c r="CJ32" s="63"/>
      <c r="CK32" s="64"/>
      <c r="CL32" s="64"/>
      <c r="CM32" s="41"/>
      <c r="CN32" s="41"/>
      <c r="CO32" s="64"/>
      <c r="CP32" s="64"/>
      <c r="CQ32" s="19"/>
      <c r="CR32" s="19"/>
    </row>
    <row r="33" spans="1:96" s="9" customFormat="1" ht="12" customHeight="1">
      <c r="A33" s="48"/>
      <c r="B33" s="48"/>
      <c r="C33" s="131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1"/>
      <c r="AQ33" s="131"/>
      <c r="AR33" s="134"/>
      <c r="AS33" s="135"/>
      <c r="AT33" s="136"/>
      <c r="AU33" s="140">
        <f>'減少明細書'!AV39</f>
        <v>0</v>
      </c>
      <c r="AV33" s="140"/>
      <c r="AW33" s="140"/>
      <c r="AX33" s="140"/>
      <c r="AY33" s="140"/>
      <c r="AZ33" s="134"/>
      <c r="BA33" s="137"/>
      <c r="BB33" s="137"/>
      <c r="BC33" s="137"/>
      <c r="BD33" s="138"/>
      <c r="BE33" s="138"/>
      <c r="BF33" s="138"/>
      <c r="BG33" s="138"/>
      <c r="BH33" s="138"/>
      <c r="BI33" s="138"/>
      <c r="BJ33" s="139"/>
      <c r="BK33" s="139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16"/>
      <c r="BX33" s="61"/>
      <c r="BY33" s="18"/>
      <c r="BZ33" s="40"/>
      <c r="CD33" s="63"/>
      <c r="CE33" s="63"/>
      <c r="CF33" s="63"/>
      <c r="CG33" s="63"/>
      <c r="CH33" s="63"/>
      <c r="CI33" s="63"/>
      <c r="CJ33" s="63"/>
      <c r="CK33" s="64"/>
      <c r="CL33" s="64"/>
      <c r="CM33"/>
      <c r="CN33"/>
      <c r="CO33" s="64"/>
      <c r="CP33" s="64"/>
      <c r="CQ33"/>
      <c r="CR33"/>
    </row>
    <row r="34" spans="1:96" s="9" customFormat="1" ht="11.25" customHeight="1">
      <c r="A34" s="48" t="s">
        <v>41</v>
      </c>
      <c r="B34" s="48"/>
      <c r="C34" s="131">
        <f>'減少明細書'!D40</f>
        <v>0</v>
      </c>
      <c r="D34" s="131"/>
      <c r="E34" s="132">
        <f>'減少明細書'!F40</f>
        <v>0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>
        <f>'減少明細書'!AD40</f>
        <v>0</v>
      </c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1">
        <f>'減少明細書'!AQ40</f>
        <v>0</v>
      </c>
      <c r="AQ34" s="131"/>
      <c r="AR34" s="134">
        <f>'減少明細書'!AS40</f>
        <v>0</v>
      </c>
      <c r="AS34" s="135">
        <f>'減少明細書'!AT40</f>
        <v>0</v>
      </c>
      <c r="AT34" s="136">
        <f>'減少明細書'!AU40</f>
        <v>0</v>
      </c>
      <c r="AU34" s="55"/>
      <c r="AV34" s="56" t="s">
        <v>29</v>
      </c>
      <c r="AW34" s="56" t="s">
        <v>30</v>
      </c>
      <c r="AX34" s="56" t="s">
        <v>31</v>
      </c>
      <c r="AY34" s="57" t="s">
        <v>32</v>
      </c>
      <c r="AZ34" s="134">
        <f>'減少明細書'!BA40</f>
        <v>0</v>
      </c>
      <c r="BA34" s="137"/>
      <c r="BB34" s="137"/>
      <c r="BC34" s="137"/>
      <c r="BD34" s="138"/>
      <c r="BE34" s="138"/>
      <c r="BF34" s="138"/>
      <c r="BG34" s="138"/>
      <c r="BH34" s="138"/>
      <c r="BI34" s="138"/>
      <c r="BJ34" s="139"/>
      <c r="BK34" s="139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16"/>
      <c r="BX34" s="61"/>
      <c r="BY34" s="18"/>
      <c r="BZ34" s="40"/>
      <c r="CD34" s="63"/>
      <c r="CE34" s="63"/>
      <c r="CF34" s="63"/>
      <c r="CG34" s="63"/>
      <c r="CH34" s="63"/>
      <c r="CI34" s="63"/>
      <c r="CJ34" s="63"/>
      <c r="CK34" s="64"/>
      <c r="CL34" s="64"/>
      <c r="CM34" s="41"/>
      <c r="CN34" s="41"/>
      <c r="CO34" s="64"/>
      <c r="CP34" s="64"/>
      <c r="CQ34" s="19"/>
      <c r="CR34" s="19"/>
    </row>
    <row r="35" spans="1:96" s="9" customFormat="1" ht="12" customHeight="1">
      <c r="A35" s="48"/>
      <c r="B35" s="48"/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1"/>
      <c r="AQ35" s="131"/>
      <c r="AR35" s="134"/>
      <c r="AS35" s="135"/>
      <c r="AT35" s="136"/>
      <c r="AU35" s="140">
        <f>'減少明細書'!AV41</f>
        <v>0</v>
      </c>
      <c r="AV35" s="140"/>
      <c r="AW35" s="140"/>
      <c r="AX35" s="140"/>
      <c r="AY35" s="140"/>
      <c r="AZ35" s="134"/>
      <c r="BA35" s="137"/>
      <c r="BB35" s="137"/>
      <c r="BC35" s="137"/>
      <c r="BD35" s="138"/>
      <c r="BE35" s="138"/>
      <c r="BF35" s="138"/>
      <c r="BG35" s="138"/>
      <c r="BH35" s="138"/>
      <c r="BI35" s="138"/>
      <c r="BJ35" s="139"/>
      <c r="BK35" s="139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16"/>
      <c r="BX35" s="61"/>
      <c r="BY35" s="18"/>
      <c r="BZ35" s="40"/>
      <c r="CD35" s="63"/>
      <c r="CE35" s="63"/>
      <c r="CF35" s="63"/>
      <c r="CG35" s="63"/>
      <c r="CH35" s="63"/>
      <c r="CI35" s="63"/>
      <c r="CJ35" s="63"/>
      <c r="CK35" s="64"/>
      <c r="CL35" s="64"/>
      <c r="CM35"/>
      <c r="CN35"/>
      <c r="CO35" s="64"/>
      <c r="CP35" s="64"/>
      <c r="CQ35"/>
      <c r="CR35"/>
    </row>
    <row r="36" spans="1:96" s="9" customFormat="1" ht="11.25" customHeight="1">
      <c r="A36" s="48" t="s">
        <v>42</v>
      </c>
      <c r="B36" s="48"/>
      <c r="C36" s="131">
        <f>'減少明細書'!D42</f>
        <v>0</v>
      </c>
      <c r="D36" s="131"/>
      <c r="E36" s="132">
        <f>'減少明細書'!F42</f>
        <v>0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>
        <f>'減少明細書'!AD42</f>
        <v>0</v>
      </c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1">
        <f>'減少明細書'!AQ42</f>
        <v>0</v>
      </c>
      <c r="AQ36" s="131"/>
      <c r="AR36" s="134">
        <f>'減少明細書'!AS42</f>
        <v>0</v>
      </c>
      <c r="AS36" s="135">
        <f>'減少明細書'!AT42</f>
        <v>0</v>
      </c>
      <c r="AT36" s="136">
        <f>'減少明細書'!AU42</f>
        <v>0</v>
      </c>
      <c r="AU36" s="55"/>
      <c r="AV36" s="56" t="s">
        <v>29</v>
      </c>
      <c r="AW36" s="56" t="s">
        <v>30</v>
      </c>
      <c r="AX36" s="56" t="s">
        <v>31</v>
      </c>
      <c r="AY36" s="57" t="s">
        <v>32</v>
      </c>
      <c r="AZ36" s="134">
        <f>'減少明細書'!BA42</f>
        <v>0</v>
      </c>
      <c r="BA36" s="137"/>
      <c r="BB36" s="137"/>
      <c r="BC36" s="137"/>
      <c r="BD36" s="138"/>
      <c r="BE36" s="138"/>
      <c r="BF36" s="138"/>
      <c r="BG36" s="138"/>
      <c r="BH36" s="138"/>
      <c r="BI36" s="138"/>
      <c r="BJ36" s="139"/>
      <c r="BK36" s="139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16"/>
      <c r="BX36" s="61"/>
      <c r="BY36" s="18"/>
      <c r="BZ36" s="40"/>
      <c r="CD36" s="63"/>
      <c r="CE36" s="63"/>
      <c r="CF36" s="63"/>
      <c r="CG36" s="63"/>
      <c r="CH36" s="63"/>
      <c r="CI36" s="63"/>
      <c r="CJ36" s="63"/>
      <c r="CK36" s="64"/>
      <c r="CL36" s="64"/>
      <c r="CM36" s="41"/>
      <c r="CN36" s="41"/>
      <c r="CO36" s="64"/>
      <c r="CP36" s="64"/>
      <c r="CQ36" s="19"/>
      <c r="CR36" s="19"/>
    </row>
    <row r="37" spans="1:96" s="9" customFormat="1" ht="12" customHeight="1">
      <c r="A37" s="48"/>
      <c r="B37" s="48"/>
      <c r="C37" s="131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1"/>
      <c r="AQ37" s="131"/>
      <c r="AR37" s="134"/>
      <c r="AS37" s="135"/>
      <c r="AT37" s="136"/>
      <c r="AU37" s="140">
        <f>'減少明細書'!AV43</f>
        <v>0</v>
      </c>
      <c r="AV37" s="140"/>
      <c r="AW37" s="140"/>
      <c r="AX37" s="140"/>
      <c r="AY37" s="140"/>
      <c r="AZ37" s="134"/>
      <c r="BA37" s="137"/>
      <c r="BB37" s="137"/>
      <c r="BC37" s="137"/>
      <c r="BD37" s="138"/>
      <c r="BE37" s="138"/>
      <c r="BF37" s="138"/>
      <c r="BG37" s="138"/>
      <c r="BH37" s="138"/>
      <c r="BI37" s="138"/>
      <c r="BJ37" s="139"/>
      <c r="BK37" s="139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16"/>
      <c r="BX37" s="61"/>
      <c r="BY37" s="18"/>
      <c r="BZ37" s="40"/>
      <c r="CD37" s="63"/>
      <c r="CE37" s="63"/>
      <c r="CF37" s="63"/>
      <c r="CG37" s="63"/>
      <c r="CH37" s="63"/>
      <c r="CI37" s="63"/>
      <c r="CJ37" s="63"/>
      <c r="CK37" s="64"/>
      <c r="CL37" s="64"/>
      <c r="CM37"/>
      <c r="CN37"/>
      <c r="CO37" s="64"/>
      <c r="CP37" s="64"/>
      <c r="CQ37"/>
      <c r="CR37"/>
    </row>
    <row r="38" spans="1:96" s="9" customFormat="1" ht="11.25" customHeight="1">
      <c r="A38" s="48" t="s">
        <v>43</v>
      </c>
      <c r="B38" s="48"/>
      <c r="C38" s="131">
        <f>'減少明細書'!D44</f>
        <v>0</v>
      </c>
      <c r="D38" s="131"/>
      <c r="E38" s="132">
        <f>'減少明細書'!F44</f>
        <v>0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>
        <f>'減少明細書'!AD44</f>
        <v>0</v>
      </c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1">
        <f>'減少明細書'!AQ44</f>
        <v>0</v>
      </c>
      <c r="AQ38" s="131"/>
      <c r="AR38" s="134">
        <f>'減少明細書'!AS44</f>
        <v>0</v>
      </c>
      <c r="AS38" s="135">
        <f>'減少明細書'!AT44</f>
        <v>0</v>
      </c>
      <c r="AT38" s="136">
        <f>'減少明細書'!AU44</f>
        <v>0</v>
      </c>
      <c r="AU38" s="55"/>
      <c r="AV38" s="56" t="s">
        <v>29</v>
      </c>
      <c r="AW38" s="56" t="s">
        <v>30</v>
      </c>
      <c r="AX38" s="56" t="s">
        <v>31</v>
      </c>
      <c r="AY38" s="57" t="s">
        <v>32</v>
      </c>
      <c r="AZ38" s="134">
        <f>'減少明細書'!BA44</f>
        <v>0</v>
      </c>
      <c r="BA38" s="137"/>
      <c r="BB38" s="137"/>
      <c r="BC38" s="137"/>
      <c r="BD38" s="138"/>
      <c r="BE38" s="138"/>
      <c r="BF38" s="138"/>
      <c r="BG38" s="138"/>
      <c r="BH38" s="138"/>
      <c r="BI38" s="138"/>
      <c r="BJ38" s="139"/>
      <c r="BK38" s="139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16"/>
      <c r="BX38" s="61"/>
      <c r="BY38" s="18"/>
      <c r="BZ38" s="40"/>
      <c r="CD38" s="63"/>
      <c r="CE38" s="63"/>
      <c r="CF38" s="63"/>
      <c r="CG38" s="63"/>
      <c r="CH38" s="63"/>
      <c r="CI38" s="63"/>
      <c r="CJ38" s="63"/>
      <c r="CK38" s="64"/>
      <c r="CL38" s="64"/>
      <c r="CM38" s="41"/>
      <c r="CN38" s="41"/>
      <c r="CO38" s="64"/>
      <c r="CP38" s="64"/>
      <c r="CQ38" s="19"/>
      <c r="CR38" s="19"/>
    </row>
    <row r="39" spans="1:96" s="9" customFormat="1" ht="12" customHeight="1">
      <c r="A39" s="48"/>
      <c r="B39" s="48"/>
      <c r="C39" s="131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1"/>
      <c r="AQ39" s="131"/>
      <c r="AR39" s="134"/>
      <c r="AS39" s="135"/>
      <c r="AT39" s="136"/>
      <c r="AU39" s="140">
        <f>'減少明細書'!AV45</f>
        <v>0</v>
      </c>
      <c r="AV39" s="140"/>
      <c r="AW39" s="140"/>
      <c r="AX39" s="140"/>
      <c r="AY39" s="140"/>
      <c r="AZ39" s="134"/>
      <c r="BA39" s="137"/>
      <c r="BB39" s="137"/>
      <c r="BC39" s="137"/>
      <c r="BD39" s="138"/>
      <c r="BE39" s="138"/>
      <c r="BF39" s="138"/>
      <c r="BG39" s="138"/>
      <c r="BH39" s="138"/>
      <c r="BI39" s="138"/>
      <c r="BJ39" s="139"/>
      <c r="BK39" s="139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16"/>
      <c r="BX39" s="61"/>
      <c r="BY39" s="18"/>
      <c r="BZ39" s="40"/>
      <c r="CD39" s="63"/>
      <c r="CE39" s="63"/>
      <c r="CF39" s="63"/>
      <c r="CG39" s="63"/>
      <c r="CH39" s="63"/>
      <c r="CI39" s="63"/>
      <c r="CJ39" s="63"/>
      <c r="CK39" s="64"/>
      <c r="CL39" s="64"/>
      <c r="CM39" s="41"/>
      <c r="CN39" s="41"/>
      <c r="CO39" s="64"/>
      <c r="CP39" s="64"/>
      <c r="CQ39" s="19"/>
      <c r="CR39" s="19"/>
    </row>
    <row r="40" spans="1:96" s="9" customFormat="1" ht="11.25" customHeight="1">
      <c r="A40" s="48" t="s">
        <v>44</v>
      </c>
      <c r="B40" s="48"/>
      <c r="C40" s="131">
        <f>'減少明細書'!D46</f>
        <v>0</v>
      </c>
      <c r="D40" s="131"/>
      <c r="E40" s="132">
        <f>'減少明細書'!F46</f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>
        <f>'減少明細書'!AD46</f>
        <v>0</v>
      </c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1">
        <f>'減少明細書'!AQ46</f>
        <v>0</v>
      </c>
      <c r="AQ40" s="131"/>
      <c r="AR40" s="134">
        <f>'減少明細書'!AS46</f>
        <v>0</v>
      </c>
      <c r="AS40" s="135">
        <f>'減少明細書'!AT46</f>
        <v>0</v>
      </c>
      <c r="AT40" s="136">
        <f>'減少明細書'!AU46</f>
        <v>0</v>
      </c>
      <c r="AU40" s="55"/>
      <c r="AV40" s="56" t="s">
        <v>29</v>
      </c>
      <c r="AW40" s="56" t="s">
        <v>30</v>
      </c>
      <c r="AX40" s="56" t="s">
        <v>31</v>
      </c>
      <c r="AY40" s="57" t="s">
        <v>32</v>
      </c>
      <c r="AZ40" s="134">
        <f>'減少明細書'!BA46</f>
        <v>0</v>
      </c>
      <c r="BA40" s="137"/>
      <c r="BB40" s="137"/>
      <c r="BC40" s="137"/>
      <c r="BD40" s="138"/>
      <c r="BE40" s="138"/>
      <c r="BF40" s="138"/>
      <c r="BG40" s="138"/>
      <c r="BH40" s="138"/>
      <c r="BI40" s="138"/>
      <c r="BJ40" s="139"/>
      <c r="BK40" s="139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16"/>
      <c r="BX40" s="61"/>
      <c r="BY40" s="18"/>
      <c r="BZ40" s="40"/>
      <c r="CD40" s="63"/>
      <c r="CE40" s="63"/>
      <c r="CF40" s="63"/>
      <c r="CG40" s="63"/>
      <c r="CH40" s="63"/>
      <c r="CI40" s="63"/>
      <c r="CJ40" s="63"/>
      <c r="CK40" s="64"/>
      <c r="CL40" s="64"/>
      <c r="CM40"/>
      <c r="CN40"/>
      <c r="CO40" s="64"/>
      <c r="CP40" s="64"/>
      <c r="CQ40"/>
      <c r="CR40"/>
    </row>
    <row r="41" spans="1:96" s="9" customFormat="1" ht="12" customHeight="1">
      <c r="A41" s="48"/>
      <c r="B41" s="48"/>
      <c r="C41" s="131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1"/>
      <c r="AQ41" s="131"/>
      <c r="AR41" s="134"/>
      <c r="AS41" s="135"/>
      <c r="AT41" s="136"/>
      <c r="AU41" s="140">
        <f>'減少明細書'!AV47</f>
        <v>0</v>
      </c>
      <c r="AV41" s="140"/>
      <c r="AW41" s="140"/>
      <c r="AX41" s="140"/>
      <c r="AY41" s="140"/>
      <c r="AZ41" s="134"/>
      <c r="BA41" s="137"/>
      <c r="BB41" s="137"/>
      <c r="BC41" s="137"/>
      <c r="BD41" s="138"/>
      <c r="BE41" s="138"/>
      <c r="BF41" s="138"/>
      <c r="BG41" s="138"/>
      <c r="BH41" s="138"/>
      <c r="BI41" s="138"/>
      <c r="BJ41" s="139"/>
      <c r="BK41" s="139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16"/>
      <c r="BX41" s="61"/>
      <c r="BY41" s="18"/>
      <c r="BZ41" s="40"/>
      <c r="CD41" s="63"/>
      <c r="CE41" s="63"/>
      <c r="CF41" s="63"/>
      <c r="CG41" s="63"/>
      <c r="CH41" s="63"/>
      <c r="CI41" s="63"/>
      <c r="CJ41" s="63"/>
      <c r="CK41" s="64"/>
      <c r="CL41" s="64"/>
      <c r="CM41" s="41"/>
      <c r="CN41" s="41"/>
      <c r="CO41" s="64"/>
      <c r="CP41" s="64"/>
      <c r="CQ41" s="19"/>
      <c r="CR41" s="19"/>
    </row>
    <row r="42" spans="1:96" s="9" customFormat="1" ht="11.25" customHeight="1">
      <c r="A42" s="48" t="s">
        <v>45</v>
      </c>
      <c r="B42" s="48"/>
      <c r="C42" s="131">
        <f>'減少明細書'!D48</f>
        <v>0</v>
      </c>
      <c r="D42" s="131"/>
      <c r="E42" s="132">
        <f>'減少明細書'!F48</f>
        <v>0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3">
        <f>'減少明細書'!AD48</f>
        <v>0</v>
      </c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1">
        <f>'減少明細書'!AQ48</f>
        <v>0</v>
      </c>
      <c r="AQ42" s="131"/>
      <c r="AR42" s="134">
        <f>'減少明細書'!AS48</f>
        <v>0</v>
      </c>
      <c r="AS42" s="135">
        <f>'減少明細書'!AT48</f>
        <v>0</v>
      </c>
      <c r="AT42" s="136">
        <f>'減少明細書'!AU48</f>
        <v>0</v>
      </c>
      <c r="AU42" s="55"/>
      <c r="AV42" s="56" t="s">
        <v>29</v>
      </c>
      <c r="AW42" s="56" t="s">
        <v>30</v>
      </c>
      <c r="AX42" s="56" t="s">
        <v>31</v>
      </c>
      <c r="AY42" s="57" t="s">
        <v>32</v>
      </c>
      <c r="AZ42" s="134">
        <f>'減少明細書'!BA48</f>
        <v>0</v>
      </c>
      <c r="BA42" s="137"/>
      <c r="BB42" s="137"/>
      <c r="BC42" s="137"/>
      <c r="BD42" s="138"/>
      <c r="BE42" s="138"/>
      <c r="BF42" s="138"/>
      <c r="BG42" s="138"/>
      <c r="BH42" s="138"/>
      <c r="BI42" s="138"/>
      <c r="BJ42" s="139"/>
      <c r="BK42" s="139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16"/>
      <c r="BX42" s="61"/>
      <c r="BY42" s="18"/>
      <c r="BZ42" s="40"/>
      <c r="CD42" s="63"/>
      <c r="CE42" s="63"/>
      <c r="CF42" s="63"/>
      <c r="CG42" s="63"/>
      <c r="CH42" s="63"/>
      <c r="CI42" s="63"/>
      <c r="CJ42" s="63"/>
      <c r="CK42" s="64"/>
      <c r="CL42" s="64"/>
      <c r="CM42"/>
      <c r="CN42"/>
      <c r="CO42" s="64"/>
      <c r="CP42" s="64"/>
      <c r="CQ42"/>
      <c r="CR42"/>
    </row>
    <row r="43" spans="1:256" ht="12" customHeight="1">
      <c r="A43" s="48"/>
      <c r="B43" s="48"/>
      <c r="C43" s="131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1"/>
      <c r="AQ43" s="131"/>
      <c r="AR43" s="134"/>
      <c r="AS43" s="135"/>
      <c r="AT43" s="136"/>
      <c r="AU43" s="140">
        <f>'減少明細書'!AV49</f>
        <v>0</v>
      </c>
      <c r="AV43" s="140"/>
      <c r="AW43" s="140"/>
      <c r="AX43" s="140"/>
      <c r="AY43" s="140"/>
      <c r="AZ43" s="134"/>
      <c r="BA43" s="137"/>
      <c r="BB43" s="137"/>
      <c r="BC43" s="137"/>
      <c r="BD43" s="138"/>
      <c r="BE43" s="138"/>
      <c r="BF43" s="138"/>
      <c r="BG43" s="138"/>
      <c r="BH43" s="138"/>
      <c r="BI43" s="138"/>
      <c r="BJ43" s="139"/>
      <c r="BK43" s="139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16"/>
      <c r="BX43" s="61"/>
      <c r="BY43" s="18"/>
      <c r="BZ43" s="40"/>
      <c r="CA43" s="9"/>
      <c r="CB43" s="9"/>
      <c r="CC43" s="63"/>
      <c r="CD43" s="63"/>
      <c r="CE43" s="63"/>
      <c r="CF43" s="63"/>
      <c r="CG43" s="63"/>
      <c r="CH43" s="63"/>
      <c r="CI43" s="63"/>
      <c r="CJ43" s="63"/>
      <c r="CK43" s="64"/>
      <c r="CL43" s="64"/>
      <c r="CM43" s="63"/>
      <c r="CN43" s="63"/>
      <c r="CO43" s="64"/>
      <c r="CP43" s="64"/>
      <c r="CQ43" s="63"/>
      <c r="CR43" s="19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 customHeight="1">
      <c r="A44" s="48" t="s">
        <v>46</v>
      </c>
      <c r="B44" s="48"/>
      <c r="C44" s="131">
        <f>'減少明細書'!D50</f>
        <v>0</v>
      </c>
      <c r="D44" s="131"/>
      <c r="E44" s="132">
        <f>'減少明細書'!F50</f>
        <v>0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>
        <f>'減少明細書'!AD50</f>
        <v>0</v>
      </c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1">
        <f>'減少明細書'!AQ50</f>
        <v>0</v>
      </c>
      <c r="AQ44" s="131"/>
      <c r="AR44" s="134">
        <f>'減少明細書'!AS50</f>
        <v>0</v>
      </c>
      <c r="AS44" s="135">
        <f>'減少明細書'!AT50</f>
        <v>0</v>
      </c>
      <c r="AT44" s="136">
        <f>'減少明細書'!AU50</f>
        <v>0</v>
      </c>
      <c r="AU44" s="55"/>
      <c r="AV44" s="56" t="s">
        <v>29</v>
      </c>
      <c r="AW44" s="56" t="s">
        <v>30</v>
      </c>
      <c r="AX44" s="56" t="s">
        <v>31</v>
      </c>
      <c r="AY44" s="57" t="s">
        <v>32</v>
      </c>
      <c r="AZ44" s="134">
        <f>'減少明細書'!BA50</f>
        <v>0</v>
      </c>
      <c r="BA44" s="137"/>
      <c r="BB44" s="137"/>
      <c r="BC44" s="137"/>
      <c r="BD44" s="138"/>
      <c r="BE44" s="138"/>
      <c r="BF44" s="138"/>
      <c r="BG44" s="138"/>
      <c r="BH44" s="138"/>
      <c r="BI44" s="138"/>
      <c r="BJ44" s="139"/>
      <c r="BK44" s="139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16"/>
      <c r="BX44" s="61"/>
      <c r="BY44" s="18"/>
      <c r="BZ44" s="40"/>
      <c r="CA44" s="9"/>
      <c r="CB44" s="9"/>
      <c r="CC44" s="63"/>
      <c r="CD44" s="63"/>
      <c r="CE44" s="63"/>
      <c r="CF44" s="63"/>
      <c r="CG44" s="63"/>
      <c r="CH44" s="63"/>
      <c r="CI44" s="63"/>
      <c r="CJ44" s="63"/>
      <c r="CK44" s="64"/>
      <c r="CL44" s="64"/>
      <c r="CM44" s="63"/>
      <c r="CN44" s="63"/>
      <c r="CO44" s="64"/>
      <c r="CP44" s="64"/>
      <c r="CQ44" s="63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 customHeight="1">
      <c r="A45" s="48"/>
      <c r="B45" s="48"/>
      <c r="C45" s="131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1"/>
      <c r="AQ45" s="131"/>
      <c r="AR45" s="134"/>
      <c r="AS45" s="135"/>
      <c r="AT45" s="136"/>
      <c r="AU45" s="140">
        <f>'減少明細書'!AV51</f>
        <v>0</v>
      </c>
      <c r="AV45" s="140"/>
      <c r="AW45" s="140"/>
      <c r="AX45" s="140"/>
      <c r="AY45" s="140"/>
      <c r="AZ45" s="134"/>
      <c r="BA45" s="137"/>
      <c r="BB45" s="137"/>
      <c r="BC45" s="137"/>
      <c r="BD45" s="138"/>
      <c r="BE45" s="138"/>
      <c r="BF45" s="138"/>
      <c r="BG45" s="138"/>
      <c r="BH45" s="138"/>
      <c r="BI45" s="138"/>
      <c r="BJ45" s="139"/>
      <c r="BK45" s="139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16"/>
      <c r="BX45" s="61"/>
      <c r="BY45" s="18"/>
      <c r="BZ45" s="40"/>
      <c r="CA45"/>
      <c r="CB45"/>
      <c r="CC45"/>
      <c r="CD45" s="63"/>
      <c r="CE45" s="63"/>
      <c r="CF45" s="63"/>
      <c r="CG45" s="63"/>
      <c r="CH45" s="63"/>
      <c r="CI45" s="63"/>
      <c r="CJ45" s="63"/>
      <c r="CK45" s="64"/>
      <c r="CL45" s="64"/>
      <c r="CM45"/>
      <c r="CN45"/>
      <c r="CO45" s="64"/>
      <c r="CP45" s="64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 customHeight="1">
      <c r="A46" s="48" t="s">
        <v>47</v>
      </c>
      <c r="B46" s="48"/>
      <c r="C46" s="131">
        <f>'減少明細書'!D52</f>
        <v>0</v>
      </c>
      <c r="D46" s="131"/>
      <c r="E46" s="132">
        <f>'減少明細書'!F52</f>
        <v>0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>
        <f>'減少明細書'!AD52</f>
        <v>0</v>
      </c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1">
        <f>'減少明細書'!AQ52</f>
        <v>0</v>
      </c>
      <c r="AQ46" s="131"/>
      <c r="AR46" s="134">
        <f>'減少明細書'!AS52</f>
        <v>0</v>
      </c>
      <c r="AS46" s="135">
        <f>'減少明細書'!AT52</f>
        <v>0</v>
      </c>
      <c r="AT46" s="136">
        <f>'減少明細書'!AU52</f>
        <v>0</v>
      </c>
      <c r="AU46" s="55"/>
      <c r="AV46" s="56" t="s">
        <v>29</v>
      </c>
      <c r="AW46" s="56" t="s">
        <v>30</v>
      </c>
      <c r="AX46" s="56" t="s">
        <v>31</v>
      </c>
      <c r="AY46" s="57" t="s">
        <v>32</v>
      </c>
      <c r="AZ46" s="134">
        <f>'減少明細書'!BA52</f>
        <v>0</v>
      </c>
      <c r="BA46" s="137"/>
      <c r="BB46" s="137"/>
      <c r="BC46" s="137"/>
      <c r="BD46" s="138"/>
      <c r="BE46" s="138"/>
      <c r="BF46" s="138"/>
      <c r="BG46" s="138"/>
      <c r="BH46" s="138"/>
      <c r="BI46" s="138"/>
      <c r="BJ46" s="139"/>
      <c r="BK46" s="139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16"/>
      <c r="BX46" s="61"/>
      <c r="BY46" s="18"/>
      <c r="BZ46" s="40"/>
      <c r="CA46"/>
      <c r="CB46"/>
      <c r="CC46"/>
      <c r="CD46" s="63"/>
      <c r="CE46" s="63"/>
      <c r="CF46" s="63"/>
      <c r="CG46" s="63"/>
      <c r="CH46" s="63"/>
      <c r="CI46" s="63"/>
      <c r="CJ46" s="63"/>
      <c r="CK46" s="64"/>
      <c r="CL46" s="64"/>
      <c r="CM46" s="41"/>
      <c r="CN46" s="41"/>
      <c r="CO46" s="64"/>
      <c r="CP46" s="64"/>
      <c r="CQ46" s="19"/>
      <c r="CR46" s="19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 customHeight="1">
      <c r="A47" s="48"/>
      <c r="B47" s="48"/>
      <c r="C47" s="131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1"/>
      <c r="AQ47" s="131"/>
      <c r="AR47" s="134"/>
      <c r="AS47" s="135"/>
      <c r="AT47" s="136"/>
      <c r="AU47" s="140">
        <f>'減少明細書'!AV53</f>
        <v>0</v>
      </c>
      <c r="AV47" s="140"/>
      <c r="AW47" s="140"/>
      <c r="AX47" s="140"/>
      <c r="AY47" s="140"/>
      <c r="AZ47" s="134"/>
      <c r="BA47" s="137"/>
      <c r="BB47" s="137"/>
      <c r="BC47" s="137"/>
      <c r="BD47" s="138"/>
      <c r="BE47" s="138"/>
      <c r="BF47" s="138"/>
      <c r="BG47" s="138"/>
      <c r="BH47" s="138"/>
      <c r="BI47" s="138"/>
      <c r="BJ47" s="139"/>
      <c r="BK47" s="139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16"/>
      <c r="BX47" s="61"/>
      <c r="BY47" s="18"/>
      <c r="BZ47" s="40"/>
      <c r="CA47"/>
      <c r="CB47"/>
      <c r="CC47"/>
      <c r="CD47" s="63"/>
      <c r="CE47" s="63"/>
      <c r="CF47" s="63"/>
      <c r="CG47" s="63"/>
      <c r="CH47" s="63"/>
      <c r="CI47" s="63"/>
      <c r="CJ47" s="63"/>
      <c r="CK47" s="64"/>
      <c r="CL47" s="64"/>
      <c r="CM47"/>
      <c r="CN47"/>
      <c r="CO47" s="64"/>
      <c r="CP47" s="64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customHeight="1">
      <c r="A48" s="48" t="s">
        <v>48</v>
      </c>
      <c r="B48" s="48"/>
      <c r="C48" s="131">
        <f>'減少明細書'!D54</f>
        <v>0</v>
      </c>
      <c r="D48" s="131"/>
      <c r="E48" s="132">
        <f>'減少明細書'!F54</f>
        <v>0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>
        <f>'減少明細書'!AD54</f>
        <v>0</v>
      </c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1">
        <f>'減少明細書'!AQ54</f>
        <v>0</v>
      </c>
      <c r="AQ48" s="131"/>
      <c r="AR48" s="134">
        <f>'減少明細書'!AS54</f>
        <v>0</v>
      </c>
      <c r="AS48" s="135">
        <f>'減少明細書'!AT54</f>
        <v>0</v>
      </c>
      <c r="AT48" s="136">
        <f>'減少明細書'!AU54</f>
        <v>0</v>
      </c>
      <c r="AU48" s="55"/>
      <c r="AV48" s="56" t="s">
        <v>29</v>
      </c>
      <c r="AW48" s="56" t="s">
        <v>30</v>
      </c>
      <c r="AX48" s="56" t="s">
        <v>31</v>
      </c>
      <c r="AY48" s="57" t="s">
        <v>32</v>
      </c>
      <c r="AZ48" s="134">
        <f>'減少明細書'!BA54</f>
        <v>0</v>
      </c>
      <c r="BA48" s="137"/>
      <c r="BB48" s="137"/>
      <c r="BC48" s="137"/>
      <c r="BD48" s="138"/>
      <c r="BE48" s="138"/>
      <c r="BF48" s="138"/>
      <c r="BG48" s="138"/>
      <c r="BH48" s="138"/>
      <c r="BI48" s="138"/>
      <c r="BJ48" s="139"/>
      <c r="BK48" s="139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16"/>
      <c r="BX48" s="61"/>
      <c r="BY48" s="18"/>
      <c r="BZ48" s="40"/>
      <c r="CA48"/>
      <c r="CB48"/>
      <c r="CC48"/>
      <c r="CD48" s="63"/>
      <c r="CE48" s="63"/>
      <c r="CF48" s="63"/>
      <c r="CG48" s="63"/>
      <c r="CH48" s="63"/>
      <c r="CI48" s="63"/>
      <c r="CJ48" s="63"/>
      <c r="CK48" s="64"/>
      <c r="CL48" s="64"/>
      <c r="CM48" s="41"/>
      <c r="CN48" s="41"/>
      <c r="CO48" s="64"/>
      <c r="CP48" s="64"/>
      <c r="CQ48" s="19"/>
      <c r="CR48" s="19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 s="48"/>
      <c r="B49" s="48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1"/>
      <c r="AQ49" s="131"/>
      <c r="AR49" s="134"/>
      <c r="AS49" s="135"/>
      <c r="AT49" s="136"/>
      <c r="AU49" s="140">
        <f>'減少明細書'!AV55</f>
        <v>0</v>
      </c>
      <c r="AV49" s="140"/>
      <c r="AW49" s="140"/>
      <c r="AX49" s="140"/>
      <c r="AY49" s="140"/>
      <c r="AZ49" s="134"/>
      <c r="BA49" s="137"/>
      <c r="BB49" s="137"/>
      <c r="BC49" s="137"/>
      <c r="BD49" s="138"/>
      <c r="BE49" s="138"/>
      <c r="BF49" s="138"/>
      <c r="BG49" s="138"/>
      <c r="BH49" s="138"/>
      <c r="BI49" s="138"/>
      <c r="BJ49" s="139"/>
      <c r="BK49" s="139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16"/>
      <c r="BX49" s="61"/>
      <c r="BY49" s="18"/>
      <c r="BZ49" s="40"/>
      <c r="CA49"/>
      <c r="CB49"/>
      <c r="CC49"/>
      <c r="CD49" s="63"/>
      <c r="CE49" s="63"/>
      <c r="CF49" s="63"/>
      <c r="CG49" s="63"/>
      <c r="CH49" s="63"/>
      <c r="CI49" s="63"/>
      <c r="CJ49" s="63"/>
      <c r="CK49" s="64"/>
      <c r="CL49" s="64"/>
      <c r="CM49"/>
      <c r="CN49"/>
      <c r="CO49" s="64"/>
      <c r="CP49" s="64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customHeight="1">
      <c r="A50" s="66" t="s">
        <v>49</v>
      </c>
      <c r="B50" s="66"/>
      <c r="C50" s="141">
        <f>'減少明細書'!D56</f>
        <v>0</v>
      </c>
      <c r="D50" s="141"/>
      <c r="E50" s="142">
        <f>'減少明細書'!F56</f>
        <v>0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3">
        <f>'減少明細書'!AD56</f>
        <v>0</v>
      </c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31">
        <f>'減少明細書'!AQ56</f>
        <v>0</v>
      </c>
      <c r="AQ50" s="131"/>
      <c r="AR50" s="134">
        <f>'減少明細書'!AS56</f>
        <v>0</v>
      </c>
      <c r="AS50" s="135">
        <f>'減少明細書'!AT56</f>
        <v>0</v>
      </c>
      <c r="AT50" s="136">
        <f>'減少明細書'!AU56</f>
        <v>0</v>
      </c>
      <c r="AU50" s="55"/>
      <c r="AV50" s="56" t="s">
        <v>29</v>
      </c>
      <c r="AW50" s="56" t="s">
        <v>30</v>
      </c>
      <c r="AX50" s="56" t="s">
        <v>31</v>
      </c>
      <c r="AY50" s="70" t="s">
        <v>32</v>
      </c>
      <c r="AZ50" s="144">
        <f>'減少明細書'!BA56</f>
        <v>0</v>
      </c>
      <c r="BA50" s="145"/>
      <c r="BB50" s="145"/>
      <c r="BC50" s="145"/>
      <c r="BD50" s="146"/>
      <c r="BE50" s="146"/>
      <c r="BF50" s="146"/>
      <c r="BG50" s="146"/>
      <c r="BH50" s="146"/>
      <c r="BI50" s="146"/>
      <c r="BJ50" s="147"/>
      <c r="BK50" s="147"/>
      <c r="BL50" s="83"/>
      <c r="BM50" s="148"/>
      <c r="BN50" s="148"/>
      <c r="BO50" s="149" t="s">
        <v>58</v>
      </c>
      <c r="BP50" s="150">
        <v>128</v>
      </c>
      <c r="BQ50" s="150"/>
      <c r="BR50" s="150"/>
      <c r="BS50" s="150"/>
      <c r="BT50" s="150"/>
      <c r="BU50" s="150"/>
      <c r="BV50" s="150"/>
      <c r="BW50" s="16"/>
      <c r="BX50" s="61"/>
      <c r="BY50" s="18"/>
      <c r="BZ50" s="40"/>
      <c r="CA50"/>
      <c r="CB50"/>
      <c r="CC50" s="63"/>
      <c r="CD50" s="63"/>
      <c r="CE50" s="63"/>
      <c r="CF50" s="63"/>
      <c r="CG50" s="63"/>
      <c r="CH50" s="63"/>
      <c r="CI50" s="63"/>
      <c r="CJ50" s="63"/>
      <c r="CK50" s="64"/>
      <c r="CL50" s="64"/>
      <c r="CM50" s="63"/>
      <c r="CN50" s="63"/>
      <c r="CO50" s="64"/>
      <c r="CP50" s="64"/>
      <c r="CQ50" s="63"/>
      <c r="CR50" s="19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66"/>
      <c r="B51" s="66"/>
      <c r="C51" s="141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31"/>
      <c r="AQ51" s="131"/>
      <c r="AR51" s="134"/>
      <c r="AS51" s="135"/>
      <c r="AT51" s="136"/>
      <c r="AU51" s="140">
        <f>'減少明細書'!AV57</f>
        <v>0</v>
      </c>
      <c r="AV51" s="140"/>
      <c r="AW51" s="140"/>
      <c r="AX51" s="140"/>
      <c r="AY51" s="140"/>
      <c r="AZ51" s="144"/>
      <c r="BA51" s="145"/>
      <c r="BB51" s="145"/>
      <c r="BC51" s="145"/>
      <c r="BD51" s="146"/>
      <c r="BE51" s="146"/>
      <c r="BF51" s="146"/>
      <c r="BG51" s="146"/>
      <c r="BH51" s="146"/>
      <c r="BI51" s="146"/>
      <c r="BJ51" s="147"/>
      <c r="BK51" s="147"/>
      <c r="BL51" s="83"/>
      <c r="BM51" s="83"/>
      <c r="BN51" s="148"/>
      <c r="BO51" s="149"/>
      <c r="BP51" s="150"/>
      <c r="BQ51" s="150"/>
      <c r="BR51" s="150"/>
      <c r="BS51" s="150"/>
      <c r="BT51" s="150"/>
      <c r="BU51" s="150"/>
      <c r="BV51" s="150"/>
      <c r="BW51" s="16"/>
      <c r="BX51" s="61"/>
      <c r="BY51" s="18"/>
      <c r="BZ51" s="40"/>
      <c r="CA51"/>
      <c r="CB51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95" s="9" customFormat="1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7" t="s">
        <v>51</v>
      </c>
      <c r="AO52" s="77"/>
      <c r="AP52" s="78">
        <f>SUM(AP16:AQ51)</f>
        <v>0</v>
      </c>
      <c r="AQ52" s="78"/>
      <c r="AR52" s="79"/>
      <c r="AS52" s="79"/>
      <c r="AT52" s="79"/>
      <c r="AU52" s="80"/>
      <c r="AV52" s="81" t="s">
        <v>29</v>
      </c>
      <c r="AW52" s="81" t="s">
        <v>30</v>
      </c>
      <c r="AX52" s="81" t="s">
        <v>31</v>
      </c>
      <c r="AY52" s="82" t="s">
        <v>32</v>
      </c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83"/>
      <c r="BM52" s="83"/>
      <c r="BN52" s="148"/>
      <c r="BO52" s="149"/>
      <c r="BP52" s="150"/>
      <c r="BQ52" s="150"/>
      <c r="BR52" s="150"/>
      <c r="BS52" s="150"/>
      <c r="BT52" s="150"/>
      <c r="BU52" s="150"/>
      <c r="BV52" s="150"/>
      <c r="BW52" s="16"/>
      <c r="BX52" s="84"/>
      <c r="BY52" s="84"/>
      <c r="BZ52" s="75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1:95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7"/>
      <c r="AO53" s="77"/>
      <c r="AP53" s="78"/>
      <c r="AQ53" s="78"/>
      <c r="AR53" s="79"/>
      <c r="AS53" s="79"/>
      <c r="AT53" s="79"/>
      <c r="AU53" s="85">
        <f>AU17+AU19+AU21+AU23+AU25+AU27+AU29+AU31+AU33+AU35+AU37+AU39+AU41+AU43+AU45+AU47+AU49+AU51</f>
        <v>0</v>
      </c>
      <c r="AV53" s="85"/>
      <c r="AW53" s="85"/>
      <c r="AX53" s="85"/>
      <c r="AY53" s="85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83"/>
      <c r="BM53" s="83"/>
      <c r="BN53" s="148"/>
      <c r="BO53" s="149"/>
      <c r="BP53" s="150"/>
      <c r="BQ53" s="150"/>
      <c r="BR53" s="150"/>
      <c r="BS53" s="150"/>
      <c r="BT53" s="150"/>
      <c r="BU53" s="150"/>
      <c r="BV53" s="150"/>
      <c r="BW53" s="16"/>
      <c r="BX53" s="84"/>
      <c r="BY53" s="84"/>
      <c r="BZ53" s="75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ht="4.5" customHeight="1"/>
    <row r="55" ht="12.75" customHeight="1"/>
    <row r="56" ht="7.5" customHeight="1"/>
    <row r="57" ht="4.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 password="B689" sheet="1" selectLockedCells="1"/>
  <mergeCells count="299">
    <mergeCell ref="A1:K1"/>
    <mergeCell ref="L1:Q1"/>
    <mergeCell ref="R1:AB1"/>
    <mergeCell ref="AC1:AZ1"/>
    <mergeCell ref="BA1:BC1"/>
    <mergeCell ref="BD1:BE1"/>
    <mergeCell ref="BF1:BK1"/>
    <mergeCell ref="BL1:BM1"/>
    <mergeCell ref="BO1:BW1"/>
    <mergeCell ref="A2:BW2"/>
    <mergeCell ref="A3:Y4"/>
    <mergeCell ref="Z3:AD4"/>
    <mergeCell ref="AE3:AU9"/>
    <mergeCell ref="AV3:BN4"/>
    <mergeCell ref="BO3:BP5"/>
    <mergeCell ref="BQ3:BV5"/>
    <mergeCell ref="BW3:BW56"/>
    <mergeCell ref="A5:C6"/>
    <mergeCell ref="D5:K6"/>
    <mergeCell ref="L5:V9"/>
    <mergeCell ref="W5:Y9"/>
    <mergeCell ref="Z5:AD9"/>
    <mergeCell ref="AV5:BN9"/>
    <mergeCell ref="BO6:BP9"/>
    <mergeCell ref="BQ6:BV9"/>
    <mergeCell ref="A7:K9"/>
    <mergeCell ref="A10:B14"/>
    <mergeCell ref="C10:D14"/>
    <mergeCell ref="E10:AB14"/>
    <mergeCell ref="AC10:AO15"/>
    <mergeCell ref="AP10:AQ14"/>
    <mergeCell ref="AR10:AT12"/>
    <mergeCell ref="AU10:AY14"/>
    <mergeCell ref="AZ10:AZ14"/>
    <mergeCell ref="BA10:BC15"/>
    <mergeCell ref="BD10:BK12"/>
    <mergeCell ref="BL10:BL53"/>
    <mergeCell ref="BM10:BN12"/>
    <mergeCell ref="BO10:BO12"/>
    <mergeCell ref="BP10:BQ12"/>
    <mergeCell ref="BR10:BT12"/>
    <mergeCell ref="BU10:BV12"/>
    <mergeCell ref="AR13:AR14"/>
    <mergeCell ref="AS13:AS14"/>
    <mergeCell ref="AT13:AT14"/>
    <mergeCell ref="BD13:BI15"/>
    <mergeCell ref="BJ13:BK15"/>
    <mergeCell ref="BM13:BV49"/>
    <mergeCell ref="A15:B15"/>
    <mergeCell ref="C15:D15"/>
    <mergeCell ref="E15:R15"/>
    <mergeCell ref="S15:AB15"/>
    <mergeCell ref="AP15:AQ15"/>
    <mergeCell ref="AU15:AY15"/>
    <mergeCell ref="A16:B17"/>
    <mergeCell ref="C16:D17"/>
    <mergeCell ref="E16:AB17"/>
    <mergeCell ref="AC16:AO17"/>
    <mergeCell ref="AP16:AQ17"/>
    <mergeCell ref="AR16:AR17"/>
    <mergeCell ref="AS16:AS17"/>
    <mergeCell ref="AT16:AT17"/>
    <mergeCell ref="AZ16:AZ17"/>
    <mergeCell ref="BA16:BC17"/>
    <mergeCell ref="BD16:BI17"/>
    <mergeCell ref="BJ16:BK17"/>
    <mergeCell ref="AU17:AY17"/>
    <mergeCell ref="A18:B19"/>
    <mergeCell ref="C18:D19"/>
    <mergeCell ref="E18:AB19"/>
    <mergeCell ref="AC18:AO19"/>
    <mergeCell ref="AP18:AQ19"/>
    <mergeCell ref="AR18:AR19"/>
    <mergeCell ref="AS18:AS19"/>
    <mergeCell ref="AT18:AT19"/>
    <mergeCell ref="AZ18:AZ19"/>
    <mergeCell ref="BA18:BC19"/>
    <mergeCell ref="BD18:BI19"/>
    <mergeCell ref="BJ18:BK19"/>
    <mergeCell ref="AU19:AY19"/>
    <mergeCell ref="A20:B21"/>
    <mergeCell ref="C20:D21"/>
    <mergeCell ref="E20:AB21"/>
    <mergeCell ref="AC20:AO21"/>
    <mergeCell ref="AP20:AQ21"/>
    <mergeCell ref="AR20:AR21"/>
    <mergeCell ref="AS20:AS21"/>
    <mergeCell ref="AT20:AT21"/>
    <mergeCell ref="AZ20:AZ21"/>
    <mergeCell ref="BA20:BC21"/>
    <mergeCell ref="BD20:BI21"/>
    <mergeCell ref="BJ20:BK21"/>
    <mergeCell ref="AU21:AY21"/>
    <mergeCell ref="A22:B23"/>
    <mergeCell ref="C22:D23"/>
    <mergeCell ref="E22:AB23"/>
    <mergeCell ref="AC22:AO23"/>
    <mergeCell ref="AP22:AQ23"/>
    <mergeCell ref="AR22:AR23"/>
    <mergeCell ref="AS22:AS23"/>
    <mergeCell ref="AT22:AT23"/>
    <mergeCell ref="AZ22:AZ23"/>
    <mergeCell ref="BA22:BC23"/>
    <mergeCell ref="BD22:BI23"/>
    <mergeCell ref="BJ22:BK23"/>
    <mergeCell ref="AU23:AY23"/>
    <mergeCell ref="A24:B25"/>
    <mergeCell ref="C24:D25"/>
    <mergeCell ref="E24:AB25"/>
    <mergeCell ref="AC24:AO25"/>
    <mergeCell ref="AP24:AQ25"/>
    <mergeCell ref="AR24:AR25"/>
    <mergeCell ref="AS24:AS25"/>
    <mergeCell ref="AT24:AT25"/>
    <mergeCell ref="AZ24:AZ25"/>
    <mergeCell ref="BA24:BC25"/>
    <mergeCell ref="BD24:BI25"/>
    <mergeCell ref="BJ24:BK25"/>
    <mergeCell ref="AU25:AY25"/>
    <mergeCell ref="A26:B27"/>
    <mergeCell ref="C26:D27"/>
    <mergeCell ref="E26:AB27"/>
    <mergeCell ref="AC26:AO27"/>
    <mergeCell ref="AP26:AQ27"/>
    <mergeCell ref="AR26:AR27"/>
    <mergeCell ref="AS26:AS27"/>
    <mergeCell ref="AT26:AT27"/>
    <mergeCell ref="AZ26:AZ27"/>
    <mergeCell ref="BA26:BC27"/>
    <mergeCell ref="BD26:BI27"/>
    <mergeCell ref="BJ26:BK27"/>
    <mergeCell ref="AU27:AY27"/>
    <mergeCell ref="A28:B29"/>
    <mergeCell ref="C28:D29"/>
    <mergeCell ref="E28:AB29"/>
    <mergeCell ref="AC28:AO29"/>
    <mergeCell ref="AP28:AQ29"/>
    <mergeCell ref="AR28:AR29"/>
    <mergeCell ref="AS28:AS29"/>
    <mergeCell ref="AT28:AT29"/>
    <mergeCell ref="AZ28:AZ29"/>
    <mergeCell ref="BA28:BC29"/>
    <mergeCell ref="BD28:BI29"/>
    <mergeCell ref="BJ28:BK29"/>
    <mergeCell ref="AU29:AY29"/>
    <mergeCell ref="A30:B31"/>
    <mergeCell ref="C30:D31"/>
    <mergeCell ref="E30:AB31"/>
    <mergeCell ref="AC30:AO31"/>
    <mergeCell ref="AP30:AQ31"/>
    <mergeCell ref="AR30:AR31"/>
    <mergeCell ref="AS30:AS31"/>
    <mergeCell ref="AT30:AT31"/>
    <mergeCell ref="AZ30:AZ31"/>
    <mergeCell ref="BA30:BC31"/>
    <mergeCell ref="BD30:BI31"/>
    <mergeCell ref="BJ30:BK31"/>
    <mergeCell ref="AU31:AY31"/>
    <mergeCell ref="A32:B33"/>
    <mergeCell ref="C32:D33"/>
    <mergeCell ref="E32:AB33"/>
    <mergeCell ref="AC32:AO33"/>
    <mergeCell ref="AP32:AQ33"/>
    <mergeCell ref="AR32:AR33"/>
    <mergeCell ref="AS32:AS33"/>
    <mergeCell ref="AT32:AT33"/>
    <mergeCell ref="AZ32:AZ33"/>
    <mergeCell ref="BA32:BC33"/>
    <mergeCell ref="BD32:BI33"/>
    <mergeCell ref="BJ32:BK33"/>
    <mergeCell ref="AU33:AY33"/>
    <mergeCell ref="A34:B35"/>
    <mergeCell ref="C34:D35"/>
    <mergeCell ref="E34:AB35"/>
    <mergeCell ref="AC34:AO35"/>
    <mergeCell ref="AP34:AQ35"/>
    <mergeCell ref="AR34:AR35"/>
    <mergeCell ref="AS34:AS35"/>
    <mergeCell ref="AT34:AT35"/>
    <mergeCell ref="AZ34:AZ35"/>
    <mergeCell ref="BA34:BC35"/>
    <mergeCell ref="BD34:BI35"/>
    <mergeCell ref="BJ34:BK35"/>
    <mergeCell ref="AU35:AY35"/>
    <mergeCell ref="A36:B37"/>
    <mergeCell ref="C36:D37"/>
    <mergeCell ref="E36:AB37"/>
    <mergeCell ref="AC36:AO37"/>
    <mergeCell ref="AP36:AQ37"/>
    <mergeCell ref="AR36:AR37"/>
    <mergeCell ref="AS36:AS37"/>
    <mergeCell ref="AT36:AT37"/>
    <mergeCell ref="AZ36:AZ37"/>
    <mergeCell ref="BA36:BC37"/>
    <mergeCell ref="BD36:BI37"/>
    <mergeCell ref="BJ36:BK37"/>
    <mergeCell ref="AU37:AY37"/>
    <mergeCell ref="A38:B39"/>
    <mergeCell ref="C38:D39"/>
    <mergeCell ref="E38:AB39"/>
    <mergeCell ref="AC38:AO39"/>
    <mergeCell ref="AP38:AQ39"/>
    <mergeCell ref="AR38:AR39"/>
    <mergeCell ref="AS38:AS39"/>
    <mergeCell ref="AT38:AT39"/>
    <mergeCell ref="AZ38:AZ39"/>
    <mergeCell ref="BA38:BC39"/>
    <mergeCell ref="BD38:BI39"/>
    <mergeCell ref="BJ38:BK39"/>
    <mergeCell ref="AU39:AY39"/>
    <mergeCell ref="A40:B41"/>
    <mergeCell ref="C40:D41"/>
    <mergeCell ref="E40:AB41"/>
    <mergeCell ref="AC40:AO41"/>
    <mergeCell ref="AP40:AQ41"/>
    <mergeCell ref="AR40:AR41"/>
    <mergeCell ref="AS40:AS41"/>
    <mergeCell ref="AT40:AT41"/>
    <mergeCell ref="AZ40:AZ41"/>
    <mergeCell ref="BA40:BC41"/>
    <mergeCell ref="BD40:BI41"/>
    <mergeCell ref="BJ40:BK41"/>
    <mergeCell ref="AU41:AY41"/>
    <mergeCell ref="A42:B43"/>
    <mergeCell ref="C42:D43"/>
    <mergeCell ref="E42:AB43"/>
    <mergeCell ref="AC42:AO43"/>
    <mergeCell ref="AP42:AQ43"/>
    <mergeCell ref="AR42:AR43"/>
    <mergeCell ref="AS42:AS43"/>
    <mergeCell ref="AT42:AT43"/>
    <mergeCell ref="AZ42:AZ43"/>
    <mergeCell ref="BA42:BC43"/>
    <mergeCell ref="BD42:BI43"/>
    <mergeCell ref="BJ42:BK43"/>
    <mergeCell ref="AU43:AY43"/>
    <mergeCell ref="A44:B45"/>
    <mergeCell ref="C44:D45"/>
    <mergeCell ref="E44:AB45"/>
    <mergeCell ref="AC44:AO45"/>
    <mergeCell ref="AP44:AQ45"/>
    <mergeCell ref="AR44:AR45"/>
    <mergeCell ref="AS44:AS45"/>
    <mergeCell ref="AT44:AT45"/>
    <mergeCell ref="AZ44:AZ45"/>
    <mergeCell ref="BA44:BC45"/>
    <mergeCell ref="BD44:BI45"/>
    <mergeCell ref="BJ44:BK45"/>
    <mergeCell ref="AU45:AY45"/>
    <mergeCell ref="A46:B47"/>
    <mergeCell ref="C46:D47"/>
    <mergeCell ref="E46:AB47"/>
    <mergeCell ref="AC46:AO47"/>
    <mergeCell ref="AP46:AQ47"/>
    <mergeCell ref="AR46:AR47"/>
    <mergeCell ref="AS46:AS47"/>
    <mergeCell ref="AT46:AT47"/>
    <mergeCell ref="AZ46:AZ47"/>
    <mergeCell ref="BA46:BC47"/>
    <mergeCell ref="BD46:BI47"/>
    <mergeCell ref="BJ46:BK47"/>
    <mergeCell ref="AU47:AY47"/>
    <mergeCell ref="A48:B49"/>
    <mergeCell ref="C48:D49"/>
    <mergeCell ref="E48:AB49"/>
    <mergeCell ref="AC48:AO49"/>
    <mergeCell ref="AP48:AQ49"/>
    <mergeCell ref="AR48:AR49"/>
    <mergeCell ref="AS48:AS49"/>
    <mergeCell ref="AT48:AT49"/>
    <mergeCell ref="AZ48:AZ49"/>
    <mergeCell ref="BA48:BC49"/>
    <mergeCell ref="BD48:BI49"/>
    <mergeCell ref="BJ48:BK49"/>
    <mergeCell ref="AU49:AY49"/>
    <mergeCell ref="A50:B51"/>
    <mergeCell ref="C50:D51"/>
    <mergeCell ref="E50:AB51"/>
    <mergeCell ref="AC50:AO51"/>
    <mergeCell ref="AP50:AQ51"/>
    <mergeCell ref="AR50:AR51"/>
    <mergeCell ref="AS50:AS51"/>
    <mergeCell ref="AT50:AT51"/>
    <mergeCell ref="AZ50:AZ51"/>
    <mergeCell ref="BA50:BC51"/>
    <mergeCell ref="BD50:BI51"/>
    <mergeCell ref="BJ50:BK51"/>
    <mergeCell ref="BM50:BN53"/>
    <mergeCell ref="BO50:BO53"/>
    <mergeCell ref="BP50:BV53"/>
    <mergeCell ref="AU51:AY51"/>
    <mergeCell ref="A52:AM53"/>
    <mergeCell ref="AN52:AO53"/>
    <mergeCell ref="AP52:AQ53"/>
    <mergeCell ref="AR52:AT53"/>
    <mergeCell ref="AZ52:BK53"/>
    <mergeCell ref="BY52:BY56"/>
    <mergeCell ref="BZ52:BZ53"/>
    <mergeCell ref="AU53:AY53"/>
  </mergeCells>
  <dataValidations count="2">
    <dataValidation type="list" allowBlank="1" showErrorMessage="1" sqref="AR16:AR51">
      <formula1>"3,4"</formula1>
      <formula2>0</formula2>
    </dataValidation>
    <dataValidation type="list" allowBlank="1" showErrorMessage="1" sqref="C16:D51">
      <formula1>"1,2,3,4,5,6"</formula1>
      <formula2>0</formula2>
    </dataValidation>
  </dataValidations>
  <printOptions/>
  <pageMargins left="0.2361111111111111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">
      <selection activeCell="A1" sqref="A1"/>
    </sheetView>
  </sheetViews>
  <sheetFormatPr defaultColWidth="1.00390625" defaultRowHeight="13.5"/>
  <cols>
    <col min="1" max="2" width="1.625" style="1" customWidth="1"/>
    <col min="3" max="4" width="1.875" style="1" customWidth="1"/>
    <col min="5" max="9" width="0.6171875" style="1" customWidth="1"/>
    <col min="10" max="11" width="1.00390625" style="1" customWidth="1"/>
    <col min="12" max="15" width="0.875" style="1" customWidth="1"/>
    <col min="16" max="22" width="0.6171875" style="1" customWidth="1"/>
    <col min="23" max="30" width="1.12109375" style="1" customWidth="1"/>
    <col min="31" max="31" width="1.875" style="1" customWidth="1"/>
    <col min="32" max="36" width="3.125" style="1" customWidth="1"/>
    <col min="37" max="37" width="2.125" style="1" customWidth="1"/>
    <col min="38" max="41" width="3.25390625" style="1" customWidth="1"/>
    <col min="42" max="43" width="2.75390625" style="1" customWidth="1"/>
    <col min="44" max="44" width="3.75390625" style="1" customWidth="1"/>
    <col min="45" max="45" width="2.875" style="1" customWidth="1"/>
    <col min="46" max="46" width="3.00390625" style="1" customWidth="1"/>
    <col min="47" max="47" width="2.00390625" style="1" customWidth="1"/>
    <col min="48" max="51" width="3.25390625" style="1" customWidth="1"/>
    <col min="52" max="52" width="5.625" style="1" customWidth="1"/>
    <col min="53" max="55" width="1.625" style="1" customWidth="1"/>
    <col min="56" max="61" width="2.00390625" style="1" customWidth="1"/>
    <col min="62" max="63" width="3.375" style="1" customWidth="1"/>
    <col min="64" max="64" width="1.12109375" style="1" customWidth="1"/>
    <col min="65" max="65" width="6.375" style="1" customWidth="1"/>
    <col min="66" max="66" width="4.625" style="1" customWidth="1"/>
    <col min="67" max="67" width="8.00390625" style="1" customWidth="1"/>
    <col min="68" max="68" width="3.00390625" style="1" customWidth="1"/>
    <col min="69" max="69" width="16.00390625" style="2" customWidth="1"/>
    <col min="70" max="70" width="3.25390625" style="2" customWidth="1"/>
    <col min="71" max="16384" width="0" style="1" hidden="1" customWidth="1"/>
  </cols>
  <sheetData>
    <row r="1" spans="1:70" s="3" customFormat="1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52">
        <f>'減少明細書'!M8</f>
        <v>0</v>
      </c>
      <c r="M1" s="152"/>
      <c r="N1" s="152"/>
      <c r="O1" s="152"/>
      <c r="P1" s="152"/>
      <c r="Q1" s="152"/>
      <c r="R1" s="6" t="s">
        <v>1</v>
      </c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8"/>
    </row>
    <row r="2" spans="1:70" s="9" customFormat="1" ht="9.7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 t="s">
        <v>3</v>
      </c>
      <c r="AA2" s="11"/>
      <c r="AB2" s="11"/>
      <c r="AC2" s="11"/>
      <c r="AD2" s="11"/>
      <c r="AE2" s="12" t="s">
        <v>4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98" t="s">
        <v>5</v>
      </c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9">
        <f>'減少明細書'!BO9</f>
        <v>0</v>
      </c>
      <c r="BO2" s="15" t="s">
        <v>6</v>
      </c>
      <c r="BP2" s="16" t="s">
        <v>59</v>
      </c>
      <c r="BQ2" s="17"/>
      <c r="BR2" s="18"/>
    </row>
    <row r="3" spans="1:256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11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9"/>
      <c r="BO3" s="15"/>
      <c r="BP3" s="16"/>
      <c r="BQ3" s="17"/>
      <c r="BR3" s="18"/>
      <c r="BS3" s="19"/>
      <c r="BT3"/>
      <c r="BU3" s="20"/>
      <c r="BV3"/>
      <c r="BW3"/>
      <c r="BX3"/>
      <c r="BY3"/>
      <c r="BZ3"/>
      <c r="CA3"/>
      <c r="CB3"/>
      <c r="CC3" s="21" t="s">
        <v>8</v>
      </c>
      <c r="CD3" s="21"/>
      <c r="CE3"/>
      <c r="CF3"/>
      <c r="CG3" s="21" t="s">
        <v>9</v>
      </c>
      <c r="CH3" s="21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5.25" customHeight="1">
      <c r="A4" s="153">
        <f>'減少明細書'!B11</f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10</v>
      </c>
      <c r="X4" s="24"/>
      <c r="Y4" s="24"/>
      <c r="Z4" s="25"/>
      <c r="AA4" s="25"/>
      <c r="AB4" s="25"/>
      <c r="AC4" s="25"/>
      <c r="AD4" s="25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03">
        <f>'減少明細書'!AW11</f>
        <v>0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99"/>
      <c r="BO4" s="15"/>
      <c r="BP4" s="16"/>
      <c r="BQ4" s="17"/>
      <c r="BR4" s="18"/>
      <c r="BS4"/>
      <c r="BT4"/>
      <c r="BU4" s="20"/>
      <c r="BV4"/>
      <c r="BW4"/>
      <c r="BX4"/>
      <c r="BY4"/>
      <c r="BZ4"/>
      <c r="CA4"/>
      <c r="CB4"/>
      <c r="CC4" s="21"/>
      <c r="CD4" s="21"/>
      <c r="CE4"/>
      <c r="CF4"/>
      <c r="CG4" s="21"/>
      <c r="CH4" s="21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4"/>
      <c r="Y5" s="24"/>
      <c r="Z5" s="25"/>
      <c r="AA5" s="25"/>
      <c r="AB5" s="25"/>
      <c r="AC5" s="25"/>
      <c r="AD5" s="2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54">
        <f>'減少明細書'!BO12</f>
        <v>0</v>
      </c>
      <c r="BO5" s="28" t="s">
        <v>11</v>
      </c>
      <c r="BP5" s="16"/>
      <c r="BQ5" s="29"/>
      <c r="BR5" s="18"/>
      <c r="BS5"/>
      <c r="BT5"/>
      <c r="BU5" s="20"/>
      <c r="BV5"/>
      <c r="BW5"/>
      <c r="BX5"/>
      <c r="BY5"/>
      <c r="BZ5"/>
      <c r="CA5"/>
      <c r="CB5"/>
      <c r="CC5" s="21"/>
      <c r="CD5" s="21"/>
      <c r="CE5"/>
      <c r="CF5"/>
      <c r="CG5" s="21"/>
      <c r="CH5" s="21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5"/>
      <c r="AA6" s="25"/>
      <c r="AB6" s="25"/>
      <c r="AC6" s="25"/>
      <c r="AD6" s="25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54"/>
      <c r="BO6" s="28"/>
      <c r="BP6" s="16"/>
      <c r="BQ6" s="29"/>
      <c r="BR6" s="18"/>
      <c r="BS6"/>
      <c r="BT6"/>
      <c r="BU6" s="20"/>
      <c r="BV6"/>
      <c r="BW6"/>
      <c r="BX6"/>
      <c r="BY6"/>
      <c r="BZ6"/>
      <c r="CA6"/>
      <c r="CB6"/>
      <c r="CC6" s="21"/>
      <c r="CD6" s="21"/>
      <c r="CE6"/>
      <c r="CF6"/>
      <c r="CG6" s="21"/>
      <c r="CH6" s="21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6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4"/>
      <c r="Y7" s="24"/>
      <c r="Z7" s="25"/>
      <c r="AA7" s="25"/>
      <c r="AB7" s="25"/>
      <c r="AC7" s="25"/>
      <c r="AD7" s="25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54"/>
      <c r="BO7" s="28"/>
      <c r="BP7" s="16"/>
      <c r="BQ7" s="29"/>
      <c r="BR7" s="18"/>
      <c r="BS7"/>
      <c r="BT7"/>
      <c r="BU7" s="20"/>
      <c r="BV7"/>
      <c r="BW7"/>
      <c r="BX7"/>
      <c r="BY7"/>
      <c r="BZ7"/>
      <c r="CA7"/>
      <c r="CB7"/>
      <c r="CC7" s="21"/>
      <c r="CD7" s="21"/>
      <c r="CE7"/>
      <c r="CF7"/>
      <c r="CG7" s="21"/>
      <c r="CH7" s="21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4"/>
      <c r="Y8" s="24"/>
      <c r="Z8" s="25"/>
      <c r="AA8" s="25"/>
      <c r="AB8" s="25"/>
      <c r="AC8" s="25"/>
      <c r="AD8" s="25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54"/>
      <c r="BO8" s="28"/>
      <c r="BP8" s="16"/>
      <c r="BQ8" s="29"/>
      <c r="BR8" s="18"/>
      <c r="BS8"/>
      <c r="BT8"/>
      <c r="BU8" s="20"/>
      <c r="BV8"/>
      <c r="BW8"/>
      <c r="BX8"/>
      <c r="BY8"/>
      <c r="BZ8"/>
      <c r="CA8"/>
      <c r="CB8"/>
      <c r="CC8" s="21"/>
      <c r="CD8" s="21"/>
      <c r="CE8"/>
      <c r="CF8"/>
      <c r="CG8" s="21"/>
      <c r="CH8" s="21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" customHeight="1">
      <c r="A9" s="30" t="s">
        <v>12</v>
      </c>
      <c r="B9" s="30"/>
      <c r="C9" s="30" t="s">
        <v>13</v>
      </c>
      <c r="D9" s="30"/>
      <c r="E9" s="31" t="s">
        <v>14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 t="s">
        <v>15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 t="s">
        <v>16</v>
      </c>
      <c r="AQ9" s="33"/>
      <c r="AR9" s="34" t="s">
        <v>17</v>
      </c>
      <c r="AS9" s="34"/>
      <c r="AT9" s="34"/>
      <c r="AU9" s="34" t="s">
        <v>18</v>
      </c>
      <c r="AV9" s="34"/>
      <c r="AW9" s="34"/>
      <c r="AX9" s="34"/>
      <c r="AY9" s="34"/>
      <c r="AZ9" s="35" t="s">
        <v>19</v>
      </c>
      <c r="BA9" s="36" t="s">
        <v>20</v>
      </c>
      <c r="BB9" s="36"/>
      <c r="BC9" s="36"/>
      <c r="BD9" s="37" t="s">
        <v>21</v>
      </c>
      <c r="BE9" s="37"/>
      <c r="BF9" s="37"/>
      <c r="BG9" s="37"/>
      <c r="BH9" s="37"/>
      <c r="BI9" s="37"/>
      <c r="BJ9" s="37"/>
      <c r="BK9" s="37"/>
      <c r="BL9" s="38" t="s">
        <v>22</v>
      </c>
      <c r="BM9" s="38"/>
      <c r="BN9" s="38"/>
      <c r="BO9" s="38"/>
      <c r="BP9" s="16"/>
      <c r="BQ9" s="39"/>
      <c r="BR9" s="18"/>
      <c r="BS9" s="40"/>
      <c r="BT9"/>
      <c r="BU9"/>
      <c r="BV9" s="20"/>
      <c r="BW9"/>
      <c r="BX9"/>
      <c r="BY9"/>
      <c r="BZ9"/>
      <c r="CA9"/>
      <c r="CB9"/>
      <c r="CC9"/>
      <c r="CD9" s="21"/>
      <c r="CE9" s="21"/>
      <c r="CF9" s="41"/>
      <c r="CG9" s="41"/>
      <c r="CH9" s="21"/>
      <c r="CI9" s="21"/>
      <c r="CJ9" s="19"/>
      <c r="CK9" s="1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3"/>
      <c r="AR10" s="34"/>
      <c r="AS10" s="34"/>
      <c r="AT10" s="34"/>
      <c r="AU10" s="34"/>
      <c r="AV10" s="34"/>
      <c r="AW10" s="34"/>
      <c r="AX10" s="34"/>
      <c r="AY10" s="34"/>
      <c r="AZ10" s="35"/>
      <c r="BA10" s="36"/>
      <c r="BB10" s="36"/>
      <c r="BC10" s="36"/>
      <c r="BD10" s="37"/>
      <c r="BE10" s="37"/>
      <c r="BF10" s="37"/>
      <c r="BG10" s="37"/>
      <c r="BH10" s="37"/>
      <c r="BI10" s="37"/>
      <c r="BJ10" s="37"/>
      <c r="BK10" s="37"/>
      <c r="BL10" s="38"/>
      <c r="BM10" s="38"/>
      <c r="BN10" s="38"/>
      <c r="BO10" s="38"/>
      <c r="BP10" s="16"/>
      <c r="BQ10" s="39"/>
      <c r="BR10" s="18"/>
      <c r="BS10" s="40"/>
      <c r="BT10"/>
      <c r="BU10"/>
      <c r="BV10" s="20"/>
      <c r="BW10"/>
      <c r="BX10"/>
      <c r="BY10"/>
      <c r="BZ10"/>
      <c r="CA10"/>
      <c r="CB10"/>
      <c r="CC10"/>
      <c r="CD10" s="21"/>
      <c r="CE10" s="21"/>
      <c r="CF10" s="41"/>
      <c r="CG10" s="41"/>
      <c r="CH10" s="21"/>
      <c r="CI10" s="21"/>
      <c r="CJ10" s="19"/>
      <c r="CK10" s="19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" customHeigh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3"/>
      <c r="AR11" s="34"/>
      <c r="AS11" s="34"/>
      <c r="AT11" s="34"/>
      <c r="AU11" s="34"/>
      <c r="AV11" s="34"/>
      <c r="AW11" s="34"/>
      <c r="AX11" s="34"/>
      <c r="AY11" s="34"/>
      <c r="AZ11" s="35"/>
      <c r="BA11" s="36"/>
      <c r="BB11" s="36"/>
      <c r="BC11" s="36"/>
      <c r="BD11" s="37"/>
      <c r="BE11" s="37"/>
      <c r="BF11" s="37"/>
      <c r="BG11" s="37"/>
      <c r="BH11" s="37"/>
      <c r="BI11" s="37"/>
      <c r="BJ11" s="37"/>
      <c r="BK11" s="37"/>
      <c r="BL11" s="38"/>
      <c r="BM11" s="38"/>
      <c r="BN11" s="38"/>
      <c r="BO11" s="38"/>
      <c r="BP11" s="16"/>
      <c r="BQ11" s="39"/>
      <c r="BR11" s="18"/>
      <c r="BS11" s="40"/>
      <c r="BT11"/>
      <c r="BU11"/>
      <c r="BV11" s="20"/>
      <c r="BW11"/>
      <c r="BX11"/>
      <c r="BY11"/>
      <c r="BZ11"/>
      <c r="CA11"/>
      <c r="CB11"/>
      <c r="CC11"/>
      <c r="CD11" s="21"/>
      <c r="CE11" s="21"/>
      <c r="CF11" s="41"/>
      <c r="CG11" s="41"/>
      <c r="CH11" s="21"/>
      <c r="CI11" s="21"/>
      <c r="CJ11" s="19"/>
      <c r="CK11" s="19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.5" customHeight="1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3"/>
      <c r="AR12" s="34"/>
      <c r="AS12" s="34"/>
      <c r="AT12" s="34"/>
      <c r="AU12" s="34"/>
      <c r="AV12" s="34"/>
      <c r="AW12" s="34"/>
      <c r="AX12" s="34"/>
      <c r="AY12" s="34"/>
      <c r="AZ12" s="35"/>
      <c r="BA12" s="36"/>
      <c r="BB12" s="36"/>
      <c r="BC12" s="36"/>
      <c r="BD12" s="42" t="s">
        <v>23</v>
      </c>
      <c r="BE12" s="42"/>
      <c r="BF12" s="42"/>
      <c r="BG12" s="42"/>
      <c r="BH12" s="42"/>
      <c r="BI12" s="42"/>
      <c r="BJ12" s="43" t="s">
        <v>24</v>
      </c>
      <c r="BK12" s="43"/>
      <c r="BL12" s="38"/>
      <c r="BM12" s="38"/>
      <c r="BN12" s="38"/>
      <c r="BO12" s="38"/>
      <c r="BP12" s="16"/>
      <c r="BQ12" s="39"/>
      <c r="BR12" s="18"/>
      <c r="BS12" s="40"/>
      <c r="BT12"/>
      <c r="BU12"/>
      <c r="BV12" s="20"/>
      <c r="BW12"/>
      <c r="BX12"/>
      <c r="BY12"/>
      <c r="BZ12"/>
      <c r="CA12"/>
      <c r="CB12"/>
      <c r="CC12"/>
      <c r="CD12" s="21"/>
      <c r="CE12" s="21"/>
      <c r="CF12" s="41"/>
      <c r="CG12" s="41"/>
      <c r="CH12" s="21"/>
      <c r="CI12" s="21"/>
      <c r="CJ12" s="19"/>
      <c r="CK12" s="19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0.5" customHeight="1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3"/>
      <c r="AR13" s="44" t="s">
        <v>25</v>
      </c>
      <c r="AS13" s="45" t="s">
        <v>26</v>
      </c>
      <c r="AT13" s="46" t="s">
        <v>27</v>
      </c>
      <c r="AU13" s="34"/>
      <c r="AV13" s="34"/>
      <c r="AW13" s="34"/>
      <c r="AX13" s="34"/>
      <c r="AY13" s="34"/>
      <c r="AZ13" s="35"/>
      <c r="BA13" s="36"/>
      <c r="BB13" s="36"/>
      <c r="BC13" s="36"/>
      <c r="BD13" s="42"/>
      <c r="BE13" s="42"/>
      <c r="BF13" s="42"/>
      <c r="BG13" s="42"/>
      <c r="BH13" s="42"/>
      <c r="BI13" s="42"/>
      <c r="BJ13" s="43"/>
      <c r="BK13" s="43"/>
      <c r="BL13" s="38"/>
      <c r="BM13" s="38"/>
      <c r="BN13" s="38"/>
      <c r="BO13" s="38"/>
      <c r="BP13" s="16"/>
      <c r="BQ13" s="39"/>
      <c r="BR13" s="18"/>
      <c r="BS13" s="40"/>
      <c r="BT13"/>
      <c r="BU13"/>
      <c r="BV13" s="20"/>
      <c r="BW13"/>
      <c r="BX13"/>
      <c r="BY13"/>
      <c r="BZ13"/>
      <c r="CA13"/>
      <c r="CB13"/>
      <c r="CC13"/>
      <c r="CD13" s="21"/>
      <c r="CE13" s="21"/>
      <c r="CF13" s="41"/>
      <c r="CG13" s="41"/>
      <c r="CH13" s="21"/>
      <c r="CI13" s="21"/>
      <c r="CJ13" s="19"/>
      <c r="CK13" s="19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 customHeight="1">
      <c r="A14" s="30"/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3"/>
      <c r="AR14" s="44"/>
      <c r="AS14" s="45"/>
      <c r="AT14" s="46"/>
      <c r="AU14" s="34"/>
      <c r="AV14" s="34"/>
      <c r="AW14" s="34"/>
      <c r="AX14" s="34"/>
      <c r="AY14" s="34"/>
      <c r="AZ14" s="35"/>
      <c r="BA14" s="36"/>
      <c r="BB14" s="36"/>
      <c r="BC14" s="36"/>
      <c r="BD14" s="42"/>
      <c r="BE14" s="42"/>
      <c r="BF14" s="42"/>
      <c r="BG14" s="42"/>
      <c r="BH14" s="42"/>
      <c r="BI14" s="42"/>
      <c r="BJ14" s="43"/>
      <c r="BK14" s="43"/>
      <c r="BL14" s="38"/>
      <c r="BM14" s="38"/>
      <c r="BN14" s="38"/>
      <c r="BO14" s="38"/>
      <c r="BP14" s="16"/>
      <c r="BQ14" s="39"/>
      <c r="BR14" s="18"/>
      <c r="BS14" s="40"/>
      <c r="BT14"/>
      <c r="BU14"/>
      <c r="BV14" s="20"/>
      <c r="BW14"/>
      <c r="BX14"/>
      <c r="BY14"/>
      <c r="BZ14"/>
      <c r="CA14"/>
      <c r="CB14"/>
      <c r="CC14"/>
      <c r="CD14" s="21"/>
      <c r="CE14" s="21"/>
      <c r="CF14" s="41"/>
      <c r="CG14" s="41"/>
      <c r="CH14" s="21"/>
      <c r="CI14" s="21"/>
      <c r="CJ14" s="19"/>
      <c r="CK14" s="19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89" s="47" customFormat="1" ht="11.25" customHeight="1">
      <c r="A15" s="48" t="s">
        <v>28</v>
      </c>
      <c r="B15" s="48"/>
      <c r="C15" s="131">
        <f>'減少明細書'!D22</f>
        <v>0</v>
      </c>
      <c r="D15" s="131"/>
      <c r="E15" s="132">
        <f>'減少明細書'!F22</f>
        <v>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>
        <f>'減少明細書'!AD22</f>
        <v>0</v>
      </c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1">
        <f>'減少明細書'!AQ22</f>
        <v>0</v>
      </c>
      <c r="AQ15" s="131"/>
      <c r="AR15" s="134">
        <f>'減少明細書'!AS22</f>
        <v>0</v>
      </c>
      <c r="AS15" s="135">
        <f>'減少明細書'!AT22</f>
        <v>0</v>
      </c>
      <c r="AT15" s="136">
        <f>'減少明細書'!AU22</f>
        <v>0</v>
      </c>
      <c r="AU15" s="55"/>
      <c r="AV15" s="56" t="s">
        <v>29</v>
      </c>
      <c r="AW15" s="56" t="s">
        <v>30</v>
      </c>
      <c r="AX15" s="56" t="s">
        <v>31</v>
      </c>
      <c r="AY15" s="57" t="s">
        <v>32</v>
      </c>
      <c r="AZ15" s="134">
        <f>'減少明細書'!BA22</f>
        <v>0</v>
      </c>
      <c r="BA15" s="58"/>
      <c r="BB15" s="58"/>
      <c r="BC15" s="58"/>
      <c r="BD15" s="155">
        <f>'減少明細書'!BE22</f>
        <v>0</v>
      </c>
      <c r="BE15" s="155"/>
      <c r="BF15" s="155"/>
      <c r="BG15" s="155"/>
      <c r="BH15" s="155"/>
      <c r="BI15" s="155"/>
      <c r="BJ15" s="155">
        <f>'減少明細書'!BK22</f>
        <v>0</v>
      </c>
      <c r="BK15" s="155"/>
      <c r="BL15" s="156">
        <f>'減少明細書'!BM22</f>
        <v>0</v>
      </c>
      <c r="BM15" s="156"/>
      <c r="BN15" s="156"/>
      <c r="BO15" s="156"/>
      <c r="BP15" s="16"/>
      <c r="BQ15" s="61"/>
      <c r="BR15" s="62"/>
      <c r="BS15" s="40"/>
      <c r="BW15" s="63"/>
      <c r="BX15" s="63"/>
      <c r="BY15" s="63"/>
      <c r="BZ15" s="63"/>
      <c r="CA15" s="63"/>
      <c r="CB15" s="63"/>
      <c r="CC15" s="63"/>
      <c r="CD15" s="64"/>
      <c r="CE15" s="64"/>
      <c r="CF15" s="41"/>
      <c r="CG15" s="41"/>
      <c r="CH15" s="64"/>
      <c r="CI15" s="64"/>
      <c r="CJ15" s="19"/>
      <c r="CK15" s="19"/>
    </row>
    <row r="16" spans="1:89" s="47" customFormat="1" ht="12" customHeight="1">
      <c r="A16" s="48"/>
      <c r="B16" s="48"/>
      <c r="C16" s="131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1"/>
      <c r="AQ16" s="131"/>
      <c r="AR16" s="134"/>
      <c r="AS16" s="135"/>
      <c r="AT16" s="136"/>
      <c r="AU16" s="140">
        <f>'減少明細書'!AV23</f>
        <v>0</v>
      </c>
      <c r="AV16" s="140"/>
      <c r="AW16" s="140"/>
      <c r="AX16" s="140"/>
      <c r="AY16" s="140"/>
      <c r="AZ16" s="134"/>
      <c r="BA16" s="58"/>
      <c r="BB16" s="58"/>
      <c r="BC16" s="58"/>
      <c r="BD16" s="155"/>
      <c r="BE16" s="155"/>
      <c r="BF16" s="155"/>
      <c r="BG16" s="155"/>
      <c r="BH16" s="155"/>
      <c r="BI16" s="155"/>
      <c r="BJ16" s="155"/>
      <c r="BK16" s="155"/>
      <c r="BL16" s="156"/>
      <c r="BM16" s="156"/>
      <c r="BN16" s="156"/>
      <c r="BO16" s="156"/>
      <c r="BP16" s="16"/>
      <c r="BQ16" s="61"/>
      <c r="BR16" s="62"/>
      <c r="BS16" s="40"/>
      <c r="BW16" s="63"/>
      <c r="BX16" s="63"/>
      <c r="BY16" s="63"/>
      <c r="BZ16" s="63"/>
      <c r="CA16" s="63"/>
      <c r="CB16" s="63"/>
      <c r="CC16" s="63"/>
      <c r="CD16" s="64"/>
      <c r="CE16" s="64"/>
      <c r="CF16" s="41"/>
      <c r="CG16" s="41"/>
      <c r="CH16" s="64"/>
      <c r="CI16" s="64"/>
      <c r="CJ16" s="19"/>
      <c r="CK16" s="19"/>
    </row>
    <row r="17" spans="1:89" s="47" customFormat="1" ht="11.25" customHeight="1">
      <c r="A17" s="48" t="s">
        <v>33</v>
      </c>
      <c r="B17" s="48"/>
      <c r="C17" s="131">
        <f>'減少明細書'!D24</f>
        <v>0</v>
      </c>
      <c r="D17" s="131"/>
      <c r="E17" s="132">
        <f>'減少明細書'!F24</f>
        <v>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>
        <f>'減少明細書'!AD24</f>
        <v>0</v>
      </c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1">
        <f>'減少明細書'!AQ24</f>
        <v>0</v>
      </c>
      <c r="AQ17" s="131"/>
      <c r="AR17" s="134">
        <f>'減少明細書'!AS24</f>
        <v>0</v>
      </c>
      <c r="AS17" s="135">
        <f>'減少明細書'!AT24</f>
        <v>0</v>
      </c>
      <c r="AT17" s="136">
        <f>'減少明細書'!AU24</f>
        <v>0</v>
      </c>
      <c r="AU17" s="55"/>
      <c r="AV17" s="56" t="s">
        <v>29</v>
      </c>
      <c r="AW17" s="56" t="s">
        <v>30</v>
      </c>
      <c r="AX17" s="56" t="s">
        <v>31</v>
      </c>
      <c r="AY17" s="57" t="s">
        <v>32</v>
      </c>
      <c r="AZ17" s="134">
        <f>'減少明細書'!BA24</f>
        <v>0</v>
      </c>
      <c r="BA17" s="58"/>
      <c r="BB17" s="58"/>
      <c r="BC17" s="58"/>
      <c r="BD17" s="155">
        <f>'減少明細書'!BE24</f>
        <v>0</v>
      </c>
      <c r="BE17" s="155"/>
      <c r="BF17" s="155"/>
      <c r="BG17" s="155"/>
      <c r="BH17" s="155"/>
      <c r="BI17" s="155"/>
      <c r="BJ17" s="155">
        <f>'減少明細書'!BK24</f>
        <v>0</v>
      </c>
      <c r="BK17" s="155"/>
      <c r="BL17" s="156">
        <f>'減少明細書'!BM24</f>
        <v>0</v>
      </c>
      <c r="BM17" s="156"/>
      <c r="BN17" s="156"/>
      <c r="BO17" s="156"/>
      <c r="BP17" s="16"/>
      <c r="BQ17" s="61"/>
      <c r="BR17" s="62"/>
      <c r="BS17" s="40"/>
      <c r="BW17" s="63"/>
      <c r="BX17" s="63"/>
      <c r="BY17" s="63"/>
      <c r="BZ17" s="63"/>
      <c r="CA17" s="63"/>
      <c r="CB17" s="63"/>
      <c r="CC17" s="63"/>
      <c r="CD17" s="64"/>
      <c r="CE17" s="64"/>
      <c r="CF17" s="41"/>
      <c r="CG17" s="41"/>
      <c r="CH17" s="64"/>
      <c r="CI17" s="64"/>
      <c r="CJ17" s="19"/>
      <c r="CK17" s="19"/>
    </row>
    <row r="18" spans="1:89" s="47" customFormat="1" ht="12" customHeight="1">
      <c r="A18" s="48"/>
      <c r="B18" s="48"/>
      <c r="C18" s="131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1"/>
      <c r="AQ18" s="131"/>
      <c r="AR18" s="134"/>
      <c r="AS18" s="135"/>
      <c r="AT18" s="136"/>
      <c r="AU18" s="140">
        <f>'減少明細書'!AV25</f>
        <v>0</v>
      </c>
      <c r="AV18" s="140"/>
      <c r="AW18" s="140"/>
      <c r="AX18" s="140"/>
      <c r="AY18" s="140"/>
      <c r="AZ18" s="134"/>
      <c r="BA18" s="58"/>
      <c r="BB18" s="58"/>
      <c r="BC18" s="58"/>
      <c r="BD18" s="155"/>
      <c r="BE18" s="155"/>
      <c r="BF18" s="155"/>
      <c r="BG18" s="155"/>
      <c r="BH18" s="155"/>
      <c r="BI18" s="155"/>
      <c r="BJ18" s="155"/>
      <c r="BK18" s="155"/>
      <c r="BL18" s="156"/>
      <c r="BM18" s="156"/>
      <c r="BN18" s="156"/>
      <c r="BO18" s="156"/>
      <c r="BP18" s="16"/>
      <c r="BQ18" s="61"/>
      <c r="BR18" s="62"/>
      <c r="BS18" s="40"/>
      <c r="BW18" s="63"/>
      <c r="BX18" s="63"/>
      <c r="BY18" s="63"/>
      <c r="BZ18" s="63"/>
      <c r="CA18" s="63"/>
      <c r="CB18" s="63"/>
      <c r="CC18" s="63"/>
      <c r="CD18" s="64"/>
      <c r="CE18" s="64"/>
      <c r="CF18" s="41"/>
      <c r="CG18" s="41"/>
      <c r="CH18" s="64"/>
      <c r="CI18" s="64"/>
      <c r="CJ18" s="19"/>
      <c r="CK18" s="19"/>
    </row>
    <row r="19" spans="1:89" s="47" customFormat="1" ht="11.25" customHeight="1">
      <c r="A19" s="48" t="s">
        <v>34</v>
      </c>
      <c r="B19" s="48"/>
      <c r="C19" s="131">
        <f>'減少明細書'!D26</f>
        <v>0</v>
      </c>
      <c r="D19" s="131"/>
      <c r="E19" s="132">
        <f>'減少明細書'!F26</f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>
        <f>'減少明細書'!AD26</f>
        <v>0</v>
      </c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1">
        <f>'減少明細書'!AQ26</f>
        <v>0</v>
      </c>
      <c r="AQ19" s="131"/>
      <c r="AR19" s="134">
        <f>'減少明細書'!AS26</f>
        <v>0</v>
      </c>
      <c r="AS19" s="135">
        <f>'減少明細書'!AT26</f>
        <v>0</v>
      </c>
      <c r="AT19" s="136">
        <f>'減少明細書'!AU26</f>
        <v>0</v>
      </c>
      <c r="AU19" s="55"/>
      <c r="AV19" s="56" t="s">
        <v>29</v>
      </c>
      <c r="AW19" s="56" t="s">
        <v>30</v>
      </c>
      <c r="AX19" s="56" t="s">
        <v>31</v>
      </c>
      <c r="AY19" s="57" t="s">
        <v>32</v>
      </c>
      <c r="AZ19" s="134">
        <f>'減少明細書'!BA26</f>
        <v>0</v>
      </c>
      <c r="BA19" s="58"/>
      <c r="BB19" s="58"/>
      <c r="BC19" s="58"/>
      <c r="BD19" s="155">
        <f>'減少明細書'!BE26</f>
        <v>0</v>
      </c>
      <c r="BE19" s="155"/>
      <c r="BF19" s="155"/>
      <c r="BG19" s="155"/>
      <c r="BH19" s="155"/>
      <c r="BI19" s="155"/>
      <c r="BJ19" s="155">
        <f>'減少明細書'!BK26</f>
        <v>0</v>
      </c>
      <c r="BK19" s="155"/>
      <c r="BL19" s="156">
        <f>'減少明細書'!BM26</f>
        <v>0</v>
      </c>
      <c r="BM19" s="156"/>
      <c r="BN19" s="156"/>
      <c r="BO19" s="156"/>
      <c r="BP19" s="16"/>
      <c r="BQ19" s="61"/>
      <c r="BR19" s="62"/>
      <c r="BS19" s="40"/>
      <c r="BW19" s="63"/>
      <c r="BX19" s="63"/>
      <c r="BY19" s="63"/>
      <c r="BZ19" s="63"/>
      <c r="CA19" s="63"/>
      <c r="CB19" s="63"/>
      <c r="CC19" s="63"/>
      <c r="CD19" s="64"/>
      <c r="CE19" s="64"/>
      <c r="CF19" s="41"/>
      <c r="CG19" s="41"/>
      <c r="CH19" s="64"/>
      <c r="CI19" s="64"/>
      <c r="CJ19" s="19"/>
      <c r="CK19" s="19"/>
    </row>
    <row r="20" spans="1:89" s="47" customFormat="1" ht="12" customHeight="1">
      <c r="A20" s="48"/>
      <c r="B20" s="48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1"/>
      <c r="AQ20" s="131"/>
      <c r="AR20" s="134"/>
      <c r="AS20" s="135"/>
      <c r="AT20" s="136"/>
      <c r="AU20" s="140">
        <f>'減少明細書'!AV27</f>
        <v>0</v>
      </c>
      <c r="AV20" s="140"/>
      <c r="AW20" s="140"/>
      <c r="AX20" s="140"/>
      <c r="AY20" s="140"/>
      <c r="AZ20" s="134"/>
      <c r="BA20" s="58"/>
      <c r="BB20" s="58"/>
      <c r="BC20" s="58"/>
      <c r="BD20" s="155"/>
      <c r="BE20" s="155"/>
      <c r="BF20" s="155"/>
      <c r="BG20" s="155"/>
      <c r="BH20" s="155"/>
      <c r="BI20" s="155"/>
      <c r="BJ20" s="155"/>
      <c r="BK20" s="155"/>
      <c r="BL20" s="156"/>
      <c r="BM20" s="156"/>
      <c r="BN20" s="156"/>
      <c r="BO20" s="156"/>
      <c r="BP20" s="16"/>
      <c r="BQ20" s="61"/>
      <c r="BR20" s="62"/>
      <c r="BS20" s="40"/>
      <c r="BW20" s="63"/>
      <c r="BX20" s="63"/>
      <c r="BY20" s="63"/>
      <c r="BZ20" s="63"/>
      <c r="CA20" s="63"/>
      <c r="CB20" s="63"/>
      <c r="CC20" s="63"/>
      <c r="CD20" s="64"/>
      <c r="CE20" s="64"/>
      <c r="CF20" s="41"/>
      <c r="CG20" s="41"/>
      <c r="CH20" s="64"/>
      <c r="CI20" s="64"/>
      <c r="CJ20" s="19"/>
      <c r="CK20" s="19"/>
    </row>
    <row r="21" spans="1:89" s="47" customFormat="1" ht="11.25" customHeight="1">
      <c r="A21" s="48" t="s">
        <v>35</v>
      </c>
      <c r="B21" s="48"/>
      <c r="C21" s="131">
        <f>'減少明細書'!D28</f>
        <v>0</v>
      </c>
      <c r="D21" s="131"/>
      <c r="E21" s="132">
        <f>'減少明細書'!F28</f>
        <v>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>
        <f>'減少明細書'!AD28</f>
        <v>0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1">
        <f>'減少明細書'!AQ28</f>
        <v>0</v>
      </c>
      <c r="AQ21" s="131"/>
      <c r="AR21" s="134">
        <f>'減少明細書'!AS28</f>
        <v>0</v>
      </c>
      <c r="AS21" s="135">
        <f>'減少明細書'!AT28</f>
        <v>0</v>
      </c>
      <c r="AT21" s="136">
        <f>'減少明細書'!AU28</f>
        <v>0</v>
      </c>
      <c r="AU21" s="55"/>
      <c r="AV21" s="56" t="s">
        <v>29</v>
      </c>
      <c r="AW21" s="56" t="s">
        <v>30</v>
      </c>
      <c r="AX21" s="56" t="s">
        <v>31</v>
      </c>
      <c r="AY21" s="57" t="s">
        <v>32</v>
      </c>
      <c r="AZ21" s="134">
        <f>'減少明細書'!BA28</f>
        <v>0</v>
      </c>
      <c r="BA21" s="58"/>
      <c r="BB21" s="58"/>
      <c r="BC21" s="58"/>
      <c r="BD21" s="155">
        <f>'減少明細書'!BE28</f>
        <v>0</v>
      </c>
      <c r="BE21" s="155"/>
      <c r="BF21" s="155"/>
      <c r="BG21" s="155"/>
      <c r="BH21" s="155"/>
      <c r="BI21" s="155"/>
      <c r="BJ21" s="155">
        <f>'減少明細書'!BK28</f>
        <v>0</v>
      </c>
      <c r="BK21" s="155"/>
      <c r="BL21" s="156">
        <f>'減少明細書'!BM28</f>
        <v>0</v>
      </c>
      <c r="BM21" s="156"/>
      <c r="BN21" s="156"/>
      <c r="BO21" s="156"/>
      <c r="BP21" s="16"/>
      <c r="BQ21" s="61"/>
      <c r="BR21" s="62"/>
      <c r="BS21" s="40"/>
      <c r="BW21" s="63"/>
      <c r="BX21" s="63"/>
      <c r="BY21" s="63"/>
      <c r="BZ21" s="63"/>
      <c r="CA21" s="63"/>
      <c r="CB21" s="63"/>
      <c r="CC21" s="63"/>
      <c r="CD21" s="64"/>
      <c r="CE21" s="64"/>
      <c r="CF21" s="41"/>
      <c r="CG21" s="41"/>
      <c r="CH21" s="64"/>
      <c r="CI21" s="64"/>
      <c r="CJ21" s="19"/>
      <c r="CK21" s="19"/>
    </row>
    <row r="22" spans="1:89" s="47" customFormat="1" ht="12" customHeight="1">
      <c r="A22" s="48"/>
      <c r="B22" s="48"/>
      <c r="C22" s="131"/>
      <c r="D22" s="131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1"/>
      <c r="AQ22" s="131"/>
      <c r="AR22" s="134"/>
      <c r="AS22" s="135"/>
      <c r="AT22" s="136"/>
      <c r="AU22" s="140">
        <f>'減少明細書'!AV29</f>
        <v>0</v>
      </c>
      <c r="AV22" s="140"/>
      <c r="AW22" s="140"/>
      <c r="AX22" s="140"/>
      <c r="AY22" s="140"/>
      <c r="AZ22" s="134"/>
      <c r="BA22" s="58"/>
      <c r="BB22" s="58"/>
      <c r="BC22" s="58"/>
      <c r="BD22" s="155"/>
      <c r="BE22" s="155"/>
      <c r="BF22" s="155"/>
      <c r="BG22" s="155"/>
      <c r="BH22" s="155"/>
      <c r="BI22" s="155"/>
      <c r="BJ22" s="155"/>
      <c r="BK22" s="155"/>
      <c r="BL22" s="156"/>
      <c r="BM22" s="156"/>
      <c r="BN22" s="156"/>
      <c r="BO22" s="156"/>
      <c r="BP22" s="16"/>
      <c r="BQ22" s="61"/>
      <c r="BR22" s="62"/>
      <c r="BS22" s="40"/>
      <c r="BW22" s="63"/>
      <c r="BX22" s="63"/>
      <c r="BY22" s="63"/>
      <c r="BZ22" s="63"/>
      <c r="CA22" s="63"/>
      <c r="CB22" s="63"/>
      <c r="CC22" s="63"/>
      <c r="CD22" s="64"/>
      <c r="CE22" s="64"/>
      <c r="CF22" s="41"/>
      <c r="CG22" s="41"/>
      <c r="CH22" s="64"/>
      <c r="CI22" s="64"/>
      <c r="CJ22" s="19"/>
      <c r="CK22" s="19"/>
    </row>
    <row r="23" spans="1:89" s="47" customFormat="1" ht="11.25" customHeight="1">
      <c r="A23" s="48" t="s">
        <v>36</v>
      </c>
      <c r="B23" s="48"/>
      <c r="C23" s="131">
        <f>'減少明細書'!D30</f>
        <v>0</v>
      </c>
      <c r="D23" s="131"/>
      <c r="E23" s="132">
        <f>'減少明細書'!F30</f>
        <v>0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3">
        <f>'減少明細書'!AD30</f>
        <v>0</v>
      </c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1">
        <f>'減少明細書'!AQ30</f>
        <v>0</v>
      </c>
      <c r="AQ23" s="131"/>
      <c r="AR23" s="134">
        <f>'減少明細書'!AS30</f>
        <v>0</v>
      </c>
      <c r="AS23" s="135">
        <f>'減少明細書'!AT30</f>
        <v>0</v>
      </c>
      <c r="AT23" s="136">
        <f>'減少明細書'!AU30</f>
        <v>0</v>
      </c>
      <c r="AU23" s="55"/>
      <c r="AV23" s="56" t="s">
        <v>29</v>
      </c>
      <c r="AW23" s="56" t="s">
        <v>30</v>
      </c>
      <c r="AX23" s="56" t="s">
        <v>31</v>
      </c>
      <c r="AY23" s="57" t="s">
        <v>32</v>
      </c>
      <c r="AZ23" s="134">
        <f>'減少明細書'!BA30</f>
        <v>0</v>
      </c>
      <c r="BA23" s="58"/>
      <c r="BB23" s="58"/>
      <c r="BC23" s="58"/>
      <c r="BD23" s="155">
        <f>'減少明細書'!BE30</f>
        <v>0</v>
      </c>
      <c r="BE23" s="155"/>
      <c r="BF23" s="155"/>
      <c r="BG23" s="155"/>
      <c r="BH23" s="155"/>
      <c r="BI23" s="155"/>
      <c r="BJ23" s="155">
        <f>'減少明細書'!BK30</f>
        <v>0</v>
      </c>
      <c r="BK23" s="155"/>
      <c r="BL23" s="156">
        <f>'減少明細書'!BM30</f>
        <v>0</v>
      </c>
      <c r="BM23" s="156"/>
      <c r="BN23" s="156"/>
      <c r="BO23" s="156"/>
      <c r="BP23" s="16"/>
      <c r="BQ23" s="61"/>
      <c r="BR23" s="62"/>
      <c r="BS23" s="40"/>
      <c r="BW23" s="63"/>
      <c r="BX23" s="63"/>
      <c r="BY23" s="63"/>
      <c r="BZ23" s="63"/>
      <c r="CA23" s="63"/>
      <c r="CB23" s="63"/>
      <c r="CC23" s="63"/>
      <c r="CD23" s="64"/>
      <c r="CE23" s="64"/>
      <c r="CF23" s="41"/>
      <c r="CG23" s="41"/>
      <c r="CH23" s="64"/>
      <c r="CI23" s="64"/>
      <c r="CJ23" s="19"/>
      <c r="CK23" s="19"/>
    </row>
    <row r="24" spans="1:89" s="47" customFormat="1" ht="12" customHeight="1">
      <c r="A24" s="48"/>
      <c r="B24" s="48"/>
      <c r="C24" s="131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1"/>
      <c r="AQ24" s="131"/>
      <c r="AR24" s="134"/>
      <c r="AS24" s="135"/>
      <c r="AT24" s="136"/>
      <c r="AU24" s="140">
        <f>'減少明細書'!AV31</f>
        <v>0</v>
      </c>
      <c r="AV24" s="140"/>
      <c r="AW24" s="140"/>
      <c r="AX24" s="140"/>
      <c r="AY24" s="140"/>
      <c r="AZ24" s="134"/>
      <c r="BA24" s="58"/>
      <c r="BB24" s="58"/>
      <c r="BC24" s="58"/>
      <c r="BD24" s="155"/>
      <c r="BE24" s="155"/>
      <c r="BF24" s="155"/>
      <c r="BG24" s="155"/>
      <c r="BH24" s="155"/>
      <c r="BI24" s="155"/>
      <c r="BJ24" s="155"/>
      <c r="BK24" s="155"/>
      <c r="BL24" s="156"/>
      <c r="BM24" s="156"/>
      <c r="BN24" s="156"/>
      <c r="BO24" s="156"/>
      <c r="BP24" s="16"/>
      <c r="BQ24" s="61"/>
      <c r="BR24" s="62"/>
      <c r="BS24" s="40"/>
      <c r="BW24" s="63"/>
      <c r="BX24" s="63"/>
      <c r="BY24" s="63"/>
      <c r="BZ24" s="63"/>
      <c r="CA24" s="63"/>
      <c r="CB24" s="63"/>
      <c r="CC24" s="63"/>
      <c r="CD24" s="64"/>
      <c r="CE24" s="64"/>
      <c r="CF24" s="41"/>
      <c r="CG24" s="41"/>
      <c r="CH24" s="64"/>
      <c r="CI24" s="64"/>
      <c r="CJ24" s="19"/>
      <c r="CK24" s="19"/>
    </row>
    <row r="25" spans="1:256" ht="11.25" customHeight="1">
      <c r="A25" s="48" t="s">
        <v>37</v>
      </c>
      <c r="B25" s="48"/>
      <c r="C25" s="131">
        <f>'減少明細書'!D32</f>
        <v>0</v>
      </c>
      <c r="D25" s="131"/>
      <c r="E25" s="132">
        <f>'減少明細書'!F32</f>
        <v>0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>
        <f>'減少明細書'!AD32</f>
        <v>0</v>
      </c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1">
        <f>'減少明細書'!AQ32</f>
        <v>0</v>
      </c>
      <c r="AQ25" s="131"/>
      <c r="AR25" s="134">
        <f>'減少明細書'!AS32</f>
        <v>0</v>
      </c>
      <c r="AS25" s="135">
        <f>'減少明細書'!AT32</f>
        <v>0</v>
      </c>
      <c r="AT25" s="136">
        <f>'減少明細書'!AU32</f>
        <v>0</v>
      </c>
      <c r="AU25" s="55"/>
      <c r="AV25" s="56" t="s">
        <v>29</v>
      </c>
      <c r="AW25" s="56" t="s">
        <v>30</v>
      </c>
      <c r="AX25" s="56" t="s">
        <v>31</v>
      </c>
      <c r="AY25" s="57" t="s">
        <v>32</v>
      </c>
      <c r="AZ25" s="134">
        <f>'減少明細書'!BA32</f>
        <v>0</v>
      </c>
      <c r="BA25" s="58"/>
      <c r="BB25" s="58"/>
      <c r="BC25" s="58"/>
      <c r="BD25" s="155">
        <f>'減少明細書'!BE32</f>
        <v>0</v>
      </c>
      <c r="BE25" s="155"/>
      <c r="BF25" s="155"/>
      <c r="BG25" s="155"/>
      <c r="BH25" s="155"/>
      <c r="BI25" s="155"/>
      <c r="BJ25" s="155">
        <f>'減少明細書'!BK32</f>
        <v>0</v>
      </c>
      <c r="BK25" s="155"/>
      <c r="BL25" s="156">
        <f>'減少明細書'!BM32</f>
        <v>0</v>
      </c>
      <c r="BM25" s="156"/>
      <c r="BN25" s="156"/>
      <c r="BO25" s="156"/>
      <c r="BP25" s="16"/>
      <c r="BQ25" s="61"/>
      <c r="BR25" s="62"/>
      <c r="BS25" s="40"/>
      <c r="BT25"/>
      <c r="BU25"/>
      <c r="BV25"/>
      <c r="BW25" s="63"/>
      <c r="BX25" s="63"/>
      <c r="BY25" s="63"/>
      <c r="BZ25" s="63"/>
      <c r="CA25" s="63"/>
      <c r="CB25" s="63"/>
      <c r="CC25" s="63"/>
      <c r="CD25" s="64"/>
      <c r="CE25" s="64"/>
      <c r="CF25" s="41"/>
      <c r="CG25" s="41"/>
      <c r="CH25" s="64"/>
      <c r="CI25" s="64"/>
      <c r="CJ25" s="19"/>
      <c r="CK25" s="19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 customHeight="1">
      <c r="A26" s="48"/>
      <c r="B26" s="48"/>
      <c r="C26" s="131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1"/>
      <c r="AQ26" s="131"/>
      <c r="AR26" s="134"/>
      <c r="AS26" s="135"/>
      <c r="AT26" s="136"/>
      <c r="AU26" s="140">
        <f>'減少明細書'!AV33</f>
        <v>0</v>
      </c>
      <c r="AV26" s="140"/>
      <c r="AW26" s="140"/>
      <c r="AX26" s="140"/>
      <c r="AY26" s="140"/>
      <c r="AZ26" s="134"/>
      <c r="BA26" s="58"/>
      <c r="BB26" s="58"/>
      <c r="BC26" s="58"/>
      <c r="BD26" s="155"/>
      <c r="BE26" s="155"/>
      <c r="BF26" s="155"/>
      <c r="BG26" s="155"/>
      <c r="BH26" s="155"/>
      <c r="BI26" s="155"/>
      <c r="BJ26" s="155"/>
      <c r="BK26" s="155"/>
      <c r="BL26" s="156"/>
      <c r="BM26" s="156"/>
      <c r="BN26" s="156"/>
      <c r="BO26" s="156"/>
      <c r="BP26" s="16"/>
      <c r="BQ26" s="61"/>
      <c r="BR26" s="62"/>
      <c r="BS26" s="40"/>
      <c r="BT26"/>
      <c r="BU26"/>
      <c r="BV26"/>
      <c r="BW26" s="63"/>
      <c r="BX26" s="63"/>
      <c r="BY26" s="63"/>
      <c r="BZ26" s="63"/>
      <c r="CA26" s="63"/>
      <c r="CB26" s="63"/>
      <c r="CC26" s="63"/>
      <c r="CD26" s="64"/>
      <c r="CE26" s="64"/>
      <c r="CF26" s="41"/>
      <c r="CG26" s="41"/>
      <c r="CH26" s="64"/>
      <c r="CI26" s="64"/>
      <c r="CJ26" s="19"/>
      <c r="CK26" s="19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 customHeight="1">
      <c r="A27" s="48" t="s">
        <v>38</v>
      </c>
      <c r="B27" s="48"/>
      <c r="C27" s="131">
        <f>'減少明細書'!D34</f>
        <v>0</v>
      </c>
      <c r="D27" s="131"/>
      <c r="E27" s="132">
        <f>'減少明細書'!F34</f>
        <v>0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3">
        <f>'減少明細書'!AD34</f>
        <v>0</v>
      </c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1">
        <f>'減少明細書'!AQ34</f>
        <v>0</v>
      </c>
      <c r="AQ27" s="131"/>
      <c r="AR27" s="134">
        <f>'減少明細書'!AS34</f>
        <v>0</v>
      </c>
      <c r="AS27" s="135">
        <f>'減少明細書'!AT34</f>
        <v>0</v>
      </c>
      <c r="AT27" s="136">
        <f>'減少明細書'!AU34</f>
        <v>0</v>
      </c>
      <c r="AU27" s="55"/>
      <c r="AV27" s="56" t="s">
        <v>29</v>
      </c>
      <c r="AW27" s="56" t="s">
        <v>30</v>
      </c>
      <c r="AX27" s="56" t="s">
        <v>31</v>
      </c>
      <c r="AY27" s="57" t="s">
        <v>32</v>
      </c>
      <c r="AZ27" s="134">
        <f>'減少明細書'!BA34</f>
        <v>0</v>
      </c>
      <c r="BA27" s="58"/>
      <c r="BB27" s="58"/>
      <c r="BC27" s="58"/>
      <c r="BD27" s="155">
        <f>'減少明細書'!BE34</f>
        <v>0</v>
      </c>
      <c r="BE27" s="155"/>
      <c r="BF27" s="155"/>
      <c r="BG27" s="155"/>
      <c r="BH27" s="155"/>
      <c r="BI27" s="155"/>
      <c r="BJ27" s="155">
        <f>'減少明細書'!BK34</f>
        <v>0</v>
      </c>
      <c r="BK27" s="155"/>
      <c r="BL27" s="156">
        <f>'減少明細書'!BM34</f>
        <v>0</v>
      </c>
      <c r="BM27" s="156"/>
      <c r="BN27" s="156"/>
      <c r="BO27" s="156"/>
      <c r="BP27" s="16"/>
      <c r="BQ27" s="61"/>
      <c r="BR27" s="62"/>
      <c r="BS27" s="40"/>
      <c r="BT27"/>
      <c r="BU27"/>
      <c r="BV27"/>
      <c r="BW27" s="63"/>
      <c r="BX27" s="63"/>
      <c r="BY27" s="63"/>
      <c r="BZ27" s="63"/>
      <c r="CA27" s="63"/>
      <c r="CB27" s="63"/>
      <c r="CC27" s="63"/>
      <c r="CD27" s="64"/>
      <c r="CE27" s="64"/>
      <c r="CF27" s="41"/>
      <c r="CG27" s="41"/>
      <c r="CH27" s="64"/>
      <c r="CI27" s="64"/>
      <c r="CJ27" s="19"/>
      <c r="CK27" s="19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48"/>
      <c r="B28" s="48"/>
      <c r="C28" s="131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1"/>
      <c r="AQ28" s="131"/>
      <c r="AR28" s="134"/>
      <c r="AS28" s="135"/>
      <c r="AT28" s="136"/>
      <c r="AU28" s="140">
        <f>'減少明細書'!AV35</f>
        <v>0</v>
      </c>
      <c r="AV28" s="140"/>
      <c r="AW28" s="140"/>
      <c r="AX28" s="140"/>
      <c r="AY28" s="140"/>
      <c r="AZ28" s="134"/>
      <c r="BA28" s="58"/>
      <c r="BB28" s="58"/>
      <c r="BC28" s="58"/>
      <c r="BD28" s="155"/>
      <c r="BE28" s="155"/>
      <c r="BF28" s="155"/>
      <c r="BG28" s="155"/>
      <c r="BH28" s="155"/>
      <c r="BI28" s="155"/>
      <c r="BJ28" s="155"/>
      <c r="BK28" s="155"/>
      <c r="BL28" s="156"/>
      <c r="BM28" s="156"/>
      <c r="BN28" s="156"/>
      <c r="BO28" s="156"/>
      <c r="BP28" s="16"/>
      <c r="BQ28" s="61"/>
      <c r="BR28" s="62"/>
      <c r="BS28" s="40"/>
      <c r="BT28"/>
      <c r="BU28"/>
      <c r="BV28"/>
      <c r="BW28" s="63"/>
      <c r="BX28" s="63"/>
      <c r="BY28" s="63"/>
      <c r="BZ28" s="63"/>
      <c r="CA28" s="63"/>
      <c r="CB28" s="63"/>
      <c r="CC28" s="63"/>
      <c r="CD28" s="64"/>
      <c r="CE28" s="64"/>
      <c r="CF28" s="41"/>
      <c r="CG28" s="41"/>
      <c r="CH28" s="64"/>
      <c r="CI28" s="64"/>
      <c r="CJ28" s="19"/>
      <c r="CK28" s="19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 customHeight="1">
      <c r="A29" s="48" t="s">
        <v>39</v>
      </c>
      <c r="B29" s="48"/>
      <c r="C29" s="131">
        <f>'減少明細書'!D36</f>
        <v>0</v>
      </c>
      <c r="D29" s="131"/>
      <c r="E29" s="132">
        <f>'減少明細書'!F36</f>
        <v>0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>
        <f>'減少明細書'!AD36</f>
        <v>0</v>
      </c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1">
        <f>'減少明細書'!AQ36</f>
        <v>0</v>
      </c>
      <c r="AQ29" s="131"/>
      <c r="AR29" s="134">
        <f>'減少明細書'!AS36</f>
        <v>0</v>
      </c>
      <c r="AS29" s="135">
        <f>'減少明細書'!AT36</f>
        <v>0</v>
      </c>
      <c r="AT29" s="136">
        <f>'減少明細書'!AU36</f>
        <v>0</v>
      </c>
      <c r="AU29" s="55"/>
      <c r="AV29" s="56" t="s">
        <v>29</v>
      </c>
      <c r="AW29" s="56" t="s">
        <v>30</v>
      </c>
      <c r="AX29" s="56" t="s">
        <v>31</v>
      </c>
      <c r="AY29" s="57" t="s">
        <v>32</v>
      </c>
      <c r="AZ29" s="134">
        <f>'減少明細書'!BA36</f>
        <v>0</v>
      </c>
      <c r="BA29" s="58"/>
      <c r="BB29" s="58"/>
      <c r="BC29" s="58"/>
      <c r="BD29" s="155">
        <f>'減少明細書'!BE36</f>
        <v>0</v>
      </c>
      <c r="BE29" s="155"/>
      <c r="BF29" s="155"/>
      <c r="BG29" s="155"/>
      <c r="BH29" s="155"/>
      <c r="BI29" s="155"/>
      <c r="BJ29" s="155">
        <f>'減少明細書'!BK36</f>
        <v>0</v>
      </c>
      <c r="BK29" s="155"/>
      <c r="BL29" s="156">
        <f>'減少明細書'!BM36</f>
        <v>0</v>
      </c>
      <c r="BM29" s="156"/>
      <c r="BN29" s="156"/>
      <c r="BO29" s="156"/>
      <c r="BP29" s="16"/>
      <c r="BQ29" s="61"/>
      <c r="BR29" s="62"/>
      <c r="BS29" s="40"/>
      <c r="BT29"/>
      <c r="BU29"/>
      <c r="BV29"/>
      <c r="BW29" s="63"/>
      <c r="BX29" s="63"/>
      <c r="BY29" s="63"/>
      <c r="BZ29" s="63"/>
      <c r="CA29" s="63"/>
      <c r="CB29" s="63"/>
      <c r="CC29" s="63"/>
      <c r="CD29" s="64"/>
      <c r="CE29" s="64"/>
      <c r="CF29" s="41"/>
      <c r="CG29" s="41"/>
      <c r="CH29" s="64"/>
      <c r="CI29" s="64"/>
      <c r="CJ29" s="19"/>
      <c r="CK29" s="1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89" s="9" customFormat="1" ht="12" customHeight="1">
      <c r="A30" s="48"/>
      <c r="B30" s="48"/>
      <c r="C30" s="131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1"/>
      <c r="AQ30" s="131"/>
      <c r="AR30" s="134"/>
      <c r="AS30" s="135"/>
      <c r="AT30" s="136"/>
      <c r="AU30" s="140">
        <f>'減少明細書'!AV37</f>
        <v>0</v>
      </c>
      <c r="AV30" s="140"/>
      <c r="AW30" s="140"/>
      <c r="AX30" s="140"/>
      <c r="AY30" s="140"/>
      <c r="AZ30" s="134"/>
      <c r="BA30" s="58"/>
      <c r="BB30" s="58"/>
      <c r="BC30" s="58"/>
      <c r="BD30" s="155"/>
      <c r="BE30" s="155"/>
      <c r="BF30" s="155"/>
      <c r="BG30" s="155"/>
      <c r="BH30" s="155"/>
      <c r="BI30" s="155"/>
      <c r="BJ30" s="155"/>
      <c r="BK30" s="155"/>
      <c r="BL30" s="156"/>
      <c r="BM30" s="156"/>
      <c r="BN30" s="156"/>
      <c r="BO30" s="156"/>
      <c r="BP30" s="16"/>
      <c r="BQ30" s="61"/>
      <c r="BR30" s="18"/>
      <c r="BS30" s="40"/>
      <c r="BW30" s="63"/>
      <c r="BX30" s="63"/>
      <c r="BY30" s="63"/>
      <c r="BZ30" s="63"/>
      <c r="CA30" s="63"/>
      <c r="CB30" s="63"/>
      <c r="CC30" s="63"/>
      <c r="CD30" s="64"/>
      <c r="CE30" s="64"/>
      <c r="CF30" s="41"/>
      <c r="CG30" s="41"/>
      <c r="CH30" s="64"/>
      <c r="CI30" s="64"/>
      <c r="CJ30" s="19"/>
      <c r="CK30" s="19"/>
    </row>
    <row r="31" spans="1:89" s="9" customFormat="1" ht="11.25" customHeight="1">
      <c r="A31" s="48" t="s">
        <v>40</v>
      </c>
      <c r="B31" s="48"/>
      <c r="C31" s="131">
        <f>'減少明細書'!D38</f>
        <v>0</v>
      </c>
      <c r="D31" s="131"/>
      <c r="E31" s="132">
        <f>'減少明細書'!F38</f>
        <v>0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3">
        <f>'減少明細書'!AD38</f>
        <v>0</v>
      </c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1">
        <f>'減少明細書'!AQ38</f>
        <v>0</v>
      </c>
      <c r="AQ31" s="131"/>
      <c r="AR31" s="134">
        <f>'減少明細書'!AS38</f>
        <v>0</v>
      </c>
      <c r="AS31" s="135">
        <f>'減少明細書'!AT38</f>
        <v>0</v>
      </c>
      <c r="AT31" s="136">
        <f>'減少明細書'!AU38</f>
        <v>0</v>
      </c>
      <c r="AU31" s="55"/>
      <c r="AV31" s="56" t="s">
        <v>29</v>
      </c>
      <c r="AW31" s="56" t="s">
        <v>30</v>
      </c>
      <c r="AX31" s="56" t="s">
        <v>31</v>
      </c>
      <c r="AY31" s="57" t="s">
        <v>32</v>
      </c>
      <c r="AZ31" s="134">
        <f>'減少明細書'!BA38</f>
        <v>0</v>
      </c>
      <c r="BA31" s="58"/>
      <c r="BB31" s="58"/>
      <c r="BC31" s="58"/>
      <c r="BD31" s="155">
        <f>'減少明細書'!BE38</f>
        <v>0</v>
      </c>
      <c r="BE31" s="155"/>
      <c r="BF31" s="155"/>
      <c r="BG31" s="155"/>
      <c r="BH31" s="155"/>
      <c r="BI31" s="155"/>
      <c r="BJ31" s="155">
        <f>'減少明細書'!BK38</f>
        <v>0</v>
      </c>
      <c r="BK31" s="155"/>
      <c r="BL31" s="156">
        <f>'減少明細書'!BM38</f>
        <v>0</v>
      </c>
      <c r="BM31" s="156"/>
      <c r="BN31" s="156"/>
      <c r="BO31" s="156"/>
      <c r="BP31" s="16"/>
      <c r="BQ31" s="61"/>
      <c r="BR31" s="18"/>
      <c r="BS31" s="40"/>
      <c r="BW31" s="63"/>
      <c r="BX31" s="63"/>
      <c r="BY31" s="63"/>
      <c r="BZ31" s="63"/>
      <c r="CA31" s="63"/>
      <c r="CB31" s="63"/>
      <c r="CC31" s="63"/>
      <c r="CD31" s="64"/>
      <c r="CE31" s="64"/>
      <c r="CF31" s="41"/>
      <c r="CG31" s="41"/>
      <c r="CH31" s="64"/>
      <c r="CI31" s="64"/>
      <c r="CJ31" s="19"/>
      <c r="CK31" s="19"/>
    </row>
    <row r="32" spans="1:89" s="9" customFormat="1" ht="12" customHeight="1">
      <c r="A32" s="48"/>
      <c r="B32" s="48"/>
      <c r="C32" s="131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1"/>
      <c r="AQ32" s="131"/>
      <c r="AR32" s="134"/>
      <c r="AS32" s="135"/>
      <c r="AT32" s="136"/>
      <c r="AU32" s="140">
        <f>'減少明細書'!AV39</f>
        <v>0</v>
      </c>
      <c r="AV32" s="140"/>
      <c r="AW32" s="140"/>
      <c r="AX32" s="140"/>
      <c r="AY32" s="140"/>
      <c r="AZ32" s="134"/>
      <c r="BA32" s="58"/>
      <c r="BB32" s="58"/>
      <c r="BC32" s="58"/>
      <c r="BD32" s="155"/>
      <c r="BE32" s="155"/>
      <c r="BF32" s="155"/>
      <c r="BG32" s="155"/>
      <c r="BH32" s="155"/>
      <c r="BI32" s="155"/>
      <c r="BJ32" s="155"/>
      <c r="BK32" s="155"/>
      <c r="BL32" s="156"/>
      <c r="BM32" s="156"/>
      <c r="BN32" s="156"/>
      <c r="BO32" s="156"/>
      <c r="BP32" s="16"/>
      <c r="BQ32" s="61"/>
      <c r="BR32" s="18"/>
      <c r="BS32" s="40"/>
      <c r="BW32" s="63"/>
      <c r="BX32" s="63"/>
      <c r="BY32" s="63"/>
      <c r="BZ32" s="63"/>
      <c r="CA32" s="63"/>
      <c r="CB32" s="63"/>
      <c r="CC32" s="63"/>
      <c r="CD32" s="64"/>
      <c r="CE32" s="64"/>
      <c r="CF32"/>
      <c r="CG32"/>
      <c r="CH32" s="64"/>
      <c r="CI32" s="64"/>
      <c r="CJ32"/>
      <c r="CK32"/>
    </row>
    <row r="33" spans="1:89" s="9" customFormat="1" ht="11.25" customHeight="1">
      <c r="A33" s="48" t="s">
        <v>41</v>
      </c>
      <c r="B33" s="48"/>
      <c r="C33" s="131">
        <f>'減少明細書'!D40</f>
        <v>0</v>
      </c>
      <c r="D33" s="131"/>
      <c r="E33" s="132">
        <f>'減少明細書'!F40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>
        <f>'減少明細書'!AD40</f>
        <v>0</v>
      </c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1">
        <f>'減少明細書'!AQ40</f>
        <v>0</v>
      </c>
      <c r="AQ33" s="131"/>
      <c r="AR33" s="134">
        <f>'減少明細書'!AS40</f>
        <v>0</v>
      </c>
      <c r="AS33" s="135">
        <f>'減少明細書'!AT40</f>
        <v>0</v>
      </c>
      <c r="AT33" s="136">
        <f>'減少明細書'!AU40</f>
        <v>0</v>
      </c>
      <c r="AU33" s="55"/>
      <c r="AV33" s="56" t="s">
        <v>29</v>
      </c>
      <c r="AW33" s="56" t="s">
        <v>30</v>
      </c>
      <c r="AX33" s="56" t="s">
        <v>31</v>
      </c>
      <c r="AY33" s="57" t="s">
        <v>32</v>
      </c>
      <c r="AZ33" s="134">
        <f>'減少明細書'!BA40</f>
        <v>0</v>
      </c>
      <c r="BA33" s="58"/>
      <c r="BB33" s="58"/>
      <c r="BC33" s="58"/>
      <c r="BD33" s="155">
        <f>'減少明細書'!BE40</f>
        <v>0</v>
      </c>
      <c r="BE33" s="155"/>
      <c r="BF33" s="155"/>
      <c r="BG33" s="155"/>
      <c r="BH33" s="155"/>
      <c r="BI33" s="155"/>
      <c r="BJ33" s="155">
        <f>'減少明細書'!BK40</f>
        <v>0</v>
      </c>
      <c r="BK33" s="155"/>
      <c r="BL33" s="156">
        <f>'減少明細書'!BM40</f>
        <v>0</v>
      </c>
      <c r="BM33" s="156"/>
      <c r="BN33" s="156"/>
      <c r="BO33" s="156"/>
      <c r="BP33" s="16"/>
      <c r="BQ33" s="61"/>
      <c r="BR33" s="18"/>
      <c r="BS33" s="40"/>
      <c r="BW33" s="63"/>
      <c r="BX33" s="63"/>
      <c r="BY33" s="63"/>
      <c r="BZ33" s="63"/>
      <c r="CA33" s="63"/>
      <c r="CB33" s="63"/>
      <c r="CC33" s="63"/>
      <c r="CD33" s="64"/>
      <c r="CE33" s="64"/>
      <c r="CF33" s="41"/>
      <c r="CG33" s="41"/>
      <c r="CH33" s="64"/>
      <c r="CI33" s="64"/>
      <c r="CJ33" s="19"/>
      <c r="CK33" s="19"/>
    </row>
    <row r="34" spans="1:89" s="9" customFormat="1" ht="12" customHeight="1">
      <c r="A34" s="48"/>
      <c r="B34" s="48"/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1"/>
      <c r="AQ34" s="131"/>
      <c r="AR34" s="134"/>
      <c r="AS34" s="135"/>
      <c r="AT34" s="136"/>
      <c r="AU34" s="140">
        <f>'減少明細書'!AV41</f>
        <v>0</v>
      </c>
      <c r="AV34" s="140"/>
      <c r="AW34" s="140"/>
      <c r="AX34" s="140"/>
      <c r="AY34" s="140"/>
      <c r="AZ34" s="134"/>
      <c r="BA34" s="58"/>
      <c r="BB34" s="58"/>
      <c r="BC34" s="58"/>
      <c r="BD34" s="155"/>
      <c r="BE34" s="155"/>
      <c r="BF34" s="155"/>
      <c r="BG34" s="155"/>
      <c r="BH34" s="155"/>
      <c r="BI34" s="155"/>
      <c r="BJ34" s="155"/>
      <c r="BK34" s="155"/>
      <c r="BL34" s="156"/>
      <c r="BM34" s="156"/>
      <c r="BN34" s="156"/>
      <c r="BO34" s="156"/>
      <c r="BP34" s="16"/>
      <c r="BQ34" s="61"/>
      <c r="BR34" s="18"/>
      <c r="BS34" s="40"/>
      <c r="BW34" s="63"/>
      <c r="BX34" s="63"/>
      <c r="BY34" s="63"/>
      <c r="BZ34" s="63"/>
      <c r="CA34" s="63"/>
      <c r="CB34" s="63"/>
      <c r="CC34" s="63"/>
      <c r="CD34" s="64"/>
      <c r="CE34" s="64"/>
      <c r="CF34"/>
      <c r="CG34"/>
      <c r="CH34" s="64"/>
      <c r="CI34" s="64"/>
      <c r="CJ34"/>
      <c r="CK34"/>
    </row>
    <row r="35" spans="1:89" s="9" customFormat="1" ht="11.25" customHeight="1">
      <c r="A35" s="48" t="s">
        <v>42</v>
      </c>
      <c r="B35" s="48"/>
      <c r="C35" s="131">
        <f>'減少明細書'!D42</f>
        <v>0</v>
      </c>
      <c r="D35" s="131"/>
      <c r="E35" s="132">
        <f>'減少明細書'!F42</f>
        <v>0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>
        <f>'減少明細書'!AD42</f>
        <v>0</v>
      </c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1">
        <f>'減少明細書'!AQ42</f>
        <v>0</v>
      </c>
      <c r="AQ35" s="131"/>
      <c r="AR35" s="134">
        <f>'減少明細書'!AS42</f>
        <v>0</v>
      </c>
      <c r="AS35" s="135">
        <f>'減少明細書'!AT42</f>
        <v>0</v>
      </c>
      <c r="AT35" s="136">
        <f>'減少明細書'!AU42</f>
        <v>0</v>
      </c>
      <c r="AU35" s="55"/>
      <c r="AV35" s="56" t="s">
        <v>29</v>
      </c>
      <c r="AW35" s="56" t="s">
        <v>30</v>
      </c>
      <c r="AX35" s="56" t="s">
        <v>31</v>
      </c>
      <c r="AY35" s="57" t="s">
        <v>32</v>
      </c>
      <c r="AZ35" s="134">
        <f>'減少明細書'!BA42</f>
        <v>0</v>
      </c>
      <c r="BA35" s="58"/>
      <c r="BB35" s="58"/>
      <c r="BC35" s="58"/>
      <c r="BD35" s="155">
        <f>'減少明細書'!BE42</f>
        <v>0</v>
      </c>
      <c r="BE35" s="155"/>
      <c r="BF35" s="155"/>
      <c r="BG35" s="155"/>
      <c r="BH35" s="155"/>
      <c r="BI35" s="155"/>
      <c r="BJ35" s="155">
        <f>'減少明細書'!BK42</f>
        <v>0</v>
      </c>
      <c r="BK35" s="155"/>
      <c r="BL35" s="156">
        <f>'減少明細書'!BM42</f>
        <v>0</v>
      </c>
      <c r="BM35" s="156"/>
      <c r="BN35" s="156"/>
      <c r="BO35" s="156"/>
      <c r="BP35" s="16"/>
      <c r="BQ35" s="61"/>
      <c r="BR35" s="18"/>
      <c r="BS35" s="40"/>
      <c r="BW35" s="63"/>
      <c r="BX35" s="63"/>
      <c r="BY35" s="63"/>
      <c r="BZ35" s="63"/>
      <c r="CA35" s="63"/>
      <c r="CB35" s="63"/>
      <c r="CC35" s="63"/>
      <c r="CD35" s="64"/>
      <c r="CE35" s="64"/>
      <c r="CF35" s="41"/>
      <c r="CG35" s="41"/>
      <c r="CH35" s="64"/>
      <c r="CI35" s="64"/>
      <c r="CJ35" s="19"/>
      <c r="CK35" s="19"/>
    </row>
    <row r="36" spans="1:89" s="9" customFormat="1" ht="12" customHeight="1">
      <c r="A36" s="48"/>
      <c r="B36" s="48"/>
      <c r="C36" s="131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1"/>
      <c r="AQ36" s="131"/>
      <c r="AR36" s="134"/>
      <c r="AS36" s="135"/>
      <c r="AT36" s="136"/>
      <c r="AU36" s="140">
        <f>'減少明細書'!AV43</f>
        <v>0</v>
      </c>
      <c r="AV36" s="140"/>
      <c r="AW36" s="140"/>
      <c r="AX36" s="140"/>
      <c r="AY36" s="140"/>
      <c r="AZ36" s="134"/>
      <c r="BA36" s="58"/>
      <c r="BB36" s="58"/>
      <c r="BC36" s="58"/>
      <c r="BD36" s="155"/>
      <c r="BE36" s="155"/>
      <c r="BF36" s="155"/>
      <c r="BG36" s="155"/>
      <c r="BH36" s="155"/>
      <c r="BI36" s="155"/>
      <c r="BJ36" s="155"/>
      <c r="BK36" s="155"/>
      <c r="BL36" s="156"/>
      <c r="BM36" s="156"/>
      <c r="BN36" s="156"/>
      <c r="BO36" s="156"/>
      <c r="BP36" s="16"/>
      <c r="BQ36" s="61"/>
      <c r="BR36" s="18"/>
      <c r="BS36" s="40"/>
      <c r="BW36" s="63"/>
      <c r="BX36" s="63"/>
      <c r="BY36" s="63"/>
      <c r="BZ36" s="63"/>
      <c r="CA36" s="63"/>
      <c r="CB36" s="63"/>
      <c r="CC36" s="63"/>
      <c r="CD36" s="64"/>
      <c r="CE36" s="64"/>
      <c r="CF36"/>
      <c r="CG36"/>
      <c r="CH36" s="64"/>
      <c r="CI36" s="64"/>
      <c r="CJ36"/>
      <c r="CK36"/>
    </row>
    <row r="37" spans="1:89" s="9" customFormat="1" ht="11.25" customHeight="1">
      <c r="A37" s="48" t="s">
        <v>43</v>
      </c>
      <c r="B37" s="48"/>
      <c r="C37" s="131">
        <f>'減少明細書'!D44</f>
        <v>0</v>
      </c>
      <c r="D37" s="131"/>
      <c r="E37" s="132">
        <f>'減少明細書'!F44</f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>
        <f>'減少明細書'!AD44</f>
        <v>0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1">
        <f>'減少明細書'!AQ44</f>
        <v>0</v>
      </c>
      <c r="AQ37" s="131"/>
      <c r="AR37" s="134">
        <f>'減少明細書'!AS44</f>
        <v>0</v>
      </c>
      <c r="AS37" s="135">
        <f>'減少明細書'!AT44</f>
        <v>0</v>
      </c>
      <c r="AT37" s="136">
        <f>'減少明細書'!AU44</f>
        <v>0</v>
      </c>
      <c r="AU37" s="55"/>
      <c r="AV37" s="56" t="s">
        <v>29</v>
      </c>
      <c r="AW37" s="56" t="s">
        <v>30</v>
      </c>
      <c r="AX37" s="56" t="s">
        <v>31</v>
      </c>
      <c r="AY37" s="57" t="s">
        <v>32</v>
      </c>
      <c r="AZ37" s="134">
        <f>'減少明細書'!BA44</f>
        <v>0</v>
      </c>
      <c r="BA37" s="58"/>
      <c r="BB37" s="58"/>
      <c r="BC37" s="58"/>
      <c r="BD37" s="155">
        <f>'減少明細書'!BE44</f>
        <v>0</v>
      </c>
      <c r="BE37" s="155"/>
      <c r="BF37" s="155"/>
      <c r="BG37" s="155"/>
      <c r="BH37" s="155"/>
      <c r="BI37" s="155"/>
      <c r="BJ37" s="155">
        <f>'減少明細書'!BK44</f>
        <v>0</v>
      </c>
      <c r="BK37" s="155"/>
      <c r="BL37" s="156">
        <f>'減少明細書'!BM44</f>
        <v>0</v>
      </c>
      <c r="BM37" s="156"/>
      <c r="BN37" s="156"/>
      <c r="BO37" s="156"/>
      <c r="BP37" s="16"/>
      <c r="BQ37" s="61"/>
      <c r="BR37" s="18"/>
      <c r="BS37" s="40"/>
      <c r="BW37" s="63"/>
      <c r="BX37" s="63"/>
      <c r="BY37" s="63"/>
      <c r="BZ37" s="63"/>
      <c r="CA37" s="63"/>
      <c r="CB37" s="63"/>
      <c r="CC37" s="63"/>
      <c r="CD37" s="64"/>
      <c r="CE37" s="64"/>
      <c r="CF37" s="41"/>
      <c r="CG37" s="41"/>
      <c r="CH37" s="64"/>
      <c r="CI37" s="64"/>
      <c r="CJ37" s="19"/>
      <c r="CK37" s="19"/>
    </row>
    <row r="38" spans="1:89" s="9" customFormat="1" ht="12" customHeight="1">
      <c r="A38" s="48"/>
      <c r="B38" s="48"/>
      <c r="C38" s="131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1"/>
      <c r="AQ38" s="131"/>
      <c r="AR38" s="134"/>
      <c r="AS38" s="135"/>
      <c r="AT38" s="136"/>
      <c r="AU38" s="140">
        <f>'減少明細書'!AV45</f>
        <v>0</v>
      </c>
      <c r="AV38" s="140"/>
      <c r="AW38" s="140"/>
      <c r="AX38" s="140"/>
      <c r="AY38" s="140"/>
      <c r="AZ38" s="134"/>
      <c r="BA38" s="58"/>
      <c r="BB38" s="58"/>
      <c r="BC38" s="58"/>
      <c r="BD38" s="155"/>
      <c r="BE38" s="155"/>
      <c r="BF38" s="155"/>
      <c r="BG38" s="155"/>
      <c r="BH38" s="155"/>
      <c r="BI38" s="155"/>
      <c r="BJ38" s="155"/>
      <c r="BK38" s="155"/>
      <c r="BL38" s="156"/>
      <c r="BM38" s="156"/>
      <c r="BN38" s="156"/>
      <c r="BO38" s="156"/>
      <c r="BP38" s="16"/>
      <c r="BQ38" s="61"/>
      <c r="BR38" s="18"/>
      <c r="BS38" s="40"/>
      <c r="BW38" s="63"/>
      <c r="BX38" s="63"/>
      <c r="BY38" s="63"/>
      <c r="BZ38" s="63"/>
      <c r="CA38" s="63"/>
      <c r="CB38" s="63"/>
      <c r="CC38" s="63"/>
      <c r="CD38" s="64"/>
      <c r="CE38" s="64"/>
      <c r="CF38" s="41"/>
      <c r="CG38" s="41"/>
      <c r="CH38" s="64"/>
      <c r="CI38" s="64"/>
      <c r="CJ38" s="19"/>
      <c r="CK38" s="19"/>
    </row>
    <row r="39" spans="1:89" s="9" customFormat="1" ht="11.25" customHeight="1">
      <c r="A39" s="48" t="s">
        <v>44</v>
      </c>
      <c r="B39" s="48"/>
      <c r="C39" s="131">
        <f>'減少明細書'!D46</f>
        <v>0</v>
      </c>
      <c r="D39" s="131"/>
      <c r="E39" s="132">
        <f>'減少明細書'!F46</f>
        <v>0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>
        <f>'減少明細書'!AD46</f>
        <v>0</v>
      </c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1">
        <f>'減少明細書'!AQ46</f>
        <v>0</v>
      </c>
      <c r="AQ39" s="131"/>
      <c r="AR39" s="134">
        <f>'減少明細書'!AS46</f>
        <v>0</v>
      </c>
      <c r="AS39" s="135">
        <f>'減少明細書'!AT46</f>
        <v>0</v>
      </c>
      <c r="AT39" s="136">
        <f>'減少明細書'!AU46</f>
        <v>0</v>
      </c>
      <c r="AU39" s="55"/>
      <c r="AV39" s="56" t="s">
        <v>29</v>
      </c>
      <c r="AW39" s="56" t="s">
        <v>30</v>
      </c>
      <c r="AX39" s="56" t="s">
        <v>31</v>
      </c>
      <c r="AY39" s="57" t="s">
        <v>32</v>
      </c>
      <c r="AZ39" s="134">
        <f>'減少明細書'!BA46</f>
        <v>0</v>
      </c>
      <c r="BA39" s="58"/>
      <c r="BB39" s="58"/>
      <c r="BC39" s="58"/>
      <c r="BD39" s="155">
        <f>'減少明細書'!BE46</f>
        <v>0</v>
      </c>
      <c r="BE39" s="155"/>
      <c r="BF39" s="155"/>
      <c r="BG39" s="155"/>
      <c r="BH39" s="155"/>
      <c r="BI39" s="155"/>
      <c r="BJ39" s="155">
        <f>'減少明細書'!BK46</f>
        <v>0</v>
      </c>
      <c r="BK39" s="155"/>
      <c r="BL39" s="156">
        <f>'減少明細書'!BM46</f>
        <v>0</v>
      </c>
      <c r="BM39" s="156"/>
      <c r="BN39" s="156"/>
      <c r="BO39" s="156"/>
      <c r="BP39" s="16"/>
      <c r="BQ39" s="61"/>
      <c r="BR39" s="18"/>
      <c r="BS39" s="40"/>
      <c r="BW39" s="63"/>
      <c r="BX39" s="63"/>
      <c r="BY39" s="63"/>
      <c r="BZ39" s="63"/>
      <c r="CA39" s="63"/>
      <c r="CB39" s="63"/>
      <c r="CC39" s="63"/>
      <c r="CD39" s="64"/>
      <c r="CE39" s="64"/>
      <c r="CF39"/>
      <c r="CG39"/>
      <c r="CH39" s="64"/>
      <c r="CI39" s="64"/>
      <c r="CJ39"/>
      <c r="CK39"/>
    </row>
    <row r="40" spans="1:89" s="9" customFormat="1" ht="12" customHeight="1">
      <c r="A40" s="48"/>
      <c r="B40" s="48"/>
      <c r="C40" s="131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1"/>
      <c r="AQ40" s="131"/>
      <c r="AR40" s="134"/>
      <c r="AS40" s="135"/>
      <c r="AT40" s="136"/>
      <c r="AU40" s="140">
        <f>'減少明細書'!AV47</f>
        <v>0</v>
      </c>
      <c r="AV40" s="140"/>
      <c r="AW40" s="140"/>
      <c r="AX40" s="140"/>
      <c r="AY40" s="140"/>
      <c r="AZ40" s="134"/>
      <c r="BA40" s="58"/>
      <c r="BB40" s="58"/>
      <c r="BC40" s="58"/>
      <c r="BD40" s="155"/>
      <c r="BE40" s="155"/>
      <c r="BF40" s="155"/>
      <c r="BG40" s="155"/>
      <c r="BH40" s="155"/>
      <c r="BI40" s="155"/>
      <c r="BJ40" s="155"/>
      <c r="BK40" s="155"/>
      <c r="BL40" s="156"/>
      <c r="BM40" s="156"/>
      <c r="BN40" s="156"/>
      <c r="BO40" s="156"/>
      <c r="BP40" s="16"/>
      <c r="BQ40" s="61"/>
      <c r="BR40" s="18"/>
      <c r="BS40" s="40"/>
      <c r="BW40" s="63"/>
      <c r="BX40" s="63"/>
      <c r="BY40" s="63"/>
      <c r="BZ40" s="63"/>
      <c r="CA40" s="63"/>
      <c r="CB40" s="63"/>
      <c r="CC40" s="63"/>
      <c r="CD40" s="64"/>
      <c r="CE40" s="64"/>
      <c r="CF40" s="41"/>
      <c r="CG40" s="41"/>
      <c r="CH40" s="64"/>
      <c r="CI40" s="64"/>
      <c r="CJ40" s="19"/>
      <c r="CK40" s="19"/>
    </row>
    <row r="41" spans="1:89" s="9" customFormat="1" ht="11.25" customHeight="1">
      <c r="A41" s="48" t="s">
        <v>45</v>
      </c>
      <c r="B41" s="48"/>
      <c r="C41" s="131">
        <f>'減少明細書'!D48</f>
        <v>0</v>
      </c>
      <c r="D41" s="131"/>
      <c r="E41" s="132">
        <f>'減少明細書'!F48</f>
        <v>0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>
        <f>'減少明細書'!AD48</f>
        <v>0</v>
      </c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1">
        <f>'減少明細書'!AQ48</f>
        <v>0</v>
      </c>
      <c r="AQ41" s="131"/>
      <c r="AR41" s="134">
        <f>'減少明細書'!AS48</f>
        <v>0</v>
      </c>
      <c r="AS41" s="135">
        <f>'減少明細書'!AT48</f>
        <v>0</v>
      </c>
      <c r="AT41" s="136">
        <f>'減少明細書'!AU48</f>
        <v>0</v>
      </c>
      <c r="AU41" s="55"/>
      <c r="AV41" s="56" t="s">
        <v>29</v>
      </c>
      <c r="AW41" s="56" t="s">
        <v>30</v>
      </c>
      <c r="AX41" s="56" t="s">
        <v>31</v>
      </c>
      <c r="AY41" s="57" t="s">
        <v>32</v>
      </c>
      <c r="AZ41" s="134">
        <f>'減少明細書'!BA48</f>
        <v>0</v>
      </c>
      <c r="BA41" s="58"/>
      <c r="BB41" s="58"/>
      <c r="BC41" s="58"/>
      <c r="BD41" s="155">
        <f>'減少明細書'!BE48</f>
        <v>0</v>
      </c>
      <c r="BE41" s="155"/>
      <c r="BF41" s="155"/>
      <c r="BG41" s="155"/>
      <c r="BH41" s="155"/>
      <c r="BI41" s="155"/>
      <c r="BJ41" s="155">
        <f>'減少明細書'!BK48</f>
        <v>0</v>
      </c>
      <c r="BK41" s="155"/>
      <c r="BL41" s="156">
        <f>'減少明細書'!BM48</f>
        <v>0</v>
      </c>
      <c r="BM41" s="156"/>
      <c r="BN41" s="156"/>
      <c r="BO41" s="156"/>
      <c r="BP41" s="16"/>
      <c r="BQ41" s="61"/>
      <c r="BR41" s="18"/>
      <c r="BS41" s="40"/>
      <c r="BW41" s="63"/>
      <c r="BX41" s="63"/>
      <c r="BY41" s="63"/>
      <c r="BZ41" s="63"/>
      <c r="CA41" s="63"/>
      <c r="CB41" s="63"/>
      <c r="CC41" s="63"/>
      <c r="CD41" s="64"/>
      <c r="CE41" s="64"/>
      <c r="CF41"/>
      <c r="CG41"/>
      <c r="CH41" s="64"/>
      <c r="CI41" s="64"/>
      <c r="CJ41"/>
      <c r="CK41"/>
    </row>
    <row r="42" spans="1:256" ht="12" customHeight="1">
      <c r="A42" s="48"/>
      <c r="B42" s="48"/>
      <c r="C42" s="131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1"/>
      <c r="AQ42" s="131"/>
      <c r="AR42" s="134"/>
      <c r="AS42" s="135"/>
      <c r="AT42" s="136"/>
      <c r="AU42" s="140">
        <f>'減少明細書'!AV49</f>
        <v>0</v>
      </c>
      <c r="AV42" s="140"/>
      <c r="AW42" s="140"/>
      <c r="AX42" s="140"/>
      <c r="AY42" s="140"/>
      <c r="AZ42" s="134"/>
      <c r="BA42" s="58"/>
      <c r="BB42" s="58"/>
      <c r="BC42" s="58"/>
      <c r="BD42" s="155"/>
      <c r="BE42" s="155"/>
      <c r="BF42" s="155"/>
      <c r="BG42" s="155"/>
      <c r="BH42" s="155"/>
      <c r="BI42" s="155"/>
      <c r="BJ42" s="155"/>
      <c r="BK42" s="155"/>
      <c r="BL42" s="156"/>
      <c r="BM42" s="156"/>
      <c r="BN42" s="156"/>
      <c r="BO42" s="156"/>
      <c r="BP42" s="16"/>
      <c r="BQ42" s="61"/>
      <c r="BR42" s="18"/>
      <c r="BS42" s="40"/>
      <c r="BT42" s="9"/>
      <c r="BU42" s="9"/>
      <c r="BV42" s="63"/>
      <c r="BW42" s="63"/>
      <c r="BX42" s="63"/>
      <c r="BY42" s="63"/>
      <c r="BZ42" s="63"/>
      <c r="CA42" s="63"/>
      <c r="CB42" s="63"/>
      <c r="CC42" s="63"/>
      <c r="CD42" s="64"/>
      <c r="CE42" s="64"/>
      <c r="CF42" s="63"/>
      <c r="CG42" s="63"/>
      <c r="CH42" s="64"/>
      <c r="CI42" s="64"/>
      <c r="CJ42" s="63"/>
      <c r="CK42" s="19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 customHeight="1">
      <c r="A43" s="48" t="s">
        <v>46</v>
      </c>
      <c r="B43" s="48"/>
      <c r="C43" s="131">
        <f>'減少明細書'!D50</f>
        <v>0</v>
      </c>
      <c r="D43" s="131"/>
      <c r="E43" s="132">
        <f>'減少明細書'!F50</f>
        <v>0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>
        <f>'減少明細書'!AD50</f>
        <v>0</v>
      </c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1">
        <f>'減少明細書'!AQ50</f>
        <v>0</v>
      </c>
      <c r="AQ43" s="131"/>
      <c r="AR43" s="134">
        <f>'減少明細書'!AS50</f>
        <v>0</v>
      </c>
      <c r="AS43" s="135">
        <f>'減少明細書'!AT50</f>
        <v>0</v>
      </c>
      <c r="AT43" s="136">
        <f>'減少明細書'!AU50</f>
        <v>0</v>
      </c>
      <c r="AU43" s="55"/>
      <c r="AV43" s="56" t="s">
        <v>29</v>
      </c>
      <c r="AW43" s="56" t="s">
        <v>30</v>
      </c>
      <c r="AX43" s="56" t="s">
        <v>31</v>
      </c>
      <c r="AY43" s="57" t="s">
        <v>32</v>
      </c>
      <c r="AZ43" s="134">
        <f>'減少明細書'!BA50</f>
        <v>0</v>
      </c>
      <c r="BA43" s="58"/>
      <c r="BB43" s="58"/>
      <c r="BC43" s="58"/>
      <c r="BD43" s="155">
        <f>'減少明細書'!BE50</f>
        <v>0</v>
      </c>
      <c r="BE43" s="155"/>
      <c r="BF43" s="155"/>
      <c r="BG43" s="155"/>
      <c r="BH43" s="155"/>
      <c r="BI43" s="155"/>
      <c r="BJ43" s="155">
        <f>'減少明細書'!BK50</f>
        <v>0</v>
      </c>
      <c r="BK43" s="155"/>
      <c r="BL43" s="156">
        <f>'減少明細書'!BM50</f>
        <v>0</v>
      </c>
      <c r="BM43" s="156"/>
      <c r="BN43" s="156"/>
      <c r="BO43" s="156"/>
      <c r="BP43" s="16"/>
      <c r="BQ43" s="61"/>
      <c r="BR43" s="18"/>
      <c r="BS43" s="40"/>
      <c r="BT43" s="9"/>
      <c r="BU43" s="9"/>
      <c r="BV43" s="63"/>
      <c r="BW43" s="63"/>
      <c r="BX43" s="63"/>
      <c r="BY43" s="63"/>
      <c r="BZ43" s="63"/>
      <c r="CA43" s="63"/>
      <c r="CB43" s="63"/>
      <c r="CC43" s="63"/>
      <c r="CD43" s="64"/>
      <c r="CE43" s="64"/>
      <c r="CF43" s="63"/>
      <c r="CG43" s="63"/>
      <c r="CH43" s="64"/>
      <c r="CI43" s="64"/>
      <c r="CJ43" s="6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 customHeight="1">
      <c r="A44" s="48"/>
      <c r="B44" s="48"/>
      <c r="C44" s="131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1"/>
      <c r="AQ44" s="131"/>
      <c r="AR44" s="134"/>
      <c r="AS44" s="135"/>
      <c r="AT44" s="136"/>
      <c r="AU44" s="140">
        <f>'減少明細書'!AV51</f>
        <v>0</v>
      </c>
      <c r="AV44" s="140"/>
      <c r="AW44" s="140"/>
      <c r="AX44" s="140"/>
      <c r="AY44" s="140"/>
      <c r="AZ44" s="134"/>
      <c r="BA44" s="58"/>
      <c r="BB44" s="58"/>
      <c r="BC44" s="58"/>
      <c r="BD44" s="155"/>
      <c r="BE44" s="155"/>
      <c r="BF44" s="155"/>
      <c r="BG44" s="155"/>
      <c r="BH44" s="155"/>
      <c r="BI44" s="155"/>
      <c r="BJ44" s="155"/>
      <c r="BK44" s="155"/>
      <c r="BL44" s="156"/>
      <c r="BM44" s="156"/>
      <c r="BN44" s="156"/>
      <c r="BO44" s="156"/>
      <c r="BP44" s="16"/>
      <c r="BQ44" s="61"/>
      <c r="BR44" s="18"/>
      <c r="BS44" s="40"/>
      <c r="BT44"/>
      <c r="BU44"/>
      <c r="BV44"/>
      <c r="BW44" s="63"/>
      <c r="BX44" s="63"/>
      <c r="BY44" s="63"/>
      <c r="BZ44" s="63"/>
      <c r="CA44" s="63"/>
      <c r="CB44" s="63"/>
      <c r="CC44" s="63"/>
      <c r="CD44" s="64"/>
      <c r="CE44" s="64"/>
      <c r="CF44"/>
      <c r="CG44"/>
      <c r="CH44" s="64"/>
      <c r="CI44" s="6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 customHeight="1">
      <c r="A45" s="48" t="s">
        <v>47</v>
      </c>
      <c r="B45" s="48"/>
      <c r="C45" s="131">
        <f>'減少明細書'!D52</f>
        <v>0</v>
      </c>
      <c r="D45" s="131"/>
      <c r="E45" s="132">
        <f>'減少明細書'!F52</f>
        <v>0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3">
        <f>'減少明細書'!AD52</f>
        <v>0</v>
      </c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1">
        <f>'減少明細書'!AQ52</f>
        <v>0</v>
      </c>
      <c r="AQ45" s="131"/>
      <c r="AR45" s="134">
        <f>'減少明細書'!AS52</f>
        <v>0</v>
      </c>
      <c r="AS45" s="135">
        <f>'減少明細書'!AT52</f>
        <v>0</v>
      </c>
      <c r="AT45" s="136">
        <f>'減少明細書'!AU52</f>
        <v>0</v>
      </c>
      <c r="AU45" s="55"/>
      <c r="AV45" s="56" t="s">
        <v>29</v>
      </c>
      <c r="AW45" s="56" t="s">
        <v>30</v>
      </c>
      <c r="AX45" s="56" t="s">
        <v>31</v>
      </c>
      <c r="AY45" s="57" t="s">
        <v>32</v>
      </c>
      <c r="AZ45" s="134">
        <f>'減少明細書'!BA52</f>
        <v>0</v>
      </c>
      <c r="BA45" s="58"/>
      <c r="BB45" s="58"/>
      <c r="BC45" s="58"/>
      <c r="BD45" s="155">
        <f>'減少明細書'!BE52</f>
        <v>0</v>
      </c>
      <c r="BE45" s="155"/>
      <c r="BF45" s="155"/>
      <c r="BG45" s="155"/>
      <c r="BH45" s="155"/>
      <c r="BI45" s="155"/>
      <c r="BJ45" s="155">
        <f>'減少明細書'!BK52</f>
        <v>0</v>
      </c>
      <c r="BK45" s="155"/>
      <c r="BL45" s="156">
        <f>'減少明細書'!BM52</f>
        <v>0</v>
      </c>
      <c r="BM45" s="156"/>
      <c r="BN45" s="156"/>
      <c r="BO45" s="156"/>
      <c r="BP45" s="16"/>
      <c r="BQ45" s="61"/>
      <c r="BR45" s="18"/>
      <c r="BS45" s="40"/>
      <c r="BT45"/>
      <c r="BU45"/>
      <c r="BV45"/>
      <c r="BW45" s="63"/>
      <c r="BX45" s="63"/>
      <c r="BY45" s="63"/>
      <c r="BZ45" s="63"/>
      <c r="CA45" s="63"/>
      <c r="CB45" s="63"/>
      <c r="CC45" s="63"/>
      <c r="CD45" s="64"/>
      <c r="CE45" s="64"/>
      <c r="CF45" s="41"/>
      <c r="CG45" s="41"/>
      <c r="CH45" s="64"/>
      <c r="CI45" s="64"/>
      <c r="CJ45" s="19"/>
      <c r="CK45" s="19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 s="48"/>
      <c r="B46" s="48"/>
      <c r="C46" s="131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1"/>
      <c r="AQ46" s="131"/>
      <c r="AR46" s="134"/>
      <c r="AS46" s="135"/>
      <c r="AT46" s="136"/>
      <c r="AU46" s="140">
        <f>'減少明細書'!AV53</f>
        <v>0</v>
      </c>
      <c r="AV46" s="140"/>
      <c r="AW46" s="140"/>
      <c r="AX46" s="140"/>
      <c r="AY46" s="140"/>
      <c r="AZ46" s="134"/>
      <c r="BA46" s="58"/>
      <c r="BB46" s="58"/>
      <c r="BC46" s="58"/>
      <c r="BD46" s="155"/>
      <c r="BE46" s="155"/>
      <c r="BF46" s="155"/>
      <c r="BG46" s="155"/>
      <c r="BH46" s="155"/>
      <c r="BI46" s="155"/>
      <c r="BJ46" s="155"/>
      <c r="BK46" s="155"/>
      <c r="BL46" s="156"/>
      <c r="BM46" s="156"/>
      <c r="BN46" s="156"/>
      <c r="BO46" s="156"/>
      <c r="BP46" s="16"/>
      <c r="BQ46" s="61"/>
      <c r="BR46" s="18"/>
      <c r="BS46" s="40"/>
      <c r="BT46"/>
      <c r="BU46"/>
      <c r="BV46"/>
      <c r="BW46" s="63"/>
      <c r="BX46" s="63"/>
      <c r="BY46" s="63"/>
      <c r="BZ46" s="63"/>
      <c r="CA46" s="63"/>
      <c r="CB46" s="63"/>
      <c r="CC46" s="63"/>
      <c r="CD46" s="64"/>
      <c r="CE46" s="64"/>
      <c r="CF46"/>
      <c r="CG46"/>
      <c r="CH46" s="64"/>
      <c r="CI46" s="64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48" t="s">
        <v>48</v>
      </c>
      <c r="B47" s="48"/>
      <c r="C47" s="131">
        <f>'減少明細書'!D54</f>
        <v>0</v>
      </c>
      <c r="D47" s="131"/>
      <c r="E47" s="132">
        <f>'減少明細書'!F54</f>
        <v>0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3">
        <f>'減少明細書'!AD54</f>
        <v>0</v>
      </c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1">
        <f>'減少明細書'!AQ54</f>
        <v>0</v>
      </c>
      <c r="AQ47" s="131"/>
      <c r="AR47" s="134">
        <f>'減少明細書'!AS54</f>
        <v>0</v>
      </c>
      <c r="AS47" s="135">
        <f>'減少明細書'!AT54</f>
        <v>0</v>
      </c>
      <c r="AT47" s="136">
        <f>'減少明細書'!AU54</f>
        <v>0</v>
      </c>
      <c r="AU47" s="55"/>
      <c r="AV47" s="56" t="s">
        <v>29</v>
      </c>
      <c r="AW47" s="56" t="s">
        <v>30</v>
      </c>
      <c r="AX47" s="56" t="s">
        <v>31</v>
      </c>
      <c r="AY47" s="57" t="s">
        <v>32</v>
      </c>
      <c r="AZ47" s="134">
        <f>'減少明細書'!BA54</f>
        <v>0</v>
      </c>
      <c r="BA47" s="58"/>
      <c r="BB47" s="58"/>
      <c r="BC47" s="58"/>
      <c r="BD47" s="155">
        <f>'減少明細書'!BE54</f>
        <v>0</v>
      </c>
      <c r="BE47" s="155"/>
      <c r="BF47" s="155"/>
      <c r="BG47" s="155"/>
      <c r="BH47" s="155"/>
      <c r="BI47" s="155"/>
      <c r="BJ47" s="155">
        <f>'減少明細書'!BK54</f>
        <v>0</v>
      </c>
      <c r="BK47" s="155"/>
      <c r="BL47" s="156">
        <f>'減少明細書'!BM54</f>
        <v>0</v>
      </c>
      <c r="BM47" s="156"/>
      <c r="BN47" s="156"/>
      <c r="BO47" s="156"/>
      <c r="BP47" s="16"/>
      <c r="BQ47" s="61"/>
      <c r="BR47" s="18"/>
      <c r="BS47" s="40"/>
      <c r="BT47"/>
      <c r="BU47"/>
      <c r="BV47"/>
      <c r="BW47" s="63"/>
      <c r="BX47" s="63"/>
      <c r="BY47" s="63"/>
      <c r="BZ47" s="63"/>
      <c r="CA47" s="63"/>
      <c r="CB47" s="63"/>
      <c r="CC47" s="63"/>
      <c r="CD47" s="64"/>
      <c r="CE47" s="64"/>
      <c r="CF47" s="41"/>
      <c r="CG47" s="41"/>
      <c r="CH47" s="64"/>
      <c r="CI47" s="64"/>
      <c r="CJ47" s="19"/>
      <c r="CK47" s="19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 s="48"/>
      <c r="B48" s="48"/>
      <c r="C48" s="131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1"/>
      <c r="AQ48" s="131"/>
      <c r="AR48" s="134"/>
      <c r="AS48" s="135"/>
      <c r="AT48" s="136"/>
      <c r="AU48" s="140">
        <f>'減少明細書'!AV55</f>
        <v>0</v>
      </c>
      <c r="AV48" s="140"/>
      <c r="AW48" s="140"/>
      <c r="AX48" s="140"/>
      <c r="AY48" s="140"/>
      <c r="AZ48" s="134"/>
      <c r="BA48" s="58"/>
      <c r="BB48" s="58"/>
      <c r="BC48" s="58"/>
      <c r="BD48" s="155"/>
      <c r="BE48" s="155"/>
      <c r="BF48" s="155"/>
      <c r="BG48" s="155"/>
      <c r="BH48" s="155"/>
      <c r="BI48" s="155"/>
      <c r="BJ48" s="155"/>
      <c r="BK48" s="155"/>
      <c r="BL48" s="156"/>
      <c r="BM48" s="156"/>
      <c r="BN48" s="156"/>
      <c r="BO48" s="156"/>
      <c r="BP48" s="16"/>
      <c r="BQ48" s="61"/>
      <c r="BR48" s="18"/>
      <c r="BS48" s="40"/>
      <c r="BT48"/>
      <c r="BU48"/>
      <c r="BV48"/>
      <c r="BW48" s="63"/>
      <c r="BX48" s="63"/>
      <c r="BY48" s="63"/>
      <c r="BZ48" s="63"/>
      <c r="CA48" s="63"/>
      <c r="CB48" s="63"/>
      <c r="CC48" s="63"/>
      <c r="CD48" s="64"/>
      <c r="CE48" s="64"/>
      <c r="CF48"/>
      <c r="CG48"/>
      <c r="CH48" s="64"/>
      <c r="CI48" s="64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 customHeight="1">
      <c r="A49" s="66" t="s">
        <v>49</v>
      </c>
      <c r="B49" s="66"/>
      <c r="C49" s="141">
        <f>'減少明細書'!D56</f>
        <v>0</v>
      </c>
      <c r="D49" s="141"/>
      <c r="E49" s="142">
        <f>'減少明細書'!F56</f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3">
        <f>'減少明細書'!AD56</f>
        <v>0</v>
      </c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31">
        <f>'減少明細書'!AQ56</f>
        <v>0</v>
      </c>
      <c r="AQ49" s="131"/>
      <c r="AR49" s="134">
        <f>'減少明細書'!AS56</f>
        <v>0</v>
      </c>
      <c r="AS49" s="135">
        <f>'減少明細書'!AT56</f>
        <v>0</v>
      </c>
      <c r="AT49" s="136">
        <f>'減少明細書'!AU56</f>
        <v>0</v>
      </c>
      <c r="AU49" s="55"/>
      <c r="AV49" s="56" t="s">
        <v>29</v>
      </c>
      <c r="AW49" s="56" t="s">
        <v>30</v>
      </c>
      <c r="AX49" s="56" t="s">
        <v>31</v>
      </c>
      <c r="AY49" s="70" t="s">
        <v>32</v>
      </c>
      <c r="AZ49" s="144">
        <f>'減少明細書'!BA56</f>
        <v>0</v>
      </c>
      <c r="BA49" s="72"/>
      <c r="BB49" s="72"/>
      <c r="BC49" s="72"/>
      <c r="BD49" s="157">
        <f>'減少明細書'!BE56</f>
        <v>0</v>
      </c>
      <c r="BE49" s="157"/>
      <c r="BF49" s="157"/>
      <c r="BG49" s="157"/>
      <c r="BH49" s="157"/>
      <c r="BI49" s="157"/>
      <c r="BJ49" s="157">
        <f>'減少明細書'!BK56</f>
        <v>0</v>
      </c>
      <c r="BK49" s="157"/>
      <c r="BL49" s="158">
        <f>'減少明細書'!BM56</f>
        <v>0</v>
      </c>
      <c r="BM49" s="158"/>
      <c r="BN49" s="158"/>
      <c r="BO49" s="158"/>
      <c r="BP49" s="16"/>
      <c r="BQ49" s="61"/>
      <c r="BR49" s="18"/>
      <c r="BS49" s="40"/>
      <c r="BT49"/>
      <c r="BU49"/>
      <c r="BV49" s="63"/>
      <c r="BW49" s="63"/>
      <c r="BX49" s="63"/>
      <c r="BY49" s="63"/>
      <c r="BZ49" s="63"/>
      <c r="CA49" s="63"/>
      <c r="CB49" s="63"/>
      <c r="CC49" s="63"/>
      <c r="CD49" s="64"/>
      <c r="CE49" s="64"/>
      <c r="CF49" s="63"/>
      <c r="CG49" s="63"/>
      <c r="CH49" s="64"/>
      <c r="CI49" s="64"/>
      <c r="CJ49" s="63"/>
      <c r="CK49" s="1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66"/>
      <c r="B50" s="66"/>
      <c r="C50" s="141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31"/>
      <c r="AQ50" s="131"/>
      <c r="AR50" s="134"/>
      <c r="AS50" s="135"/>
      <c r="AT50" s="136"/>
      <c r="AU50" s="140">
        <f>'減少明細書'!AV57</f>
        <v>0</v>
      </c>
      <c r="AV50" s="140"/>
      <c r="AW50" s="140"/>
      <c r="AX50" s="140"/>
      <c r="AY50" s="140"/>
      <c r="AZ50" s="144"/>
      <c r="BA50" s="72"/>
      <c r="BB50" s="72"/>
      <c r="BC50" s="72"/>
      <c r="BD50" s="157"/>
      <c r="BE50" s="157"/>
      <c r="BF50" s="157"/>
      <c r="BG50" s="157"/>
      <c r="BH50" s="157"/>
      <c r="BI50" s="157"/>
      <c r="BJ50" s="157"/>
      <c r="BK50" s="157"/>
      <c r="BL50" s="158"/>
      <c r="BM50" s="158"/>
      <c r="BN50" s="158"/>
      <c r="BO50" s="158"/>
      <c r="BP50" s="16"/>
      <c r="BQ50" s="61"/>
      <c r="BR50" s="18"/>
      <c r="BS50" s="40"/>
      <c r="BT50"/>
      <c r="BU50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88" s="9" customFormat="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7" t="s">
        <v>51</v>
      </c>
      <c r="AO51" s="77"/>
      <c r="AP51" s="78">
        <f>SUM(AP15:AQ50)</f>
        <v>0</v>
      </c>
      <c r="AQ51" s="78"/>
      <c r="AR51" s="79"/>
      <c r="AS51" s="79"/>
      <c r="AT51" s="79"/>
      <c r="AU51" s="80"/>
      <c r="AV51" s="81" t="s">
        <v>29</v>
      </c>
      <c r="AW51" s="81" t="s">
        <v>30</v>
      </c>
      <c r="AX51" s="81" t="s">
        <v>31</v>
      </c>
      <c r="AY51" s="82" t="s">
        <v>32</v>
      </c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16"/>
      <c r="BQ51" s="84"/>
      <c r="BR51" s="84"/>
      <c r="BS51" s="75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</row>
    <row r="52" spans="1:88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7"/>
      <c r="AO52" s="77"/>
      <c r="AP52" s="78"/>
      <c r="AQ52" s="78"/>
      <c r="AR52" s="79"/>
      <c r="AS52" s="79"/>
      <c r="AT52" s="79"/>
      <c r="AU52" s="85">
        <f>AU16+AU18+AU20+AU22+AU24+AU26+AU28+AU30+AU32+AU34+AU36+AU38+AU40+AU42+AU44+AU46+AU48+AU50</f>
        <v>0</v>
      </c>
      <c r="AV52" s="85"/>
      <c r="AW52" s="85"/>
      <c r="AX52" s="85"/>
      <c r="AY52" s="85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16"/>
      <c r="BQ52" s="84"/>
      <c r="BR52" s="84"/>
      <c r="BS52" s="75"/>
      <c r="BU52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</row>
    <row r="53" spans="1:87" ht="4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16"/>
      <c r="BQ53" s="87"/>
      <c r="BR53" s="84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</row>
    <row r="54" spans="1:87" ht="12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 t="s">
        <v>52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 t="s">
        <v>53</v>
      </c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16"/>
      <c r="BQ54" s="91"/>
      <c r="BR54" s="84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</row>
    <row r="56" ht="4.5" customHeight="1"/>
    <row r="57" ht="4.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 password="B689" sheet="1" selectLockedCells="1"/>
  <mergeCells count="298">
    <mergeCell ref="A1:K1"/>
    <mergeCell ref="L1:Q1"/>
    <mergeCell ref="R1:AB1"/>
    <mergeCell ref="AC1:BP1"/>
    <mergeCell ref="A2:Y3"/>
    <mergeCell ref="Z2:AD3"/>
    <mergeCell ref="AE2:AU8"/>
    <mergeCell ref="AV2:BM3"/>
    <mergeCell ref="BN2:BN4"/>
    <mergeCell ref="BO2:BO4"/>
    <mergeCell ref="BP2:BP56"/>
    <mergeCell ref="A4:K8"/>
    <mergeCell ref="L4:V8"/>
    <mergeCell ref="W4:Y8"/>
    <mergeCell ref="Z4:AD8"/>
    <mergeCell ref="AV4:BM8"/>
    <mergeCell ref="BN5:BN8"/>
    <mergeCell ref="BO5:BO8"/>
    <mergeCell ref="A9:B14"/>
    <mergeCell ref="C9:D14"/>
    <mergeCell ref="E9:AB14"/>
    <mergeCell ref="AC9:AO14"/>
    <mergeCell ref="AP9:AQ14"/>
    <mergeCell ref="AR9:AT12"/>
    <mergeCell ref="AU9:AY14"/>
    <mergeCell ref="AZ9:AZ14"/>
    <mergeCell ref="BA9:BC14"/>
    <mergeCell ref="BD9:BK11"/>
    <mergeCell ref="BL9:BO14"/>
    <mergeCell ref="BD12:BI14"/>
    <mergeCell ref="BJ12:BK14"/>
    <mergeCell ref="AR13:AR14"/>
    <mergeCell ref="AS13:AS14"/>
    <mergeCell ref="AT13:AT14"/>
    <mergeCell ref="A15:B16"/>
    <mergeCell ref="C15:D16"/>
    <mergeCell ref="E15:AB16"/>
    <mergeCell ref="AC15:AO16"/>
    <mergeCell ref="AP15:AQ16"/>
    <mergeCell ref="AR15:AR16"/>
    <mergeCell ref="AS15:AS16"/>
    <mergeCell ref="AT15:AT16"/>
    <mergeCell ref="AZ15:AZ16"/>
    <mergeCell ref="BA15:BC16"/>
    <mergeCell ref="BD15:BI16"/>
    <mergeCell ref="BJ15:BK16"/>
    <mergeCell ref="BL15:BO16"/>
    <mergeCell ref="AU16:AY16"/>
    <mergeCell ref="A17:B18"/>
    <mergeCell ref="C17:D18"/>
    <mergeCell ref="E17:AB18"/>
    <mergeCell ref="AC17:AO18"/>
    <mergeCell ref="AP17:AQ18"/>
    <mergeCell ref="AR17:AR18"/>
    <mergeCell ref="AS17:AS18"/>
    <mergeCell ref="AT17:AT18"/>
    <mergeCell ref="AZ17:AZ18"/>
    <mergeCell ref="BA17:BC18"/>
    <mergeCell ref="BD17:BI18"/>
    <mergeCell ref="BJ17:BK18"/>
    <mergeCell ref="BL17:BO18"/>
    <mergeCell ref="AU18:AY18"/>
    <mergeCell ref="A19:B20"/>
    <mergeCell ref="C19:D20"/>
    <mergeCell ref="E19:AB20"/>
    <mergeCell ref="AC19:AO20"/>
    <mergeCell ref="AP19:AQ20"/>
    <mergeCell ref="AR19:AR20"/>
    <mergeCell ref="AS19:AS20"/>
    <mergeCell ref="AT19:AT20"/>
    <mergeCell ref="AZ19:AZ20"/>
    <mergeCell ref="BA19:BC20"/>
    <mergeCell ref="BD19:BI20"/>
    <mergeCell ref="BJ19:BK20"/>
    <mergeCell ref="BL19:BO20"/>
    <mergeCell ref="AU20:AY20"/>
    <mergeCell ref="A21:B22"/>
    <mergeCell ref="C21:D22"/>
    <mergeCell ref="E21:AB22"/>
    <mergeCell ref="AC21:AO22"/>
    <mergeCell ref="AP21:AQ22"/>
    <mergeCell ref="AR21:AR22"/>
    <mergeCell ref="AS21:AS22"/>
    <mergeCell ref="AT21:AT22"/>
    <mergeCell ref="AZ21:AZ22"/>
    <mergeCell ref="BA21:BC22"/>
    <mergeCell ref="BD21:BI22"/>
    <mergeCell ref="BJ21:BK22"/>
    <mergeCell ref="BL21:BO22"/>
    <mergeCell ref="AU22:AY22"/>
    <mergeCell ref="A23:B24"/>
    <mergeCell ref="C23:D24"/>
    <mergeCell ref="E23:AB24"/>
    <mergeCell ref="AC23:AO24"/>
    <mergeCell ref="AP23:AQ24"/>
    <mergeCell ref="AR23:AR24"/>
    <mergeCell ref="AS23:AS24"/>
    <mergeCell ref="AT23:AT24"/>
    <mergeCell ref="AZ23:AZ24"/>
    <mergeCell ref="BA23:BC24"/>
    <mergeCell ref="BD23:BI24"/>
    <mergeCell ref="BJ23:BK24"/>
    <mergeCell ref="BL23:BO24"/>
    <mergeCell ref="AU24:AY24"/>
    <mergeCell ref="A25:B26"/>
    <mergeCell ref="C25:D26"/>
    <mergeCell ref="E25:AB26"/>
    <mergeCell ref="AC25:AO26"/>
    <mergeCell ref="AP25:AQ26"/>
    <mergeCell ref="AR25:AR26"/>
    <mergeCell ref="AS25:AS26"/>
    <mergeCell ref="AT25:AT26"/>
    <mergeCell ref="AZ25:AZ26"/>
    <mergeCell ref="BA25:BC26"/>
    <mergeCell ref="BD25:BI26"/>
    <mergeCell ref="BJ25:BK26"/>
    <mergeCell ref="BL25:BO26"/>
    <mergeCell ref="AU26:AY26"/>
    <mergeCell ref="A27:B28"/>
    <mergeCell ref="C27:D28"/>
    <mergeCell ref="E27:AB28"/>
    <mergeCell ref="AC27:AO28"/>
    <mergeCell ref="AP27:AQ28"/>
    <mergeCell ref="AR27:AR28"/>
    <mergeCell ref="AS27:AS28"/>
    <mergeCell ref="AT27:AT28"/>
    <mergeCell ref="AZ27:AZ28"/>
    <mergeCell ref="BA27:BC28"/>
    <mergeCell ref="BD27:BI28"/>
    <mergeCell ref="BJ27:BK28"/>
    <mergeCell ref="BL27:BO28"/>
    <mergeCell ref="AU28:AY28"/>
    <mergeCell ref="A29:B30"/>
    <mergeCell ref="C29:D30"/>
    <mergeCell ref="E29:AB30"/>
    <mergeCell ref="AC29:AO30"/>
    <mergeCell ref="AP29:AQ30"/>
    <mergeCell ref="AR29:AR30"/>
    <mergeCell ref="AS29:AS30"/>
    <mergeCell ref="AT29:AT30"/>
    <mergeCell ref="AZ29:AZ30"/>
    <mergeCell ref="BA29:BC30"/>
    <mergeCell ref="BD29:BI30"/>
    <mergeCell ref="BJ29:BK30"/>
    <mergeCell ref="BL29:BO30"/>
    <mergeCell ref="AU30:AY30"/>
    <mergeCell ref="A31:B32"/>
    <mergeCell ref="C31:D32"/>
    <mergeCell ref="E31:AB32"/>
    <mergeCell ref="AC31:AO32"/>
    <mergeCell ref="AP31:AQ32"/>
    <mergeCell ref="AR31:AR32"/>
    <mergeCell ref="AS31:AS32"/>
    <mergeCell ref="AT31:AT32"/>
    <mergeCell ref="AZ31:AZ32"/>
    <mergeCell ref="BA31:BC32"/>
    <mergeCell ref="BD31:BI32"/>
    <mergeCell ref="BJ31:BK32"/>
    <mergeCell ref="BL31:BO32"/>
    <mergeCell ref="AU32:AY32"/>
    <mergeCell ref="A33:B34"/>
    <mergeCell ref="C33:D34"/>
    <mergeCell ref="E33:AB34"/>
    <mergeCell ref="AC33:AO34"/>
    <mergeCell ref="AP33:AQ34"/>
    <mergeCell ref="AR33:AR34"/>
    <mergeCell ref="AS33:AS34"/>
    <mergeCell ref="AT33:AT34"/>
    <mergeCell ref="AZ33:AZ34"/>
    <mergeCell ref="BA33:BC34"/>
    <mergeCell ref="BD33:BI34"/>
    <mergeCell ref="BJ33:BK34"/>
    <mergeCell ref="BL33:BO34"/>
    <mergeCell ref="AU34:AY34"/>
    <mergeCell ref="A35:B36"/>
    <mergeCell ref="C35:D36"/>
    <mergeCell ref="E35:AB36"/>
    <mergeCell ref="AC35:AO36"/>
    <mergeCell ref="AP35:AQ36"/>
    <mergeCell ref="AR35:AR36"/>
    <mergeCell ref="AS35:AS36"/>
    <mergeCell ref="AT35:AT36"/>
    <mergeCell ref="AZ35:AZ36"/>
    <mergeCell ref="BA35:BC36"/>
    <mergeCell ref="BD35:BI36"/>
    <mergeCell ref="BJ35:BK36"/>
    <mergeCell ref="BL35:BO36"/>
    <mergeCell ref="AU36:AY36"/>
    <mergeCell ref="A37:B38"/>
    <mergeCell ref="C37:D38"/>
    <mergeCell ref="E37:AB38"/>
    <mergeCell ref="AC37:AO38"/>
    <mergeCell ref="AP37:AQ38"/>
    <mergeCell ref="AR37:AR38"/>
    <mergeCell ref="AS37:AS38"/>
    <mergeCell ref="AT37:AT38"/>
    <mergeCell ref="AZ37:AZ38"/>
    <mergeCell ref="BA37:BC38"/>
    <mergeCell ref="BD37:BI38"/>
    <mergeCell ref="BJ37:BK38"/>
    <mergeCell ref="BL37:BO38"/>
    <mergeCell ref="AU38:AY38"/>
    <mergeCell ref="A39:B40"/>
    <mergeCell ref="C39:D40"/>
    <mergeCell ref="E39:AB40"/>
    <mergeCell ref="AC39:AO40"/>
    <mergeCell ref="AP39:AQ40"/>
    <mergeCell ref="AR39:AR40"/>
    <mergeCell ref="AS39:AS40"/>
    <mergeCell ref="AT39:AT40"/>
    <mergeCell ref="AZ39:AZ40"/>
    <mergeCell ref="BA39:BC40"/>
    <mergeCell ref="BD39:BI40"/>
    <mergeCell ref="BJ39:BK40"/>
    <mergeCell ref="BL39:BO40"/>
    <mergeCell ref="AU40:AY40"/>
    <mergeCell ref="A41:B42"/>
    <mergeCell ref="C41:D42"/>
    <mergeCell ref="E41:AB42"/>
    <mergeCell ref="AC41:AO42"/>
    <mergeCell ref="AP41:AQ42"/>
    <mergeCell ref="AR41:AR42"/>
    <mergeCell ref="AS41:AS42"/>
    <mergeCell ref="AT41:AT42"/>
    <mergeCell ref="AZ41:AZ42"/>
    <mergeCell ref="BA41:BC42"/>
    <mergeCell ref="BD41:BI42"/>
    <mergeCell ref="BJ41:BK42"/>
    <mergeCell ref="BL41:BO42"/>
    <mergeCell ref="AU42:AY42"/>
    <mergeCell ref="A43:B44"/>
    <mergeCell ref="C43:D44"/>
    <mergeCell ref="E43:AB44"/>
    <mergeCell ref="AC43:AO44"/>
    <mergeCell ref="AP43:AQ44"/>
    <mergeCell ref="AR43:AR44"/>
    <mergeCell ref="AS43:AS44"/>
    <mergeCell ref="AT43:AT44"/>
    <mergeCell ref="AZ43:AZ44"/>
    <mergeCell ref="BA43:BC44"/>
    <mergeCell ref="BD43:BI44"/>
    <mergeCell ref="BJ43:BK44"/>
    <mergeCell ref="BL43:BO44"/>
    <mergeCell ref="AU44:AY44"/>
    <mergeCell ref="A45:B46"/>
    <mergeCell ref="C45:D46"/>
    <mergeCell ref="E45:AB46"/>
    <mergeCell ref="AC45:AO46"/>
    <mergeCell ref="AP45:AQ46"/>
    <mergeCell ref="AR45:AR46"/>
    <mergeCell ref="AS45:AS46"/>
    <mergeCell ref="AT45:AT46"/>
    <mergeCell ref="AZ45:AZ46"/>
    <mergeCell ref="BA45:BC46"/>
    <mergeCell ref="BD45:BI46"/>
    <mergeCell ref="BJ45:BK46"/>
    <mergeCell ref="BL45:BO46"/>
    <mergeCell ref="AU46:AY46"/>
    <mergeCell ref="A47:B48"/>
    <mergeCell ref="C47:D48"/>
    <mergeCell ref="E47:AB48"/>
    <mergeCell ref="AC47:AO48"/>
    <mergeCell ref="AP47:AQ48"/>
    <mergeCell ref="AR47:AR48"/>
    <mergeCell ref="AS47:AS48"/>
    <mergeCell ref="AT47:AT48"/>
    <mergeCell ref="AZ47:AZ48"/>
    <mergeCell ref="BA47:BC48"/>
    <mergeCell ref="BD47:BI48"/>
    <mergeCell ref="BJ47:BK48"/>
    <mergeCell ref="BL47:BO48"/>
    <mergeCell ref="AU48:AY48"/>
    <mergeCell ref="A49:B50"/>
    <mergeCell ref="C49:D50"/>
    <mergeCell ref="E49:AB50"/>
    <mergeCell ref="AC49:AO50"/>
    <mergeCell ref="AP49:AQ50"/>
    <mergeCell ref="AR49:AR50"/>
    <mergeCell ref="AS49:AS50"/>
    <mergeCell ref="AT49:AT50"/>
    <mergeCell ref="AZ49:AZ50"/>
    <mergeCell ref="BA49:BC50"/>
    <mergeCell ref="BD49:BI50"/>
    <mergeCell ref="BJ49:BK50"/>
    <mergeCell ref="BL49:BO50"/>
    <mergeCell ref="AU50:AY50"/>
    <mergeCell ref="A51:AM52"/>
    <mergeCell ref="AN51:AO52"/>
    <mergeCell ref="AP51:AQ52"/>
    <mergeCell ref="AR51:AT52"/>
    <mergeCell ref="AZ51:BO52"/>
    <mergeCell ref="BR51:BR56"/>
    <mergeCell ref="BS51:BS52"/>
    <mergeCell ref="AU52:AY52"/>
    <mergeCell ref="A53:BO53"/>
    <mergeCell ref="A54:K56"/>
    <mergeCell ref="L54:X54"/>
    <mergeCell ref="Y54:BO54"/>
  </mergeCells>
  <dataValidations count="4">
    <dataValidation type="list" allowBlank="1" showErrorMessage="1" sqref="AR15:AR50">
      <formula1>"3,4"</formula1>
      <formula2>0</formula2>
    </dataValidation>
    <dataValidation type="list" allowBlank="1" showErrorMessage="1" sqref="C15:D50">
      <formula1>"1,2,3,4,5,6"</formula1>
      <formula2>0</formula2>
    </dataValidation>
    <dataValidation type="list" allowBlank="1" showErrorMessage="1" sqref="BD15:BI50">
      <formula1>"1,2,3,4"</formula1>
      <formula2>0</formula2>
    </dataValidation>
    <dataValidation type="list" allowBlank="1" showErrorMessage="1" sqref="BJ15:BK50">
      <formula1>"1,2"</formula1>
      <formula2>0</formula2>
    </dataValidation>
  </dataValidations>
  <printOptions/>
  <pageMargins left="0.2361111111111111" right="0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2019-12-26T03:17:33Z</dcterms:modified>
  <cp:category/>
  <cp:version/>
  <cp:contentType/>
  <cp:contentStatus/>
</cp:coreProperties>
</file>