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36.18\nas_gakuentoshi_2023\学園都市づくり\学園都市\大学等との連携・協力事業ニーズ調査（庁内照会）（外付HDD）\R05年度（連携実績調査）\03_公開\"/>
    </mc:Choice>
  </mc:AlternateContent>
  <bookViews>
    <workbookView xWindow="0" yWindow="0" windowWidth="20490" windowHeight="6630"/>
  </bookViews>
  <sheets>
    <sheet name="調査票Ｃ（R6年度連携ニーズ調査）" sheetId="1" r:id="rId1"/>
  </sheets>
  <definedNames>
    <definedName name="_xlnm._FilterDatabase" localSheetId="0" hidden="1">'調査票Ｃ（R6年度連携ニーズ調査）'!$A$3:$WVL$48</definedName>
    <definedName name="_xlnm.Print_Area" localSheetId="0">'調査票Ｃ（R6年度連携ニーズ調査）'!$A$1:$I$48</definedName>
    <definedName name="_xlnm.Print_Titles" localSheetId="0">'調査票Ｃ（R6年度連携ニーズ調査）'!$1:$3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<sst xmlns="http://schemas.openxmlformats.org/spreadsheetml/2006/main" count="372" uniqueCount="199">
  <si>
    <t>調査票Ｃ　：　令和6年度(2024年度)大学等との連携ニーズ調査　
　　　　　　　（大学等に実施してほしい研究・調査 及び 連携して取り組みたい内容）　</t>
    <rPh sb="7" eb="9">
      <t>レイワ</t>
    </rPh>
    <rPh sb="17" eb="19">
      <t>ネンド</t>
    </rPh>
    <rPh sb="72" eb="74">
      <t>ナイヨウ</t>
    </rPh>
    <phoneticPr fontId="3"/>
  </si>
  <si>
    <t>令和6年(2024年)3月現在</t>
    <rPh sb="0" eb="2">
      <t>レイワ</t>
    </rPh>
    <rPh sb="3" eb="4">
      <t>ネン</t>
    </rPh>
    <rPh sb="9" eb="10">
      <t>ネン</t>
    </rPh>
    <phoneticPr fontId="3"/>
  </si>
  <si>
    <t>NO</t>
    <phoneticPr fontId="3"/>
  </si>
  <si>
    <t>①事業名</t>
    <rPh sb="1" eb="3">
      <t>ジギョウ</t>
    </rPh>
    <rPh sb="3" eb="4">
      <t>メイ</t>
    </rPh>
    <phoneticPr fontId="3"/>
  </si>
  <si>
    <t>②事業内容（100字程度）</t>
    <rPh sb="1" eb="3">
      <t>ジギョウ</t>
    </rPh>
    <phoneticPr fontId="3"/>
  </si>
  <si>
    <t>③事業予定期間
（通年、実施日、期間など）</t>
    <rPh sb="1" eb="3">
      <t>ジギョウ</t>
    </rPh>
    <rPh sb="3" eb="7">
      <t>ヨテイキカン</t>
    </rPh>
    <phoneticPr fontId="3"/>
  </si>
  <si>
    <t>④連携したい大学等</t>
    <rPh sb="1" eb="3">
      <t>レンケイ</t>
    </rPh>
    <rPh sb="6" eb="8">
      <t>ダイガク</t>
    </rPh>
    <rPh sb="8" eb="9">
      <t>トウ</t>
    </rPh>
    <phoneticPr fontId="8"/>
  </si>
  <si>
    <t>⑤連携先
（ゼミ、教員、学生など）</t>
    <rPh sb="1" eb="4">
      <t>レンケイサキ</t>
    </rPh>
    <rPh sb="9" eb="11">
      <t>キョウイン</t>
    </rPh>
    <rPh sb="12" eb="14">
      <t>ガクセイ</t>
    </rPh>
    <phoneticPr fontId="3"/>
  </si>
  <si>
    <t>⑥連携形態区分</t>
    <rPh sb="1" eb="3">
      <t>レンケイ</t>
    </rPh>
    <rPh sb="3" eb="5">
      <t>ケイタイ</t>
    </rPh>
    <rPh sb="5" eb="7">
      <t>クブン</t>
    </rPh>
    <phoneticPr fontId="3"/>
  </si>
  <si>
    <t>⑦はちおうじ学園都市
ビジョンにおける
該当する基本方針、共通方針</t>
    <phoneticPr fontId="3"/>
  </si>
  <si>
    <t>所管名</t>
    <rPh sb="0" eb="2">
      <t>ショカン</t>
    </rPh>
    <rPh sb="2" eb="3">
      <t>ナ</t>
    </rPh>
    <phoneticPr fontId="3"/>
  </si>
  <si>
    <t>ふるさと納税を活用した部活動支援に向けた検討</t>
    <rPh sb="17" eb="18">
      <t>ム</t>
    </rPh>
    <rPh sb="20" eb="22">
      <t>ケントウ</t>
    </rPh>
    <phoneticPr fontId="3"/>
  </si>
  <si>
    <t>大学等のスポーツチームの応援グッズ等をふるさと納税返礼品として博報堂が開発する独自ポータルサイトに掲載し、集まった寄附の一部をチームが所属する学校等に還元する。</t>
    <rPh sb="0" eb="3">
      <t>ダイガクトウ</t>
    </rPh>
    <rPh sb="12" eb="14">
      <t>オウエン</t>
    </rPh>
    <rPh sb="17" eb="18">
      <t>トウ</t>
    </rPh>
    <rPh sb="23" eb="25">
      <t>ノウゼイ</t>
    </rPh>
    <rPh sb="25" eb="28">
      <t>ヘンレイヒン</t>
    </rPh>
    <rPh sb="31" eb="34">
      <t>ハクホウドウ</t>
    </rPh>
    <rPh sb="35" eb="37">
      <t>カイハツ</t>
    </rPh>
    <rPh sb="39" eb="41">
      <t>ドクジ</t>
    </rPh>
    <rPh sb="49" eb="51">
      <t>ケイサイ</t>
    </rPh>
    <rPh sb="53" eb="54">
      <t>アツ</t>
    </rPh>
    <rPh sb="57" eb="59">
      <t>キフ</t>
    </rPh>
    <rPh sb="60" eb="62">
      <t>イチブ</t>
    </rPh>
    <rPh sb="67" eb="69">
      <t>ショゾク</t>
    </rPh>
    <rPh sb="71" eb="74">
      <t>ガッコウトウ</t>
    </rPh>
    <rPh sb="75" eb="77">
      <t>カンゲン</t>
    </rPh>
    <phoneticPr fontId="3"/>
  </si>
  <si>
    <t>通年</t>
    <rPh sb="0" eb="2">
      <t>ツウネン</t>
    </rPh>
    <phoneticPr fontId="3"/>
  </si>
  <si>
    <t>中央大学</t>
    <rPh sb="0" eb="4">
      <t>チュウオウダイガク</t>
    </rPh>
    <phoneticPr fontId="3"/>
  </si>
  <si>
    <t>陸上部</t>
    <rPh sb="0" eb="3">
      <t>リクジョウブ</t>
    </rPh>
    <phoneticPr fontId="3"/>
  </si>
  <si>
    <t>その他</t>
  </si>
  <si>
    <t>②産学公連携支援</t>
  </si>
  <si>
    <t>―</t>
    <phoneticPr fontId="3"/>
  </si>
  <si>
    <t>都市戦略部
広報プロモーション課</t>
    <rPh sb="0" eb="2">
      <t>トシ</t>
    </rPh>
    <rPh sb="2" eb="4">
      <t>センリャク</t>
    </rPh>
    <rPh sb="4" eb="5">
      <t>ブ</t>
    </rPh>
    <rPh sb="6" eb="16">
      <t>コウ</t>
    </rPh>
    <rPh sb="15" eb="16">
      <t>カ</t>
    </rPh>
    <phoneticPr fontId="3"/>
  </si>
  <si>
    <t>地域づくり推進事業への参加</t>
    <rPh sb="0" eb="2">
      <t>チイキ</t>
    </rPh>
    <rPh sb="5" eb="7">
      <t>スイシン</t>
    </rPh>
    <rPh sb="7" eb="9">
      <t>ジギョウ</t>
    </rPh>
    <rPh sb="11" eb="13">
      <t>サンカ</t>
    </rPh>
    <phoneticPr fontId="3"/>
  </si>
  <si>
    <t>地域が主体的に地域の魅力向上や課題解決などを行うための会議体である「地域づくり推進会議」への参加をはじめ、地域課題の解決方策を検討・実施する議論に加わり、学生、若者ならではの視点からともに検討を行うことによって、課題解決方策の充実を図るとともに、より多くの世代に対象を広げた地域づくりの推進を行う。</t>
    <rPh sb="0" eb="2">
      <t>チイキ</t>
    </rPh>
    <rPh sb="3" eb="6">
      <t>シュタイテキ</t>
    </rPh>
    <rPh sb="7" eb="9">
      <t>チイキ</t>
    </rPh>
    <rPh sb="10" eb="14">
      <t>ミリョクコウジョウ</t>
    </rPh>
    <rPh sb="15" eb="19">
      <t>カダイカイケツ</t>
    </rPh>
    <rPh sb="22" eb="23">
      <t>オコナ</t>
    </rPh>
    <rPh sb="27" eb="30">
      <t>カイギタイ</t>
    </rPh>
    <rPh sb="34" eb="36">
      <t>チイキ</t>
    </rPh>
    <rPh sb="39" eb="43">
      <t>スイシンカイギ</t>
    </rPh>
    <rPh sb="46" eb="48">
      <t>サンカ</t>
    </rPh>
    <rPh sb="53" eb="57">
      <t>チイキカダイ</t>
    </rPh>
    <rPh sb="58" eb="62">
      <t>カイケツホウサク</t>
    </rPh>
    <rPh sb="63" eb="65">
      <t>ケントウ</t>
    </rPh>
    <rPh sb="66" eb="68">
      <t>ジッシ</t>
    </rPh>
    <rPh sb="70" eb="72">
      <t>ギロン</t>
    </rPh>
    <rPh sb="73" eb="74">
      <t>クワ</t>
    </rPh>
    <rPh sb="77" eb="79">
      <t>ガクセイ</t>
    </rPh>
    <rPh sb="80" eb="82">
      <t>ワカモノ</t>
    </rPh>
    <rPh sb="87" eb="89">
      <t>シテン</t>
    </rPh>
    <rPh sb="94" eb="96">
      <t>ケントウ</t>
    </rPh>
    <rPh sb="97" eb="98">
      <t>オコナ</t>
    </rPh>
    <rPh sb="106" eb="112">
      <t>カダイカイケツホウサク</t>
    </rPh>
    <rPh sb="113" eb="115">
      <t>ジュウジツ</t>
    </rPh>
    <rPh sb="116" eb="117">
      <t>ハカ</t>
    </rPh>
    <rPh sb="125" eb="126">
      <t>オオ</t>
    </rPh>
    <rPh sb="128" eb="130">
      <t>セダイ</t>
    </rPh>
    <rPh sb="131" eb="133">
      <t>タイショウ</t>
    </rPh>
    <rPh sb="134" eb="135">
      <t>ヒロ</t>
    </rPh>
    <rPh sb="137" eb="139">
      <t>チイキ</t>
    </rPh>
    <rPh sb="143" eb="145">
      <t>スイシン</t>
    </rPh>
    <rPh sb="146" eb="147">
      <t>オコナ</t>
    </rPh>
    <phoneticPr fontId="3"/>
  </si>
  <si>
    <t>調査・研究</t>
  </si>
  <si>
    <t>①地域連携支援</t>
  </si>
  <si>
    <t>総合経営部
経営計画課</t>
    <rPh sb="0" eb="5">
      <t>ソウゴウケイエイブ</t>
    </rPh>
    <rPh sb="6" eb="11">
      <t>ケイエイケイカクカ</t>
    </rPh>
    <phoneticPr fontId="3"/>
  </si>
  <si>
    <t>八王子市市民参加推進審議会</t>
    <rPh sb="0" eb="4">
      <t>ハチオウジシ</t>
    </rPh>
    <rPh sb="4" eb="6">
      <t>シミン</t>
    </rPh>
    <rPh sb="6" eb="8">
      <t>サンカ</t>
    </rPh>
    <rPh sb="8" eb="10">
      <t>スイシン</t>
    </rPh>
    <rPh sb="10" eb="13">
      <t>シンギカイ</t>
    </rPh>
    <phoneticPr fontId="3"/>
  </si>
  <si>
    <t>市民の市政への参加を推進するとともに、市民参加条例の適切な運用を図るための議論を行う。</t>
    <rPh sb="0" eb="2">
      <t>シミン</t>
    </rPh>
    <rPh sb="3" eb="5">
      <t>シセイ</t>
    </rPh>
    <rPh sb="7" eb="9">
      <t>サンカ</t>
    </rPh>
    <rPh sb="10" eb="12">
      <t>スイシン</t>
    </rPh>
    <rPh sb="19" eb="21">
      <t>シミン</t>
    </rPh>
    <rPh sb="21" eb="23">
      <t>サンカ</t>
    </rPh>
    <rPh sb="23" eb="25">
      <t>ジョウレイ</t>
    </rPh>
    <rPh sb="26" eb="28">
      <t>テキセツ</t>
    </rPh>
    <rPh sb="29" eb="31">
      <t>ウンヨウ</t>
    </rPh>
    <rPh sb="32" eb="33">
      <t>ハカ</t>
    </rPh>
    <rPh sb="37" eb="39">
      <t>ギロン</t>
    </rPh>
    <rPh sb="40" eb="41">
      <t>オコナ</t>
    </rPh>
    <phoneticPr fontId="3"/>
  </si>
  <si>
    <t>いずれの大学等でも連携希望</t>
    <phoneticPr fontId="3"/>
  </si>
  <si>
    <t>審議会・検討会・懇談会</t>
  </si>
  <si>
    <t>総合経営部
広聴課</t>
    <rPh sb="0" eb="5">
      <t>ソウゴウケイエイブ</t>
    </rPh>
    <rPh sb="6" eb="9">
      <t>コウチョウカ</t>
    </rPh>
    <phoneticPr fontId="3"/>
  </si>
  <si>
    <t>フラワーフェスティバル由木
運営協力
主催：フラワーフェスティバル由木祭典委員会</t>
    <rPh sb="11" eb="13">
      <t>ユギ</t>
    </rPh>
    <rPh sb="14" eb="18">
      <t>ウンエイキョウリョク</t>
    </rPh>
    <rPh sb="19" eb="21">
      <t>シュサイ</t>
    </rPh>
    <rPh sb="33" eb="34">
      <t>ユ</t>
    </rPh>
    <rPh sb="34" eb="35">
      <t>ギ</t>
    </rPh>
    <rPh sb="35" eb="37">
      <t>サイテン</t>
    </rPh>
    <rPh sb="37" eb="40">
      <t>イインカイ</t>
    </rPh>
    <phoneticPr fontId="11"/>
  </si>
  <si>
    <t>プレイランド内のイベント（ストラックアウト、輪投げ）の運営補助や案内所（会場案内、スタンプラリー等）の手伝い、ゴミの分別回収指導及び飲食用テーブルの除菌作業等を行う。</t>
    <rPh sb="78" eb="79">
      <t>トウ</t>
    </rPh>
    <rPh sb="80" eb="81">
      <t>オコナ</t>
    </rPh>
    <phoneticPr fontId="11"/>
  </si>
  <si>
    <t>4月2７・28日</t>
    <rPh sb="1" eb="2">
      <t>ガツ</t>
    </rPh>
    <rPh sb="7" eb="8">
      <t>ニチ</t>
    </rPh>
    <phoneticPr fontId="3"/>
  </si>
  <si>
    <t>東京工科大学</t>
    <rPh sb="0" eb="2">
      <t>トウキョウ</t>
    </rPh>
    <rPh sb="2" eb="6">
      <t>コウカダイガク</t>
    </rPh>
    <phoneticPr fontId="11"/>
  </si>
  <si>
    <t>市民活動推進部
協働推進課</t>
    <rPh sb="0" eb="2">
      <t>シミン</t>
    </rPh>
    <rPh sb="2" eb="4">
      <t>カツドウ</t>
    </rPh>
    <rPh sb="4" eb="6">
      <t>スイシン</t>
    </rPh>
    <rPh sb="6" eb="7">
      <t>ブ</t>
    </rPh>
    <rPh sb="8" eb="10">
      <t>キョウドウ</t>
    </rPh>
    <rPh sb="10" eb="12">
      <t>スイシン</t>
    </rPh>
    <rPh sb="12" eb="13">
      <t>カ</t>
    </rPh>
    <phoneticPr fontId="3"/>
  </si>
  <si>
    <t>八王子まつり
ポスターデザイン制作協力　　　　　　　　　　　　　　　　　　　　　　　　　　　　　　　　　　　　　　　　　　　　　　　　　　　　主催：八王子まつり実行委員会</t>
    <rPh sb="0" eb="3">
      <t>ハチオウジ</t>
    </rPh>
    <rPh sb="15" eb="19">
      <t>セイサクキョウリョク</t>
    </rPh>
    <rPh sb="71" eb="73">
      <t>シュサイ</t>
    </rPh>
    <rPh sb="74" eb="77">
      <t>ハチオウジ</t>
    </rPh>
    <rPh sb="80" eb="82">
      <t>ジッコウ</t>
    </rPh>
    <rPh sb="82" eb="85">
      <t>イインカイ</t>
    </rPh>
    <phoneticPr fontId="11"/>
  </si>
  <si>
    <t>開催PRポスターのデザインを制作する。
実行委員会の広報宣伝部会でプレゼンを行い、最優秀作品のデザインを採用する。
また、入賞作品も市役所市民ロビーほかで展示して、開催PRに活用する。</t>
    <rPh sb="0" eb="2">
      <t>カイサイ</t>
    </rPh>
    <rPh sb="14" eb="16">
      <t>セイサク</t>
    </rPh>
    <rPh sb="20" eb="25">
      <t>ジッコウイインカイ</t>
    </rPh>
    <rPh sb="26" eb="32">
      <t>コウホウセンデンブカイ</t>
    </rPh>
    <rPh sb="38" eb="39">
      <t>オコナ</t>
    </rPh>
    <rPh sb="41" eb="46">
      <t>サイユウシュウサクヒン</t>
    </rPh>
    <rPh sb="52" eb="54">
      <t>サイヨウ</t>
    </rPh>
    <rPh sb="61" eb="65">
      <t>ニュウショウサクヒン</t>
    </rPh>
    <rPh sb="66" eb="69">
      <t>シヤクショ</t>
    </rPh>
    <rPh sb="69" eb="71">
      <t>シミン</t>
    </rPh>
    <rPh sb="77" eb="79">
      <t>テンジ</t>
    </rPh>
    <rPh sb="82" eb="84">
      <t>カイサイ</t>
    </rPh>
    <rPh sb="87" eb="89">
      <t>カツヨウ</t>
    </rPh>
    <phoneticPr fontId="11"/>
  </si>
  <si>
    <t>4月～9月</t>
    <rPh sb="1" eb="2">
      <t>ガツ</t>
    </rPh>
    <rPh sb="4" eb="5">
      <t>ガツ</t>
    </rPh>
    <phoneticPr fontId="3"/>
  </si>
  <si>
    <t>日本工学院八王子専門学校</t>
    <rPh sb="0" eb="5">
      <t>ニホンコウガクイン</t>
    </rPh>
    <rPh sb="5" eb="8">
      <t>ハチオウジ</t>
    </rPh>
    <rPh sb="8" eb="12">
      <t>センモンガッコウ</t>
    </rPh>
    <phoneticPr fontId="11"/>
  </si>
  <si>
    <t>八王子まつり
手拭いデザイン制作協力　　　　　　　　　　　　　　　　　　　　　　　　　　　　　　　　　　　　　　　　　　　　　　　　　　　　主催：八王子まつり実行委員会</t>
    <rPh sb="0" eb="3">
      <t>ハチオウジ</t>
    </rPh>
    <rPh sb="7" eb="9">
      <t>テヌグ</t>
    </rPh>
    <rPh sb="14" eb="16">
      <t>セイサク</t>
    </rPh>
    <rPh sb="16" eb="18">
      <t>キョウリョク</t>
    </rPh>
    <rPh sb="70" eb="72">
      <t>シュサイ</t>
    </rPh>
    <rPh sb="73" eb="76">
      <t>ハチオウジ</t>
    </rPh>
    <rPh sb="79" eb="81">
      <t>ジッコウ</t>
    </rPh>
    <rPh sb="81" eb="84">
      <t>イインカイ</t>
    </rPh>
    <phoneticPr fontId="11"/>
  </si>
  <si>
    <t>関係者に配付し、グッズとしても販売する手拭いのデザインを制作する。
実行委員会の広報宣伝部会でプレゼンを行い、最優秀作品のデザインを採用する。
また、入賞作品も市役所市民ロビーほかで展示して、開催PRに活用する。</t>
    <rPh sb="0" eb="3">
      <t>カンケイシャ</t>
    </rPh>
    <rPh sb="4" eb="6">
      <t>ハイフ</t>
    </rPh>
    <rPh sb="15" eb="17">
      <t>ハンバイ</t>
    </rPh>
    <rPh sb="19" eb="21">
      <t>テヌグ</t>
    </rPh>
    <rPh sb="28" eb="30">
      <t>セイサク</t>
    </rPh>
    <rPh sb="34" eb="39">
      <t>ジッコウイインカイ</t>
    </rPh>
    <rPh sb="40" eb="46">
      <t>コウホウセンデンブカイ</t>
    </rPh>
    <rPh sb="52" eb="53">
      <t>オコナ</t>
    </rPh>
    <rPh sb="55" eb="60">
      <t>サイユウシュウサクヒン</t>
    </rPh>
    <rPh sb="66" eb="68">
      <t>サイヨウ</t>
    </rPh>
    <rPh sb="75" eb="79">
      <t>ニュウショウサクヒン</t>
    </rPh>
    <rPh sb="80" eb="83">
      <t>シヤクショ</t>
    </rPh>
    <rPh sb="83" eb="85">
      <t>シミン</t>
    </rPh>
    <rPh sb="91" eb="93">
      <t>テンジ</t>
    </rPh>
    <rPh sb="96" eb="98">
      <t>カイサイ</t>
    </rPh>
    <rPh sb="101" eb="103">
      <t>カツヨウ</t>
    </rPh>
    <phoneticPr fontId="11"/>
  </si>
  <si>
    <t>サレジオ工業高等専門学校</t>
    <rPh sb="4" eb="6">
      <t>コウギョウ</t>
    </rPh>
    <rPh sb="6" eb="12">
      <t>コウトウセンモンガッコウ</t>
    </rPh>
    <phoneticPr fontId="11"/>
  </si>
  <si>
    <t>八王子まつり
案内及びグッズ販売協力
主催：八王子まつり実行委員会</t>
    <rPh sb="0" eb="3">
      <t>ハチオウジ</t>
    </rPh>
    <rPh sb="7" eb="9">
      <t>アンナイ</t>
    </rPh>
    <rPh sb="9" eb="10">
      <t>オヨ</t>
    </rPh>
    <rPh sb="14" eb="16">
      <t>ハンバイ</t>
    </rPh>
    <rPh sb="16" eb="18">
      <t>キョウリョク</t>
    </rPh>
    <rPh sb="19" eb="21">
      <t>シュサイ</t>
    </rPh>
    <rPh sb="22" eb="25">
      <t>ハチオウジ</t>
    </rPh>
    <rPh sb="28" eb="30">
      <t>ジッコウ</t>
    </rPh>
    <rPh sb="30" eb="33">
      <t>イインカイ</t>
    </rPh>
    <phoneticPr fontId="11"/>
  </si>
  <si>
    <t>八王子駅等に設置している案内所でのパンフレット配布や観客への案内及び販売ブースでのグッズ販売等を行う。</t>
    <rPh sb="0" eb="3">
      <t>ハチオウジ</t>
    </rPh>
    <rPh sb="3" eb="5">
      <t>エキトウ</t>
    </rPh>
    <rPh sb="6" eb="8">
      <t>セッチ</t>
    </rPh>
    <rPh sb="12" eb="14">
      <t>アンナイ</t>
    </rPh>
    <rPh sb="14" eb="15">
      <t>ジョ</t>
    </rPh>
    <rPh sb="23" eb="25">
      <t>ハイフ</t>
    </rPh>
    <rPh sb="26" eb="28">
      <t>カンキャク</t>
    </rPh>
    <rPh sb="30" eb="32">
      <t>アンナイ</t>
    </rPh>
    <rPh sb="32" eb="33">
      <t>オヨ</t>
    </rPh>
    <rPh sb="34" eb="36">
      <t>ハンバイ</t>
    </rPh>
    <rPh sb="44" eb="46">
      <t>ハンバイ</t>
    </rPh>
    <rPh sb="46" eb="47">
      <t>トウ</t>
    </rPh>
    <rPh sb="48" eb="49">
      <t>オコナ</t>
    </rPh>
    <phoneticPr fontId="11"/>
  </si>
  <si>
    <t>8月２・３・４日</t>
    <rPh sb="1" eb="2">
      <t>ガツ</t>
    </rPh>
    <rPh sb="7" eb="8">
      <t>ニチ</t>
    </rPh>
    <phoneticPr fontId="3"/>
  </si>
  <si>
    <t>八王子いちょう祭り
運営協力
主催：八王子いちょう祭り祭典委員会</t>
    <rPh sb="0" eb="3">
      <t>ハチオウジ</t>
    </rPh>
    <rPh sb="7" eb="8">
      <t>マツ</t>
    </rPh>
    <rPh sb="10" eb="14">
      <t>ウンエイキョウリョク</t>
    </rPh>
    <rPh sb="18" eb="21">
      <t>ハチオウジ</t>
    </rPh>
    <rPh sb="25" eb="26">
      <t>マツ</t>
    </rPh>
    <rPh sb="27" eb="29">
      <t>サイテン</t>
    </rPh>
    <rPh sb="29" eb="32">
      <t>イインカイ</t>
    </rPh>
    <phoneticPr fontId="11"/>
  </si>
  <si>
    <t>案内所でのパンフレット等配布、観客への案内、グッズ販売及び会場警備、会場清掃等を行う。</t>
    <rPh sb="40" eb="41">
      <t>オコナ</t>
    </rPh>
    <phoneticPr fontId="11"/>
  </si>
  <si>
    <t>11月16・17日</t>
    <rPh sb="2" eb="3">
      <t>ガツ</t>
    </rPh>
    <rPh sb="8" eb="9">
      <t>ニチ</t>
    </rPh>
    <phoneticPr fontId="3"/>
  </si>
  <si>
    <t>芸術文化会館大規模改修
ホール家具製作</t>
    <rPh sb="0" eb="4">
      <t>ゲイジュツブンカ</t>
    </rPh>
    <rPh sb="4" eb="6">
      <t>カイカン</t>
    </rPh>
    <rPh sb="6" eb="11">
      <t>ダイキボカイシュウ</t>
    </rPh>
    <rPh sb="15" eb="17">
      <t>カグ</t>
    </rPh>
    <rPh sb="17" eb="19">
      <t>セイサク</t>
    </rPh>
    <phoneticPr fontId="3"/>
  </si>
  <si>
    <t>館利用者の親しみとくつろぎのある空間を演出するため、多摩産材を使用し、学生のデザインを取り入れたホール家具を製作し設置する。</t>
    <rPh sb="0" eb="4">
      <t>カンリヨウシャ</t>
    </rPh>
    <rPh sb="5" eb="6">
      <t>シタ</t>
    </rPh>
    <rPh sb="16" eb="18">
      <t>クウカン</t>
    </rPh>
    <rPh sb="19" eb="21">
      <t>エンシュツ</t>
    </rPh>
    <rPh sb="26" eb="28">
      <t>タマ</t>
    </rPh>
    <rPh sb="28" eb="29">
      <t>サン</t>
    </rPh>
    <rPh sb="29" eb="30">
      <t>ザイ</t>
    </rPh>
    <rPh sb="31" eb="33">
      <t>シヨウ</t>
    </rPh>
    <rPh sb="35" eb="37">
      <t>ガクセイ</t>
    </rPh>
    <rPh sb="43" eb="44">
      <t>ト</t>
    </rPh>
    <rPh sb="45" eb="46">
      <t>イ</t>
    </rPh>
    <rPh sb="51" eb="53">
      <t>カグ</t>
    </rPh>
    <rPh sb="54" eb="56">
      <t>セイサク</t>
    </rPh>
    <rPh sb="57" eb="59">
      <t>セッチ</t>
    </rPh>
    <phoneticPr fontId="3"/>
  </si>
  <si>
    <t>サレジオ工業高等専門学校
デザイン学科</t>
    <rPh sb="4" eb="6">
      <t>コウギョウ</t>
    </rPh>
    <rPh sb="6" eb="8">
      <t>コウトウ</t>
    </rPh>
    <rPh sb="8" eb="12">
      <t>センモンガッコウ</t>
    </rPh>
    <rPh sb="17" eb="19">
      <t>ガッカ</t>
    </rPh>
    <phoneticPr fontId="3"/>
  </si>
  <si>
    <t>坂元教授</t>
    <rPh sb="0" eb="2">
      <t>サカモト</t>
    </rPh>
    <rPh sb="2" eb="4">
      <t>キョウジュ</t>
    </rPh>
    <phoneticPr fontId="3"/>
  </si>
  <si>
    <t>博物館実習</t>
    <phoneticPr fontId="3"/>
  </si>
  <si>
    <t>学芸員資格を取得するために必要となる博物館実習を夢美術館で希望する学生を受け入れる（大学の単位取得となる）。定員５名、各大学１名。</t>
    <rPh sb="0" eb="3">
      <t>ガクゲイイン</t>
    </rPh>
    <rPh sb="3" eb="5">
      <t>シカク</t>
    </rPh>
    <rPh sb="6" eb="8">
      <t>シュトク</t>
    </rPh>
    <rPh sb="13" eb="15">
      <t>ヒツヨウ</t>
    </rPh>
    <rPh sb="18" eb="21">
      <t>ハクブツカン</t>
    </rPh>
    <rPh sb="21" eb="23">
      <t>ジッシュウ</t>
    </rPh>
    <rPh sb="24" eb="25">
      <t>ユメ</t>
    </rPh>
    <rPh sb="25" eb="28">
      <t>ビジュツカン</t>
    </rPh>
    <rPh sb="29" eb="31">
      <t>キボウ</t>
    </rPh>
    <rPh sb="33" eb="35">
      <t>ガクセイ</t>
    </rPh>
    <rPh sb="36" eb="37">
      <t>ウ</t>
    </rPh>
    <rPh sb="38" eb="39">
      <t>イ</t>
    </rPh>
    <rPh sb="42" eb="44">
      <t>ダイガク</t>
    </rPh>
    <rPh sb="45" eb="47">
      <t>タンイ</t>
    </rPh>
    <rPh sb="47" eb="49">
      <t>シュトク</t>
    </rPh>
    <rPh sb="54" eb="56">
      <t>テイイン</t>
    </rPh>
    <rPh sb="57" eb="58">
      <t>メイ</t>
    </rPh>
    <rPh sb="59" eb="62">
      <t>カクダイガク</t>
    </rPh>
    <rPh sb="63" eb="64">
      <t>メイ</t>
    </rPh>
    <phoneticPr fontId="3"/>
  </si>
  <si>
    <t>10月8日～12日</t>
    <rPh sb="2" eb="3">
      <t>ガツ</t>
    </rPh>
    <rPh sb="4" eb="5">
      <t>ニチ</t>
    </rPh>
    <rPh sb="8" eb="9">
      <t>ニチ</t>
    </rPh>
    <phoneticPr fontId="3"/>
  </si>
  <si>
    <t>市内大学等（博物館学芸員課程）</t>
    <rPh sb="0" eb="2">
      <t>シナイ</t>
    </rPh>
    <rPh sb="2" eb="4">
      <t>ダイガク</t>
    </rPh>
    <rPh sb="4" eb="5">
      <t>トウ</t>
    </rPh>
    <rPh sb="6" eb="9">
      <t>ハクブツカン</t>
    </rPh>
    <rPh sb="9" eb="12">
      <t>ガクゲイイン</t>
    </rPh>
    <rPh sb="12" eb="14">
      <t>カテイ</t>
    </rPh>
    <phoneticPr fontId="3"/>
  </si>
  <si>
    <t>各大学教務課等</t>
    <rPh sb="0" eb="3">
      <t>カクダイガク</t>
    </rPh>
    <rPh sb="3" eb="6">
      <t>キョウムカ</t>
    </rPh>
    <rPh sb="6" eb="7">
      <t>トウ</t>
    </rPh>
    <phoneticPr fontId="3"/>
  </si>
  <si>
    <t>④学生の就職支援</t>
  </si>
  <si>
    <t>美術資料の共同研究</t>
    <rPh sb="0" eb="2">
      <t>ビジュツ</t>
    </rPh>
    <rPh sb="2" eb="4">
      <t>シリョウ</t>
    </rPh>
    <rPh sb="5" eb="7">
      <t>キョウドウ</t>
    </rPh>
    <rPh sb="7" eb="9">
      <t>ケンキュウ</t>
    </rPh>
    <phoneticPr fontId="3"/>
  </si>
  <si>
    <t>美術資料（明治時代～大正時代の木版口絵）の調査研究への協力</t>
    <rPh sb="21" eb="23">
      <t>チョウサ</t>
    </rPh>
    <rPh sb="23" eb="25">
      <t>ケンキュウ</t>
    </rPh>
    <rPh sb="27" eb="29">
      <t>キョウリョク</t>
    </rPh>
    <phoneticPr fontId="3"/>
  </si>
  <si>
    <t>随時</t>
    <rPh sb="0" eb="2">
      <t>ズイジ</t>
    </rPh>
    <phoneticPr fontId="3"/>
  </si>
  <si>
    <t>帝京大学</t>
    <rPh sb="0" eb="2">
      <t>テイキョウ</t>
    </rPh>
    <rPh sb="2" eb="4">
      <t>ダイガク</t>
    </rPh>
    <phoneticPr fontId="3"/>
  </si>
  <si>
    <t>⑦生涯学習推進</t>
  </si>
  <si>
    <t>男女共同参画推進審議会</t>
    <rPh sb="0" eb="2">
      <t>ダンジョ</t>
    </rPh>
    <rPh sb="2" eb="4">
      <t>キョウドウ</t>
    </rPh>
    <rPh sb="4" eb="6">
      <t>サンカク</t>
    </rPh>
    <rPh sb="6" eb="8">
      <t>スイシン</t>
    </rPh>
    <rPh sb="8" eb="11">
      <t>シンギカイ</t>
    </rPh>
    <phoneticPr fontId="3"/>
  </si>
  <si>
    <t>男女共同参画の推進に関する重要事項を調査審議するための市長の附属機関「男女共同参画推進審議会」の委員を委嘱した。（任期：令和7年4月30日まで）</t>
    <rPh sb="0" eb="6">
      <t>ダンジョキョウドウサンカク</t>
    </rPh>
    <rPh sb="7" eb="9">
      <t>スイシン</t>
    </rPh>
    <rPh sb="10" eb="11">
      <t>カン</t>
    </rPh>
    <rPh sb="13" eb="17">
      <t>ジュウヨウジコウ</t>
    </rPh>
    <rPh sb="18" eb="20">
      <t>チョウサ</t>
    </rPh>
    <rPh sb="20" eb="22">
      <t>シンギ</t>
    </rPh>
    <rPh sb="27" eb="29">
      <t>シチョウ</t>
    </rPh>
    <rPh sb="30" eb="34">
      <t>フゾクキカン</t>
    </rPh>
    <rPh sb="35" eb="41">
      <t>ダンジョキョウドウサンカク</t>
    </rPh>
    <rPh sb="41" eb="46">
      <t>スイシンシンギカイ</t>
    </rPh>
    <rPh sb="48" eb="50">
      <t>イイン</t>
    </rPh>
    <rPh sb="51" eb="53">
      <t>イショク</t>
    </rPh>
    <rPh sb="57" eb="59">
      <t>ニンキ</t>
    </rPh>
    <rPh sb="60" eb="62">
      <t>レイワ</t>
    </rPh>
    <rPh sb="63" eb="64">
      <t>ネン</t>
    </rPh>
    <rPh sb="65" eb="66">
      <t>ガツ</t>
    </rPh>
    <rPh sb="68" eb="69">
      <t>ニチ</t>
    </rPh>
    <phoneticPr fontId="3"/>
  </si>
  <si>
    <t>杏林大学</t>
    <rPh sb="0" eb="4">
      <t>キョウリンダイガク</t>
    </rPh>
    <phoneticPr fontId="3"/>
  </si>
  <si>
    <t>教員</t>
    <rPh sb="0" eb="2">
      <t>キョウイン</t>
    </rPh>
    <phoneticPr fontId="3"/>
  </si>
  <si>
    <t>市民活動推進部男女共同参画課</t>
    <rPh sb="0" eb="14">
      <t>シミンカツドウスイシンブダンジョキョウドウサンカクカ</t>
    </rPh>
    <phoneticPr fontId="3"/>
  </si>
  <si>
    <t>男女共同参画苦情処理委員会</t>
    <rPh sb="0" eb="2">
      <t>ダンジョ</t>
    </rPh>
    <rPh sb="2" eb="4">
      <t>キョウドウ</t>
    </rPh>
    <rPh sb="4" eb="6">
      <t>サンカク</t>
    </rPh>
    <rPh sb="6" eb="8">
      <t>クジョウ</t>
    </rPh>
    <rPh sb="8" eb="10">
      <t>ショリ</t>
    </rPh>
    <rPh sb="10" eb="13">
      <t>イインカイ</t>
    </rPh>
    <phoneticPr fontId="3"/>
  </si>
  <si>
    <t>男女共同参画の推進に関する施策等に関し、市民等からの苦情の申出について公正かつ適切に処理するための市長の附属機関「男女共同参画苦情処理委員会」の委員を委嘱した。（任期：令和7年4月30日まで）</t>
    <rPh sb="0" eb="6">
      <t>ダンジョキョウドウサンカク</t>
    </rPh>
    <rPh sb="7" eb="9">
      <t>スイシン</t>
    </rPh>
    <rPh sb="10" eb="11">
      <t>カン</t>
    </rPh>
    <rPh sb="13" eb="15">
      <t>シサク</t>
    </rPh>
    <rPh sb="15" eb="16">
      <t>トウ</t>
    </rPh>
    <rPh sb="17" eb="18">
      <t>カン</t>
    </rPh>
    <rPh sb="20" eb="22">
      <t>シミン</t>
    </rPh>
    <rPh sb="22" eb="23">
      <t>トウ</t>
    </rPh>
    <rPh sb="26" eb="28">
      <t>クジョウ</t>
    </rPh>
    <rPh sb="29" eb="31">
      <t>モウシデ</t>
    </rPh>
    <rPh sb="35" eb="37">
      <t>コウセイ</t>
    </rPh>
    <rPh sb="39" eb="41">
      <t>テキセツ</t>
    </rPh>
    <rPh sb="42" eb="44">
      <t>ショリ</t>
    </rPh>
    <rPh sb="49" eb="51">
      <t>シチョウ</t>
    </rPh>
    <rPh sb="52" eb="56">
      <t>フゾクキカン</t>
    </rPh>
    <rPh sb="57" eb="63">
      <t>ダンジョキョウドウサンカク</t>
    </rPh>
    <rPh sb="63" eb="65">
      <t>クジョウ</t>
    </rPh>
    <rPh sb="65" eb="67">
      <t>ショリ</t>
    </rPh>
    <rPh sb="67" eb="70">
      <t>イインカイ</t>
    </rPh>
    <rPh sb="72" eb="74">
      <t>イイン</t>
    </rPh>
    <rPh sb="75" eb="77">
      <t>イショク</t>
    </rPh>
    <phoneticPr fontId="3"/>
  </si>
  <si>
    <t>エシカル消費啓発事業</t>
    <rPh sb="4" eb="6">
      <t>ショウヒ</t>
    </rPh>
    <rPh sb="6" eb="8">
      <t>ケイハツ</t>
    </rPh>
    <rPh sb="8" eb="10">
      <t>ジギョウ</t>
    </rPh>
    <phoneticPr fontId="3"/>
  </si>
  <si>
    <t>SDGｓの達成に向けエシカル消費の啓発を推進するため、同じ目的で活動している大学（ゼミ等）からのエシカル消費の効果的な啓発方法等についての提案をもとに、イベント等の機会に啓発活動を行う。</t>
    <rPh sb="43" eb="44">
      <t>トウ</t>
    </rPh>
    <rPh sb="52" eb="54">
      <t>ショウヒ</t>
    </rPh>
    <rPh sb="55" eb="58">
      <t>コウカテキ</t>
    </rPh>
    <rPh sb="59" eb="63">
      <t>ケイハツホウホウ</t>
    </rPh>
    <rPh sb="63" eb="64">
      <t>トウ</t>
    </rPh>
    <rPh sb="69" eb="71">
      <t>テイアン</t>
    </rPh>
    <rPh sb="80" eb="81">
      <t>トウ</t>
    </rPh>
    <rPh sb="82" eb="84">
      <t>キカイ</t>
    </rPh>
    <rPh sb="85" eb="87">
      <t>ケイハツ</t>
    </rPh>
    <rPh sb="87" eb="89">
      <t>カツドウ</t>
    </rPh>
    <rPh sb="90" eb="91">
      <t>オコナ</t>
    </rPh>
    <phoneticPr fontId="3"/>
  </si>
  <si>
    <t>ゼミ</t>
    <phoneticPr fontId="3"/>
  </si>
  <si>
    <t>市民部消費生活センター</t>
    <rPh sb="0" eb="3">
      <t>シミンブ</t>
    </rPh>
    <rPh sb="3" eb="5">
      <t>ショウヒ</t>
    </rPh>
    <rPh sb="5" eb="7">
      <t>セイカツ</t>
    </rPh>
    <phoneticPr fontId="3"/>
  </si>
  <si>
    <t>メイク教室</t>
    <rPh sb="3" eb="5">
      <t>キョウシツ</t>
    </rPh>
    <phoneticPr fontId="3"/>
  </si>
  <si>
    <t>学ぶ機会の少ない「メイク」に関し講義を受け、自分に合ったメイクを知ることで自己肯定感を高め、新たな一歩を踏み出す機会としていただくとともに、社会人として大切なTPOに合わせたメイクや身だしなみを整えることで、社会に出て活動している事を再認識する機会を提供することを目的に実施する</t>
  </si>
  <si>
    <t>10月～12月</t>
    <rPh sb="2" eb="3">
      <t>ガツ</t>
    </rPh>
    <rPh sb="6" eb="7">
      <t>ガツ</t>
    </rPh>
    <phoneticPr fontId="3"/>
  </si>
  <si>
    <t>山野美容芸術短期大学</t>
    <rPh sb="0" eb="10">
      <t>ヤマノビヨウゲイジュツタンキダイガク</t>
    </rPh>
    <phoneticPr fontId="3"/>
  </si>
  <si>
    <t>福祉部
障害者福祉課
(八王子市心身障害者福祉センター)</t>
    <rPh sb="0" eb="3">
      <t>フクシブ</t>
    </rPh>
    <rPh sb="4" eb="10">
      <t>ショウガイシャフクシカ</t>
    </rPh>
    <rPh sb="12" eb="16">
      <t>ハチオウジシ</t>
    </rPh>
    <rPh sb="16" eb="23">
      <t>シンシンショウガイシャフクシ</t>
    </rPh>
    <phoneticPr fontId="3"/>
  </si>
  <si>
    <t>がん対策推進普及啓発イベント</t>
    <rPh sb="2" eb="4">
      <t>タイサク</t>
    </rPh>
    <rPh sb="4" eb="6">
      <t>スイシン</t>
    </rPh>
    <rPh sb="6" eb="10">
      <t>フキュウケイハツ</t>
    </rPh>
    <phoneticPr fontId="3"/>
  </si>
  <si>
    <t>「がんになっても住み慣れた地域で自分らしく生きる」を推進するため、がん対策推進普及啓発イベントを両中核病院との共催で実施する。その中で、山野美容芸術短期大学には、ウィッグ展示及びアピアランス相談などの協力をしてもらう。</t>
    <phoneticPr fontId="3"/>
  </si>
  <si>
    <t>未定</t>
    <rPh sb="0" eb="2">
      <t>ミテイ</t>
    </rPh>
    <phoneticPr fontId="3"/>
  </si>
  <si>
    <t>山野美容芸術短期大学</t>
    <phoneticPr fontId="3"/>
  </si>
  <si>
    <t>講演・フォーラム</t>
  </si>
  <si>
    <t>健康医療部
成人健診課</t>
    <rPh sb="0" eb="5">
      <t>ケンコウイリョウブ</t>
    </rPh>
    <rPh sb="6" eb="11">
      <t>セイジンケンシンカ</t>
    </rPh>
    <phoneticPr fontId="3"/>
  </si>
  <si>
    <t>適正受診・服薬推進事業</t>
    <phoneticPr fontId="3"/>
  </si>
  <si>
    <t>健康被害の防止と、医療費の適正化を図るため、レセプトから併用禁忌・重複服薬・多剤併用・頻回受診対象者の抽出及び分析を行い、適正な受診や服薬を促すこと及び、重複多剤管理指導事業を実施する。</t>
    <phoneticPr fontId="3"/>
  </si>
  <si>
    <t>5月～2月</t>
    <rPh sb="1" eb="2">
      <t>ガツ</t>
    </rPh>
    <rPh sb="4" eb="5">
      <t>ガツ</t>
    </rPh>
    <phoneticPr fontId="3"/>
  </si>
  <si>
    <t>東京薬科大学・帝京大学</t>
    <phoneticPr fontId="3"/>
  </si>
  <si>
    <t>意見交換</t>
  </si>
  <si>
    <t>健康医療部
保険年金課</t>
    <rPh sb="0" eb="5">
      <t>ケンコウイリョウブ</t>
    </rPh>
    <rPh sb="6" eb="8">
      <t>ホケン</t>
    </rPh>
    <rPh sb="8" eb="11">
      <t>ネンキンカ</t>
    </rPh>
    <phoneticPr fontId="3"/>
  </si>
  <si>
    <t>（仮）災害時ペット支援活動に関する協定の締結</t>
    <rPh sb="1" eb="2">
      <t>カリ</t>
    </rPh>
    <rPh sb="3" eb="5">
      <t>サイガイ</t>
    </rPh>
    <rPh sb="5" eb="6">
      <t>ジ</t>
    </rPh>
    <rPh sb="9" eb="11">
      <t>シエン</t>
    </rPh>
    <rPh sb="11" eb="13">
      <t>カツドウ</t>
    </rPh>
    <rPh sb="14" eb="15">
      <t>カン</t>
    </rPh>
    <rPh sb="17" eb="19">
      <t>キョウテイ</t>
    </rPh>
    <rPh sb="20" eb="22">
      <t>テイケツ</t>
    </rPh>
    <phoneticPr fontId="3"/>
  </si>
  <si>
    <t>災害時ペット支援活動に関する協定を締結することで、災害発生時、円滑に協力・支援が進むよう備える。</t>
    <rPh sb="25" eb="27">
      <t>サイガイ</t>
    </rPh>
    <rPh sb="27" eb="29">
      <t>ハッセイ</t>
    </rPh>
    <rPh sb="29" eb="30">
      <t>ジ</t>
    </rPh>
    <rPh sb="31" eb="33">
      <t>エンカツ</t>
    </rPh>
    <rPh sb="34" eb="36">
      <t>キョウリョク</t>
    </rPh>
    <rPh sb="37" eb="39">
      <t>シエン</t>
    </rPh>
    <rPh sb="40" eb="41">
      <t>スス</t>
    </rPh>
    <rPh sb="44" eb="45">
      <t>ソナ</t>
    </rPh>
    <phoneticPr fontId="3"/>
  </si>
  <si>
    <t>令和６年度上期</t>
    <rPh sb="0" eb="2">
      <t>レイワ</t>
    </rPh>
    <rPh sb="3" eb="5">
      <t>ネンド</t>
    </rPh>
    <rPh sb="5" eb="7">
      <t>カミキ</t>
    </rPh>
    <phoneticPr fontId="3"/>
  </si>
  <si>
    <t>ヤマザキ動物看護大学</t>
    <rPh sb="4" eb="6">
      <t>ドウブツ</t>
    </rPh>
    <rPh sb="6" eb="8">
      <t>カンゴ</t>
    </rPh>
    <rPh sb="8" eb="10">
      <t>ダイガク</t>
    </rPh>
    <phoneticPr fontId="3"/>
  </si>
  <si>
    <t>健康医療部
生活衛生課</t>
    <rPh sb="0" eb="2">
      <t>ケンコウ</t>
    </rPh>
    <rPh sb="2" eb="4">
      <t>イリョウ</t>
    </rPh>
    <rPh sb="4" eb="5">
      <t>ブ</t>
    </rPh>
    <rPh sb="6" eb="8">
      <t>セイカツ</t>
    </rPh>
    <rPh sb="8" eb="11">
      <t>エイセイカ</t>
    </rPh>
    <phoneticPr fontId="3"/>
  </si>
  <si>
    <t>臨地実習指導委託</t>
    <rPh sb="0" eb="2">
      <t>リンチ</t>
    </rPh>
    <rPh sb="2" eb="4">
      <t>ジッシュウ</t>
    </rPh>
    <rPh sb="4" eb="6">
      <t>シドウ</t>
    </rPh>
    <rPh sb="6" eb="8">
      <t>イタク</t>
    </rPh>
    <phoneticPr fontId="11"/>
  </si>
  <si>
    <t>市立看護専門学校の学生が、あらゆる健康レベルに応じた看護の実践能力を習得するため、医療機関において実習を行うにあたり、患者への援助及び施設の使用に係る指導を委託する。</t>
    <rPh sb="0" eb="2">
      <t>シリツ</t>
    </rPh>
    <rPh sb="2" eb="4">
      <t>カンゴ</t>
    </rPh>
    <rPh sb="4" eb="6">
      <t>センモン</t>
    </rPh>
    <rPh sb="6" eb="8">
      <t>ガッコウ</t>
    </rPh>
    <rPh sb="9" eb="11">
      <t>ガクセイ</t>
    </rPh>
    <rPh sb="17" eb="19">
      <t>ケンコウ</t>
    </rPh>
    <rPh sb="23" eb="24">
      <t>オウ</t>
    </rPh>
    <rPh sb="26" eb="28">
      <t>カンゴ</t>
    </rPh>
    <rPh sb="29" eb="31">
      <t>ジッセン</t>
    </rPh>
    <rPh sb="31" eb="33">
      <t>ノウリョク</t>
    </rPh>
    <rPh sb="34" eb="36">
      <t>シュウトク</t>
    </rPh>
    <rPh sb="41" eb="43">
      <t>イリョウ</t>
    </rPh>
    <rPh sb="43" eb="45">
      <t>キカン</t>
    </rPh>
    <rPh sb="49" eb="51">
      <t>ジッシュウ</t>
    </rPh>
    <rPh sb="52" eb="53">
      <t>オコナ</t>
    </rPh>
    <rPh sb="59" eb="61">
      <t>カンジャ</t>
    </rPh>
    <rPh sb="63" eb="65">
      <t>エンジョ</t>
    </rPh>
    <rPh sb="65" eb="66">
      <t>オヨ</t>
    </rPh>
    <rPh sb="67" eb="69">
      <t>シセツ</t>
    </rPh>
    <rPh sb="70" eb="72">
      <t>シヨウ</t>
    </rPh>
    <rPh sb="73" eb="74">
      <t>カカ</t>
    </rPh>
    <rPh sb="75" eb="77">
      <t>シドウ</t>
    </rPh>
    <rPh sb="78" eb="80">
      <t>イタク</t>
    </rPh>
    <phoneticPr fontId="11"/>
  </si>
  <si>
    <t>5月～2月</t>
    <rPh sb="1" eb="2">
      <t>ガツ</t>
    </rPh>
    <rPh sb="4" eb="5">
      <t>ガツ</t>
    </rPh>
    <phoneticPr fontId="8"/>
  </si>
  <si>
    <t>東京医科大学（東京医科大学八王子医療センター）</t>
    <rPh sb="0" eb="2">
      <t>トウキョウ</t>
    </rPh>
    <rPh sb="2" eb="4">
      <t>イカ</t>
    </rPh>
    <rPh sb="4" eb="6">
      <t>ダイガク</t>
    </rPh>
    <rPh sb="7" eb="9">
      <t>トウキョウ</t>
    </rPh>
    <rPh sb="9" eb="11">
      <t>イカ</t>
    </rPh>
    <rPh sb="11" eb="13">
      <t>ダイガク</t>
    </rPh>
    <rPh sb="13" eb="16">
      <t>ハチオウジ</t>
    </rPh>
    <rPh sb="16" eb="18">
      <t>イリョウ</t>
    </rPh>
    <phoneticPr fontId="11"/>
  </si>
  <si>
    <t>健康医療部
看護専門学校総務課</t>
    <rPh sb="0" eb="4">
      <t>ケンコウイリョウ</t>
    </rPh>
    <rPh sb="4" eb="5">
      <t>ブ</t>
    </rPh>
    <rPh sb="6" eb="15">
      <t>カンゴセンモンガッコウソウムカ</t>
    </rPh>
    <phoneticPr fontId="8"/>
  </si>
  <si>
    <t>講師派遣</t>
    <rPh sb="0" eb="2">
      <t>コウシ</t>
    </rPh>
    <rPh sb="2" eb="4">
      <t>ハケン</t>
    </rPh>
    <phoneticPr fontId="11"/>
  </si>
  <si>
    <t>市立看護専門学校の学生に有益な教育を提供するため、医療現場で活躍する医師等の講師派遣を依頼する。</t>
  </si>
  <si>
    <t>東京医科大学（東京医科大学八王子医療センター）</t>
  </si>
  <si>
    <t>市立看護専門学校の学生が、あらゆる健康レベルに応じた看護の実践能力を習得するため、医療機関において実習を行うにあたり、患者への援助及び施設の使用に係る指導を委託する。</t>
  </si>
  <si>
    <t>6月～1月</t>
    <rPh sb="1" eb="2">
      <t>ガツ</t>
    </rPh>
    <rPh sb="4" eb="5">
      <t>ガツ</t>
    </rPh>
    <phoneticPr fontId="8"/>
  </si>
  <si>
    <t>東海大学（東海大学医学部付属八王子病院）</t>
    <rPh sb="0" eb="2">
      <t>トウカイ</t>
    </rPh>
    <rPh sb="2" eb="4">
      <t>ダイガク</t>
    </rPh>
    <rPh sb="5" eb="7">
      <t>トウカイ</t>
    </rPh>
    <rPh sb="7" eb="9">
      <t>ダイガク</t>
    </rPh>
    <rPh sb="9" eb="11">
      <t>イガク</t>
    </rPh>
    <rPh sb="11" eb="12">
      <t>ブ</t>
    </rPh>
    <rPh sb="12" eb="14">
      <t>フゾク</t>
    </rPh>
    <rPh sb="14" eb="17">
      <t>ハチオウジ</t>
    </rPh>
    <rPh sb="17" eb="19">
      <t>ビョウイン</t>
    </rPh>
    <phoneticPr fontId="11"/>
  </si>
  <si>
    <t>東海大学
（東海大学医学部付属八王子病院）</t>
    <phoneticPr fontId="3"/>
  </si>
  <si>
    <t>4月～12月</t>
    <rPh sb="1" eb="2">
      <t>ガツ</t>
    </rPh>
    <rPh sb="5" eb="6">
      <t>ガツ</t>
    </rPh>
    <phoneticPr fontId="8"/>
  </si>
  <si>
    <t>創価大学</t>
    <rPh sb="0" eb="2">
      <t>ソウカ</t>
    </rPh>
    <rPh sb="2" eb="4">
      <t>ダイガク</t>
    </rPh>
    <phoneticPr fontId="8"/>
  </si>
  <si>
    <t>4月～6月</t>
    <rPh sb="1" eb="2">
      <t>ガツ</t>
    </rPh>
    <rPh sb="4" eb="5">
      <t>ガツ</t>
    </rPh>
    <phoneticPr fontId="8"/>
  </si>
  <si>
    <t>拓殖大学</t>
    <rPh sb="0" eb="2">
      <t>タクショク</t>
    </rPh>
    <rPh sb="2" eb="4">
      <t>ダイガク</t>
    </rPh>
    <phoneticPr fontId="8"/>
  </si>
  <si>
    <t>学会・シンポジウム等開催に関する実態調査</t>
  </si>
  <si>
    <t>MICEのCにあたる学会・シンポジウム等の実態を調査し、八王子のMICE推進事業における基礎資料とする。</t>
    <rPh sb="36" eb="38">
      <t>スイシン</t>
    </rPh>
    <rPh sb="38" eb="40">
      <t>ジギョウ</t>
    </rPh>
    <rPh sb="44" eb="48">
      <t>キソシリョウ</t>
    </rPh>
    <phoneticPr fontId="13"/>
  </si>
  <si>
    <t>６月～８月</t>
    <rPh sb="1" eb="2">
      <t>ツキ</t>
    </rPh>
    <rPh sb="4" eb="5">
      <t>ツキ</t>
    </rPh>
    <phoneticPr fontId="3"/>
  </si>
  <si>
    <t>調査・研究</t>
    <phoneticPr fontId="3"/>
  </si>
  <si>
    <t>産業振興部
観光課</t>
    <rPh sb="0" eb="2">
      <t>サンギョウ</t>
    </rPh>
    <rPh sb="2" eb="5">
      <t>シンコウブ</t>
    </rPh>
    <rPh sb="6" eb="9">
      <t>カンコウカ</t>
    </rPh>
    <phoneticPr fontId="3"/>
  </si>
  <si>
    <t>帝京大学観光学実習講師</t>
    <phoneticPr fontId="3"/>
  </si>
  <si>
    <t>帝京大学経済学部観光経営学科において、実学を重んじた学生教育のため、「都市における観光地域づくり」をテーマに講義依頼を受けているもの。</t>
    <phoneticPr fontId="3"/>
  </si>
  <si>
    <t>10月</t>
    <rPh sb="2" eb="3">
      <t>ツキ</t>
    </rPh>
    <phoneticPr fontId="3"/>
  </si>
  <si>
    <t>教員、学生</t>
    <rPh sb="0" eb="2">
      <t>キョウイン</t>
    </rPh>
    <rPh sb="3" eb="5">
      <t>ガクセイ</t>
    </rPh>
    <phoneticPr fontId="3"/>
  </si>
  <si>
    <t>③学生活動支援</t>
  </si>
  <si>
    <t>明星大学実習講師</t>
    <phoneticPr fontId="3"/>
  </si>
  <si>
    <t>明星大学の「社会とキャリアB」の授業において、課題解決として観光をテーマに講義依頼を受けているもの。</t>
    <rPh sb="0" eb="2">
      <t>メイセイ</t>
    </rPh>
    <rPh sb="2" eb="4">
      <t>ダイガク</t>
    </rPh>
    <rPh sb="16" eb="18">
      <t>ジュギョウ</t>
    </rPh>
    <rPh sb="23" eb="25">
      <t>カダイ</t>
    </rPh>
    <rPh sb="25" eb="27">
      <t>カイケツ</t>
    </rPh>
    <rPh sb="30" eb="32">
      <t>カンコウ</t>
    </rPh>
    <rPh sb="37" eb="39">
      <t>コウギ</t>
    </rPh>
    <phoneticPr fontId="3"/>
  </si>
  <si>
    <t>明星大学</t>
    <rPh sb="0" eb="2">
      <t>メイセイ</t>
    </rPh>
    <rPh sb="2" eb="4">
      <t>ダイガク</t>
    </rPh>
    <phoneticPr fontId="3"/>
  </si>
  <si>
    <t>タマリズムプロジェクト</t>
    <phoneticPr fontId="3"/>
  </si>
  <si>
    <t>大学生によるチーム（大学のゼミ等）が、多摩地域における実用可能なマイクロツーリズム（観光まちづくり）プランを企画・提案し、自治体・観光団体・企業等とのマッチング等を図りながら、事業化に向けて検討を進めていくタマリズムコンテストを開催するもの
（https://tamarism.com/）</t>
    <phoneticPr fontId="3"/>
  </si>
  <si>
    <t>4月～１２月</t>
    <rPh sb="1" eb="2">
      <t>ガツ</t>
    </rPh>
    <rPh sb="5" eb="6">
      <t>ガツ</t>
    </rPh>
    <phoneticPr fontId="3"/>
  </si>
  <si>
    <t>地域交流促進</t>
  </si>
  <si>
    <t>学生による緑地保全ボランティア</t>
    <rPh sb="0" eb="2">
      <t>ガクセイ</t>
    </rPh>
    <rPh sb="5" eb="7">
      <t>リョクチ</t>
    </rPh>
    <rPh sb="7" eb="9">
      <t>ホゼン</t>
    </rPh>
    <phoneticPr fontId="13"/>
  </si>
  <si>
    <t>「市街地内丘陵地のみどりの保全に関する条例」に基づき保全指定した緑地において、緑地保全に係るボランティア活動（下草刈り等）を行う。</t>
    <rPh sb="26" eb="28">
      <t>ホゼン</t>
    </rPh>
    <rPh sb="28" eb="30">
      <t>シテイ</t>
    </rPh>
    <rPh sb="32" eb="34">
      <t>リョクチ</t>
    </rPh>
    <rPh sb="39" eb="41">
      <t>リョクチ</t>
    </rPh>
    <rPh sb="41" eb="43">
      <t>ホゼン</t>
    </rPh>
    <rPh sb="44" eb="45">
      <t>カカ</t>
    </rPh>
    <rPh sb="52" eb="54">
      <t>カツドウ</t>
    </rPh>
    <rPh sb="55" eb="56">
      <t>シタ</t>
    </rPh>
    <rPh sb="56" eb="58">
      <t>クサカ</t>
    </rPh>
    <rPh sb="59" eb="60">
      <t>ナド</t>
    </rPh>
    <rPh sb="62" eb="63">
      <t>オコナ</t>
    </rPh>
    <phoneticPr fontId="13"/>
  </si>
  <si>
    <t>春季・秋季</t>
    <rPh sb="0" eb="2">
      <t>シュンキ</t>
    </rPh>
    <rPh sb="3" eb="5">
      <t>シュウキ</t>
    </rPh>
    <phoneticPr fontId="3"/>
  </si>
  <si>
    <t>・ボランティア活動を通して、みどり・里山の保全、生物多様性、緑地の植生などを学ぶことに興味がある学生
・講義の1コマやゼミ単位で、みどり・里山の保全、八王子のみどり、緑地の植生などを実地で学ぶ機会を希望するゼミ・教員</t>
    <rPh sb="7" eb="9">
      <t>カツドウ</t>
    </rPh>
    <rPh sb="10" eb="11">
      <t>トオ</t>
    </rPh>
    <rPh sb="18" eb="20">
      <t>サトヤマ</t>
    </rPh>
    <rPh sb="21" eb="23">
      <t>ホゼン</t>
    </rPh>
    <rPh sb="24" eb="29">
      <t>セイブツタヨウセイ</t>
    </rPh>
    <rPh sb="30" eb="32">
      <t>リョクチ</t>
    </rPh>
    <rPh sb="33" eb="35">
      <t>ショクセイ</t>
    </rPh>
    <rPh sb="38" eb="39">
      <t>マナ</t>
    </rPh>
    <rPh sb="43" eb="45">
      <t>キョウミ</t>
    </rPh>
    <rPh sb="48" eb="50">
      <t>ガクセイ</t>
    </rPh>
    <rPh sb="52" eb="54">
      <t>コウギ</t>
    </rPh>
    <rPh sb="61" eb="63">
      <t>タンイ</t>
    </rPh>
    <rPh sb="69" eb="71">
      <t>サトヤマ</t>
    </rPh>
    <rPh sb="72" eb="74">
      <t>ホゼン</t>
    </rPh>
    <rPh sb="75" eb="78">
      <t>ハチオウジ</t>
    </rPh>
    <rPh sb="83" eb="85">
      <t>リョクチ</t>
    </rPh>
    <rPh sb="86" eb="88">
      <t>ショクセイ</t>
    </rPh>
    <rPh sb="91" eb="93">
      <t>ジッチ</t>
    </rPh>
    <rPh sb="94" eb="95">
      <t>マナ</t>
    </rPh>
    <rPh sb="96" eb="98">
      <t>キカイ</t>
    </rPh>
    <rPh sb="99" eb="101">
      <t>キボウ</t>
    </rPh>
    <rPh sb="106" eb="108">
      <t>キョウイン</t>
    </rPh>
    <phoneticPr fontId="13"/>
  </si>
  <si>
    <t>学生、ゼミ、教員</t>
    <rPh sb="0" eb="2">
      <t>ガクセイ</t>
    </rPh>
    <rPh sb="6" eb="8">
      <t>キョウイン</t>
    </rPh>
    <phoneticPr fontId="3"/>
  </si>
  <si>
    <t>環境部環境保全課</t>
    <rPh sb="0" eb="3">
      <t>カンキョウブ</t>
    </rPh>
    <rPh sb="3" eb="8">
      <t>カンキョウホゼンカ</t>
    </rPh>
    <phoneticPr fontId="3"/>
  </si>
  <si>
    <t>多摩ニュータウンの持続可能なまちづくりに係る懇談会</t>
    <rPh sb="0" eb="2">
      <t>タマ</t>
    </rPh>
    <rPh sb="9" eb="13">
      <t>ジゾクカノウ</t>
    </rPh>
    <rPh sb="20" eb="21">
      <t>カカ</t>
    </rPh>
    <rPh sb="22" eb="25">
      <t>コンダンカイ</t>
    </rPh>
    <phoneticPr fontId="3"/>
  </si>
  <si>
    <t>多摩ニュータウンの持続可能なまちづくりの進捗報告及び方針の見直しの必要性を検討するための懇談会への参加</t>
    <rPh sb="0" eb="2">
      <t>タマ</t>
    </rPh>
    <rPh sb="9" eb="13">
      <t>ジゾクカノウ</t>
    </rPh>
    <rPh sb="20" eb="24">
      <t>シンチョクホウコク</t>
    </rPh>
    <rPh sb="24" eb="25">
      <t>オヨ</t>
    </rPh>
    <rPh sb="26" eb="28">
      <t>ホウシン</t>
    </rPh>
    <rPh sb="29" eb="31">
      <t>ミナオ</t>
    </rPh>
    <rPh sb="33" eb="36">
      <t>ヒツヨウセイ</t>
    </rPh>
    <rPh sb="37" eb="39">
      <t>ケントウ</t>
    </rPh>
    <rPh sb="44" eb="47">
      <t>コンダンカイ</t>
    </rPh>
    <rPh sb="49" eb="51">
      <t>サンカ</t>
    </rPh>
    <phoneticPr fontId="3"/>
  </si>
  <si>
    <t>いずれの大学等でも連携希望
（多摩ニュータウン内及び周辺地域に立地し、まちづくりに関する知見を有する先生）</t>
    <rPh sb="15" eb="17">
      <t>タマ</t>
    </rPh>
    <rPh sb="23" eb="24">
      <t>ナイ</t>
    </rPh>
    <rPh sb="24" eb="25">
      <t>オヨ</t>
    </rPh>
    <rPh sb="26" eb="30">
      <t>シュウヘンチイキ</t>
    </rPh>
    <rPh sb="31" eb="33">
      <t>リッチ</t>
    </rPh>
    <rPh sb="41" eb="42">
      <t>カン</t>
    </rPh>
    <rPh sb="44" eb="46">
      <t>チケン</t>
    </rPh>
    <rPh sb="47" eb="48">
      <t>ユウ</t>
    </rPh>
    <rPh sb="50" eb="52">
      <t>センセイ</t>
    </rPh>
    <phoneticPr fontId="3"/>
  </si>
  <si>
    <t>都市計画部
都市総務課</t>
    <rPh sb="0" eb="5">
      <t>トシケイカクブ</t>
    </rPh>
    <rPh sb="6" eb="11">
      <t>トシソウムカ</t>
    </rPh>
    <phoneticPr fontId="3"/>
  </si>
  <si>
    <t>多摩ニュータウンの持続可能なまちづくりに係るワークショップ</t>
    <rPh sb="0" eb="2">
      <t>タマ</t>
    </rPh>
    <rPh sb="9" eb="13">
      <t>ジゾクカノウ</t>
    </rPh>
    <rPh sb="20" eb="21">
      <t>カカ</t>
    </rPh>
    <phoneticPr fontId="3"/>
  </si>
  <si>
    <t>多摩ニュータウンの持続可能なまちづくり見直しにおいて、方針の内容について地域住民からの意見を聞き、整理するためのワークショップへの参加</t>
    <rPh sb="0" eb="2">
      <t>タマ</t>
    </rPh>
    <rPh sb="9" eb="13">
      <t>ジゾクカノウ</t>
    </rPh>
    <rPh sb="19" eb="21">
      <t>ミナオ</t>
    </rPh>
    <rPh sb="27" eb="29">
      <t>ホウシン</t>
    </rPh>
    <rPh sb="30" eb="32">
      <t>ナイヨウ</t>
    </rPh>
    <rPh sb="36" eb="38">
      <t>チイキ</t>
    </rPh>
    <rPh sb="38" eb="40">
      <t>ジュウミン</t>
    </rPh>
    <rPh sb="43" eb="45">
      <t>イケン</t>
    </rPh>
    <rPh sb="46" eb="47">
      <t>キ</t>
    </rPh>
    <rPh sb="49" eb="51">
      <t>セイリ</t>
    </rPh>
    <rPh sb="65" eb="67">
      <t>サンカ</t>
    </rPh>
    <phoneticPr fontId="3"/>
  </si>
  <si>
    <t>いずれの大学等でも連携希望
（多摩ニュータウン内及び周辺地域に立地し、まちづくりに関して知見を有する先生及びまちづくり活動に興味のある学生）</t>
    <rPh sb="15" eb="17">
      <t>タマ</t>
    </rPh>
    <rPh sb="23" eb="24">
      <t>ナイ</t>
    </rPh>
    <rPh sb="24" eb="25">
      <t>オヨ</t>
    </rPh>
    <rPh sb="26" eb="30">
      <t>シュウヘンチイキ</t>
    </rPh>
    <rPh sb="31" eb="33">
      <t>リッチ</t>
    </rPh>
    <rPh sb="41" eb="42">
      <t>カン</t>
    </rPh>
    <rPh sb="44" eb="46">
      <t>チケン</t>
    </rPh>
    <rPh sb="47" eb="48">
      <t>ユウ</t>
    </rPh>
    <rPh sb="50" eb="52">
      <t>センセイ</t>
    </rPh>
    <rPh sb="52" eb="53">
      <t>オヨ</t>
    </rPh>
    <rPh sb="59" eb="61">
      <t>カツドウ</t>
    </rPh>
    <rPh sb="62" eb="64">
      <t>キョウミ</t>
    </rPh>
    <rPh sb="67" eb="69">
      <t>ガクセイ</t>
    </rPh>
    <phoneticPr fontId="3"/>
  </si>
  <si>
    <t>八王子駅南口集いの拠点整備事業</t>
    <phoneticPr fontId="3"/>
  </si>
  <si>
    <t>PFI手法により、民間事業者と共に八王子医療刑務所跡地に整備する公園、ミュ―ジアム、交流スペ―ス、ライブラリが一体となった複合施設の整備を進めている。ワークショップ等を行うにあたり、若者の視点でのアイデアを募るため、大学生への参加を募集する。募集について、大学等で広く周知する。</t>
    <rPh sb="82" eb="83">
      <t>トウ</t>
    </rPh>
    <rPh sb="84" eb="85">
      <t>オコナ</t>
    </rPh>
    <rPh sb="121" eb="123">
      <t>ボシュウ</t>
    </rPh>
    <rPh sb="128" eb="130">
      <t>ダイガク</t>
    </rPh>
    <rPh sb="130" eb="131">
      <t>トウ</t>
    </rPh>
    <rPh sb="132" eb="133">
      <t>ヒロ</t>
    </rPh>
    <rPh sb="134" eb="136">
      <t>シュウチ</t>
    </rPh>
    <phoneticPr fontId="3"/>
  </si>
  <si>
    <t>令和６年度中</t>
    <rPh sb="0" eb="2">
      <t>レイワ</t>
    </rPh>
    <rPh sb="3" eb="6">
      <t>ネンドチュウ</t>
    </rPh>
    <phoneticPr fontId="3"/>
  </si>
  <si>
    <t>拠点整備部集いの拠点整備課
（八王子ミライテラスパートナーズ㈱）</t>
    <rPh sb="0" eb="5">
      <t>キョテンセイビブ</t>
    </rPh>
    <rPh sb="5" eb="6">
      <t>ツド</t>
    </rPh>
    <rPh sb="8" eb="13">
      <t>キョテンセイビカ</t>
    </rPh>
    <rPh sb="15" eb="18">
      <t>ハチオウジ</t>
    </rPh>
    <phoneticPr fontId="3"/>
  </si>
  <si>
    <t>自転車安全利用の推進</t>
    <rPh sb="0" eb="3">
      <t>ジテンシャ</t>
    </rPh>
    <rPh sb="3" eb="5">
      <t>アンゼン</t>
    </rPh>
    <rPh sb="5" eb="7">
      <t>リヨウ</t>
    </rPh>
    <rPh sb="8" eb="10">
      <t>スイシン</t>
    </rPh>
    <phoneticPr fontId="3"/>
  </si>
  <si>
    <t>市と大学が連携し、自転車の交通安全を推進し、大学生はじめ市民の交通安全への意識を啓発することにより、市内の交通事故減少へとつなげる。</t>
    <rPh sb="0" eb="1">
      <t>シ</t>
    </rPh>
    <rPh sb="2" eb="4">
      <t>ダイガク</t>
    </rPh>
    <rPh sb="5" eb="7">
      <t>レンケイ</t>
    </rPh>
    <rPh sb="9" eb="12">
      <t>ジテンシャ</t>
    </rPh>
    <rPh sb="13" eb="15">
      <t>コウツウ</t>
    </rPh>
    <rPh sb="15" eb="17">
      <t>アンゼン</t>
    </rPh>
    <rPh sb="18" eb="20">
      <t>スイシン</t>
    </rPh>
    <rPh sb="28" eb="30">
      <t>シミン</t>
    </rPh>
    <rPh sb="50" eb="52">
      <t>シナイ</t>
    </rPh>
    <rPh sb="53" eb="55">
      <t>コウツウ</t>
    </rPh>
    <rPh sb="55" eb="57">
      <t>ジコ</t>
    </rPh>
    <rPh sb="57" eb="59">
      <t>ゲンショウ</t>
    </rPh>
    <phoneticPr fontId="3"/>
  </si>
  <si>
    <t>市の事業の周知に大学等が協力</t>
  </si>
  <si>
    <t>道路交通部
交通事業課</t>
    <rPh sb="0" eb="5">
      <t>ドウロコウツウブ</t>
    </rPh>
    <rPh sb="6" eb="11">
      <t>コウツウジギョウカ</t>
    </rPh>
    <phoneticPr fontId="3"/>
  </si>
  <si>
    <t>ながら（歩き）スマホの実態調査</t>
    <rPh sb="4" eb="5">
      <t>アル</t>
    </rPh>
    <rPh sb="11" eb="13">
      <t>ジッタイ</t>
    </rPh>
    <rPh sb="13" eb="15">
      <t>チョウサ</t>
    </rPh>
    <phoneticPr fontId="3"/>
  </si>
  <si>
    <t>ながらスマホによる危険な実態が顕在化されていることから、その実態を調べるため、道路交通法に規制のない歩きスマホについての実態調査を行う。</t>
    <rPh sb="9" eb="11">
      <t>キケン</t>
    </rPh>
    <rPh sb="12" eb="14">
      <t>ジッタイ</t>
    </rPh>
    <rPh sb="15" eb="18">
      <t>ケンザイカ</t>
    </rPh>
    <rPh sb="30" eb="32">
      <t>ジッタイ</t>
    </rPh>
    <rPh sb="33" eb="34">
      <t>シラ</t>
    </rPh>
    <rPh sb="39" eb="41">
      <t>ドウロ</t>
    </rPh>
    <rPh sb="41" eb="44">
      <t>コウツウホウ</t>
    </rPh>
    <rPh sb="45" eb="47">
      <t>キセイ</t>
    </rPh>
    <rPh sb="50" eb="51">
      <t>アル</t>
    </rPh>
    <rPh sb="60" eb="62">
      <t>ジッタイ</t>
    </rPh>
    <rPh sb="62" eb="64">
      <t>チョウサ</t>
    </rPh>
    <rPh sb="65" eb="66">
      <t>オコナ</t>
    </rPh>
    <phoneticPr fontId="3"/>
  </si>
  <si>
    <t>自転車のヘルメットの着用について</t>
    <rPh sb="0" eb="3">
      <t>ジテンシャ</t>
    </rPh>
    <rPh sb="10" eb="12">
      <t>チャクヨウ</t>
    </rPh>
    <phoneticPr fontId="3"/>
  </si>
  <si>
    <t>令和５年４月から自転車に乗る際のヘルメットの着用が努力義務化されたが、着用率は低い状態である。学生のヘルメットの着用率を含めどうしたらヘルメットの着用率をあげられるのか考えて貰い提案をもらう</t>
    <rPh sb="0" eb="2">
      <t>レイワ</t>
    </rPh>
    <rPh sb="3" eb="4">
      <t>ネン</t>
    </rPh>
    <rPh sb="5" eb="6">
      <t>ガツ</t>
    </rPh>
    <rPh sb="8" eb="11">
      <t>ジテンシャ</t>
    </rPh>
    <rPh sb="12" eb="13">
      <t>ノ</t>
    </rPh>
    <rPh sb="14" eb="15">
      <t>サイ</t>
    </rPh>
    <rPh sb="22" eb="24">
      <t>チャクヨウ</t>
    </rPh>
    <rPh sb="25" eb="30">
      <t>ドリョクギムカ</t>
    </rPh>
    <rPh sb="35" eb="38">
      <t>チャクヨウリツ</t>
    </rPh>
    <rPh sb="39" eb="40">
      <t>ヒク</t>
    </rPh>
    <rPh sb="41" eb="43">
      <t>ジョウタイ</t>
    </rPh>
    <rPh sb="47" eb="49">
      <t>ガクセイ</t>
    </rPh>
    <rPh sb="56" eb="59">
      <t>チャクヨウリツ</t>
    </rPh>
    <rPh sb="60" eb="61">
      <t>フク</t>
    </rPh>
    <rPh sb="73" eb="76">
      <t>チャクヨウリツ</t>
    </rPh>
    <rPh sb="84" eb="85">
      <t>カンガ</t>
    </rPh>
    <rPh sb="87" eb="88">
      <t>モラ</t>
    </rPh>
    <rPh sb="89" eb="91">
      <t>テイアン</t>
    </rPh>
    <phoneticPr fontId="14"/>
  </si>
  <si>
    <t>若年層の投票率向上に向けた検討</t>
    <rPh sb="0" eb="3">
      <t>ジャクネンソウ</t>
    </rPh>
    <rPh sb="4" eb="9">
      <t>トウヒョウリツコウジョウ</t>
    </rPh>
    <rPh sb="10" eb="11">
      <t>ム</t>
    </rPh>
    <rPh sb="13" eb="15">
      <t>ケントウ</t>
    </rPh>
    <phoneticPr fontId="3"/>
  </si>
  <si>
    <t>近年、若年層の投票率の低迷が課題となっている社会背景がある中で、次世代を担う若者たちの政治参加を促すために、選挙権を得て間もない大学生に、投票率を向上させる手法について考え、提案をもらう。</t>
    <rPh sb="0" eb="2">
      <t>キンネン</t>
    </rPh>
    <rPh sb="3" eb="6">
      <t>ジャクネンソウ</t>
    </rPh>
    <rPh sb="7" eb="10">
      <t>トウヒョウリツ</t>
    </rPh>
    <rPh sb="11" eb="13">
      <t>テイメイ</t>
    </rPh>
    <rPh sb="14" eb="16">
      <t>カダイ</t>
    </rPh>
    <rPh sb="22" eb="26">
      <t>シャカイハイケイ</t>
    </rPh>
    <rPh sb="29" eb="30">
      <t>ナカ</t>
    </rPh>
    <rPh sb="32" eb="35">
      <t>ジセダイ</t>
    </rPh>
    <rPh sb="36" eb="37">
      <t>ニナ</t>
    </rPh>
    <rPh sb="38" eb="40">
      <t>ワカモノ</t>
    </rPh>
    <rPh sb="43" eb="47">
      <t>セイジサンカ</t>
    </rPh>
    <rPh sb="48" eb="49">
      <t>ウナガ</t>
    </rPh>
    <rPh sb="54" eb="57">
      <t>センキョケン</t>
    </rPh>
    <rPh sb="58" eb="59">
      <t>エ</t>
    </rPh>
    <rPh sb="60" eb="61">
      <t>マ</t>
    </rPh>
    <rPh sb="64" eb="67">
      <t>ダイガクセイ</t>
    </rPh>
    <rPh sb="69" eb="72">
      <t>トウヒョウリツ</t>
    </rPh>
    <rPh sb="73" eb="75">
      <t>コウジョウ</t>
    </rPh>
    <rPh sb="78" eb="80">
      <t>シュホウ</t>
    </rPh>
    <rPh sb="84" eb="85">
      <t>カンガ</t>
    </rPh>
    <rPh sb="87" eb="89">
      <t>テイアン</t>
    </rPh>
    <phoneticPr fontId="1"/>
  </si>
  <si>
    <t>8月以降</t>
    <rPh sb="1" eb="4">
      <t>ガツイコウ</t>
    </rPh>
    <phoneticPr fontId="3"/>
  </si>
  <si>
    <t>選挙管理委員会事務局
選挙課</t>
    <rPh sb="0" eb="10">
      <t>センキョカンリイインカイジムキョク</t>
    </rPh>
    <rPh sb="11" eb="14">
      <t>センキョカ</t>
    </rPh>
    <phoneticPr fontId="3"/>
  </si>
  <si>
    <t>特定分野に特異な才能のある児童生徒への支援の推進事業</t>
    <rPh sb="0" eb="4">
      <t>トクテイブンヤ</t>
    </rPh>
    <rPh sb="5" eb="7">
      <t>トクイ</t>
    </rPh>
    <rPh sb="8" eb="10">
      <t>サイノウ</t>
    </rPh>
    <rPh sb="13" eb="17">
      <t>ジドウセイト</t>
    </rPh>
    <rPh sb="19" eb="21">
      <t>シエン</t>
    </rPh>
    <rPh sb="22" eb="26">
      <t>スイシンジギョウ</t>
    </rPh>
    <phoneticPr fontId="3"/>
  </si>
  <si>
    <t>①プログラミング及びコンピューターグラフィック分野に才能のある児童生徒へ東京工科大学の大学教授等が専門的なプログラミングの指導を行う。
②東京八王子中央ライオンズクラブがライフスキル教育を実施し、他者と協働して才能を発揮するためのコミュニケーションスキルを身に付ける。
上記①②の取り組みを通じ特異な才能を有する児童生徒への効果的な支援のあり方を検証する。</t>
    <rPh sb="129" eb="130">
      <t>ミ</t>
    </rPh>
    <rPh sb="131" eb="132">
      <t>ツ</t>
    </rPh>
    <rPh sb="137" eb="139">
      <t>ジョウキ</t>
    </rPh>
    <rPh sb="142" eb="143">
      <t>ト</t>
    </rPh>
    <rPh sb="144" eb="145">
      <t>ク</t>
    </rPh>
    <rPh sb="147" eb="148">
      <t>ツウ</t>
    </rPh>
    <rPh sb="149" eb="151">
      <t>トクイ</t>
    </rPh>
    <rPh sb="152" eb="154">
      <t>サイノウ</t>
    </rPh>
    <rPh sb="155" eb="156">
      <t>ユウ</t>
    </rPh>
    <rPh sb="158" eb="162">
      <t>ジドウセイト</t>
    </rPh>
    <rPh sb="164" eb="167">
      <t>コウカテキ</t>
    </rPh>
    <rPh sb="168" eb="170">
      <t>シエン</t>
    </rPh>
    <rPh sb="173" eb="174">
      <t>カタ</t>
    </rPh>
    <rPh sb="175" eb="177">
      <t>ケンショウ</t>
    </rPh>
    <phoneticPr fontId="3"/>
  </si>
  <si>
    <t>令和６年7～12月
全12回</t>
    <rPh sb="0" eb="2">
      <t>レイワ</t>
    </rPh>
    <rPh sb="3" eb="4">
      <t>ネン</t>
    </rPh>
    <rPh sb="8" eb="9">
      <t>ツキ</t>
    </rPh>
    <rPh sb="10" eb="11">
      <t>ゼン</t>
    </rPh>
    <rPh sb="13" eb="14">
      <t>カイ</t>
    </rPh>
    <phoneticPr fontId="3"/>
  </si>
  <si>
    <t>東京工科大学</t>
    <rPh sb="0" eb="6">
      <t>トウキョウコウカダイガク</t>
    </rPh>
    <phoneticPr fontId="3"/>
  </si>
  <si>
    <t>生涯学習スポーツ部
生涯学習政策課</t>
    <rPh sb="0" eb="4">
      <t>ショウガイガクシュウ</t>
    </rPh>
    <rPh sb="8" eb="9">
      <t>ブ</t>
    </rPh>
    <rPh sb="10" eb="17">
      <t>ショウガイガクシュウセイサクカ</t>
    </rPh>
    <phoneticPr fontId="3"/>
  </si>
  <si>
    <t>放課後子ども教室事業</t>
    <rPh sb="0" eb="4">
      <t>ホウカゴコ</t>
    </rPh>
    <rPh sb="6" eb="8">
      <t>キョウシツ</t>
    </rPh>
    <rPh sb="8" eb="10">
      <t>ジギョウ</t>
    </rPh>
    <phoneticPr fontId="13"/>
  </si>
  <si>
    <t>①英語教育：英語を体全体で使いながら楽しめる活動
②プログラミング活動：プログラミング学習ソフトを活用したゲーム作成、お絵描き、描いた絵を動かすプログラミング、タイピングゲームによるタイピング学習の実践
※令和4年度に実績あり</t>
    <rPh sb="1" eb="5">
      <t>エイゴキョウイク</t>
    </rPh>
    <rPh sb="6" eb="8">
      <t>エイゴ</t>
    </rPh>
    <rPh sb="9" eb="12">
      <t>カラダゼンタイ</t>
    </rPh>
    <rPh sb="13" eb="14">
      <t>ツカ</t>
    </rPh>
    <rPh sb="18" eb="19">
      <t>タノ</t>
    </rPh>
    <rPh sb="22" eb="24">
      <t>カツドウ</t>
    </rPh>
    <rPh sb="33" eb="35">
      <t>カツドウ</t>
    </rPh>
    <rPh sb="43" eb="45">
      <t>ガクシュウ</t>
    </rPh>
    <rPh sb="49" eb="51">
      <t>カツヨウ</t>
    </rPh>
    <rPh sb="56" eb="58">
      <t>サクセイ</t>
    </rPh>
    <rPh sb="60" eb="62">
      <t>エカ</t>
    </rPh>
    <rPh sb="64" eb="65">
      <t>エガ</t>
    </rPh>
    <rPh sb="67" eb="68">
      <t>エ</t>
    </rPh>
    <rPh sb="69" eb="70">
      <t>ウゴ</t>
    </rPh>
    <rPh sb="96" eb="98">
      <t>ガクシュウ</t>
    </rPh>
    <rPh sb="99" eb="101">
      <t>ジッセン</t>
    </rPh>
    <phoneticPr fontId="13"/>
  </si>
  <si>
    <t>令和6年度中</t>
    <rPh sb="0" eb="2">
      <t>レイワ</t>
    </rPh>
    <rPh sb="3" eb="6">
      <t>ネンドチュウ</t>
    </rPh>
    <phoneticPr fontId="3"/>
  </si>
  <si>
    <t>学生</t>
    <rPh sb="0" eb="2">
      <t>ガクセイ</t>
    </rPh>
    <phoneticPr fontId="3"/>
  </si>
  <si>
    <t>生涯学習スポーツ部放課後児童支援課</t>
    <rPh sb="0" eb="4">
      <t>ショウガイガクシュウ</t>
    </rPh>
    <rPh sb="8" eb="9">
      <t>ブ</t>
    </rPh>
    <rPh sb="9" eb="17">
      <t>ホウカゴジドウシエンカ</t>
    </rPh>
    <phoneticPr fontId="3"/>
  </si>
  <si>
    <t>ＴＯＫＹＯ八峰マウンテントレイル</t>
  </si>
  <si>
    <t>東京都自然公園利用ルール等の普及啓発等を目的としたトレイルランニング大会
引き続き、東京医科大学と連携し、医師・看護師の派遣等の協力を依頼する。</t>
    <rPh sb="37" eb="38">
      <t>ヒ</t>
    </rPh>
    <rPh sb="39" eb="40">
      <t>ツヅ</t>
    </rPh>
    <rPh sb="42" eb="44">
      <t>トウキョウ</t>
    </rPh>
    <rPh sb="44" eb="48">
      <t>イカダイガク</t>
    </rPh>
    <rPh sb="49" eb="51">
      <t>レンケイ</t>
    </rPh>
    <rPh sb="53" eb="55">
      <t>イシ</t>
    </rPh>
    <rPh sb="56" eb="59">
      <t>カンゴシ</t>
    </rPh>
    <rPh sb="60" eb="62">
      <t>ハケン</t>
    </rPh>
    <rPh sb="62" eb="63">
      <t>トウ</t>
    </rPh>
    <rPh sb="64" eb="66">
      <t>キョウリョク</t>
    </rPh>
    <phoneticPr fontId="3"/>
  </si>
  <si>
    <t>12月</t>
    <rPh sb="2" eb="3">
      <t>ガツ</t>
    </rPh>
    <phoneticPr fontId="3"/>
  </si>
  <si>
    <t>東京医科大学</t>
    <rPh sb="0" eb="2">
      <t>トウキョウ</t>
    </rPh>
    <rPh sb="2" eb="4">
      <t>イカ</t>
    </rPh>
    <rPh sb="4" eb="6">
      <t>ダイガク</t>
    </rPh>
    <phoneticPr fontId="11"/>
  </si>
  <si>
    <t>生涯学習スポーツ部スポーツ振興課</t>
    <rPh sb="0" eb="4">
      <t>ショウガイガクシュウ</t>
    </rPh>
    <rPh sb="8" eb="9">
      <t>ブ</t>
    </rPh>
    <rPh sb="13" eb="16">
      <t>シンコウカ</t>
    </rPh>
    <phoneticPr fontId="13"/>
  </si>
  <si>
    <t>全関東八王子夢街道駅伝競走大会</t>
  </si>
  <si>
    <t>全コースが公道の大会では参加チーム数日本最大規模の駅伝大会
引き続き、東京医科大学と連携し、医師・看護師の派遣等の協力を依頼する。</t>
    <rPh sb="60" eb="62">
      <t>イライ</t>
    </rPh>
    <phoneticPr fontId="3"/>
  </si>
  <si>
    <t>2月</t>
    <rPh sb="1" eb="2">
      <t>ガツ</t>
    </rPh>
    <phoneticPr fontId="3"/>
  </si>
  <si>
    <t>生涯学習スポーツ部
スポーツ振興課</t>
    <rPh sb="0" eb="2">
      <t>ショウガイ</t>
    </rPh>
    <rPh sb="2" eb="4">
      <t>ガクシュウ</t>
    </rPh>
    <rPh sb="8" eb="9">
      <t>ブ</t>
    </rPh>
    <rPh sb="14" eb="16">
      <t>シンコウ</t>
    </rPh>
    <rPh sb="16" eb="17">
      <t>カ</t>
    </rPh>
    <phoneticPr fontId="11"/>
  </si>
  <si>
    <t>全コースが公道の大会では参加チーム数日本最大規模の駅伝大会
引き続き、各大学と連携し、選手輸送バスの協力を依頼する。</t>
    <rPh sb="35" eb="38">
      <t>カクダイガク</t>
    </rPh>
    <rPh sb="43" eb="45">
      <t>センシュ</t>
    </rPh>
    <rPh sb="45" eb="47">
      <t>ユソウ</t>
    </rPh>
    <rPh sb="50" eb="52">
      <t>キョウリョク</t>
    </rPh>
    <phoneticPr fontId="3"/>
  </si>
  <si>
    <t>東京工科大学
山野美容芸術短期大学
明星大学</t>
    <rPh sb="0" eb="2">
      <t>トウキョウ</t>
    </rPh>
    <rPh sb="2" eb="4">
      <t>コウカ</t>
    </rPh>
    <rPh sb="4" eb="6">
      <t>ダイガク</t>
    </rPh>
    <rPh sb="7" eb="9">
      <t>ヤマノ</t>
    </rPh>
    <rPh sb="9" eb="11">
      <t>ビヨウ</t>
    </rPh>
    <rPh sb="11" eb="13">
      <t>ゲイジュツ</t>
    </rPh>
    <rPh sb="13" eb="15">
      <t>タンキ</t>
    </rPh>
    <rPh sb="15" eb="17">
      <t>ダイガク</t>
    </rPh>
    <rPh sb="18" eb="20">
      <t>メイセイ</t>
    </rPh>
    <rPh sb="20" eb="22">
      <t>ダイガク</t>
    </rPh>
    <phoneticPr fontId="11"/>
  </si>
  <si>
    <t>部活動改革　学生活動への中学生の参加等</t>
    <rPh sb="0" eb="3">
      <t>ブカツドウ</t>
    </rPh>
    <rPh sb="3" eb="5">
      <t>カイカク</t>
    </rPh>
    <rPh sb="6" eb="8">
      <t>ガクセイ</t>
    </rPh>
    <rPh sb="8" eb="10">
      <t>カツドウ</t>
    </rPh>
    <rPh sb="12" eb="15">
      <t>チュウガクセイ</t>
    </rPh>
    <rPh sb="16" eb="18">
      <t>サンカ</t>
    </rPh>
    <rPh sb="18" eb="19">
      <t>トウ</t>
    </rPh>
    <phoneticPr fontId="3"/>
  </si>
  <si>
    <t>八王子市の部活動改革において、子どもたちのスポーツ活動等の機会を確保するため、各大学の学生活動への中学生の参加や、中学生を対象とした教室・イベントの開催について、各大学との連携を希望するもの。</t>
    <rPh sb="0" eb="4">
      <t>ハチオウジシ</t>
    </rPh>
    <rPh sb="5" eb="8">
      <t>ブカツドウ</t>
    </rPh>
    <rPh sb="8" eb="10">
      <t>カイカク</t>
    </rPh>
    <rPh sb="15" eb="16">
      <t>コ</t>
    </rPh>
    <rPh sb="25" eb="27">
      <t>カツドウ</t>
    </rPh>
    <rPh sb="27" eb="28">
      <t>トウ</t>
    </rPh>
    <rPh sb="29" eb="31">
      <t>キカイ</t>
    </rPh>
    <rPh sb="32" eb="34">
      <t>カクホ</t>
    </rPh>
    <rPh sb="39" eb="42">
      <t>カクダイガク</t>
    </rPh>
    <rPh sb="43" eb="45">
      <t>ガクセイ</t>
    </rPh>
    <rPh sb="45" eb="47">
      <t>カツドウ</t>
    </rPh>
    <rPh sb="49" eb="52">
      <t>チュウガクセイ</t>
    </rPh>
    <rPh sb="53" eb="55">
      <t>サンカ</t>
    </rPh>
    <rPh sb="57" eb="60">
      <t>チュウガクセイ</t>
    </rPh>
    <rPh sb="61" eb="63">
      <t>タイショウ</t>
    </rPh>
    <rPh sb="66" eb="68">
      <t>キョウシツ</t>
    </rPh>
    <rPh sb="74" eb="76">
      <t>カイサイ</t>
    </rPh>
    <rPh sb="81" eb="84">
      <t>カクダイガク</t>
    </rPh>
    <rPh sb="86" eb="88">
      <t>レンケイ</t>
    </rPh>
    <rPh sb="89" eb="91">
      <t>キボウ</t>
    </rPh>
    <phoneticPr fontId="3"/>
  </si>
  <si>
    <t>市内大学等</t>
    <rPh sb="0" eb="5">
      <t>シナイダイガクトウ</t>
    </rPh>
    <phoneticPr fontId="3"/>
  </si>
  <si>
    <t>生涯学習スポーツ部スポーツ振興課</t>
    <rPh sb="0" eb="4">
      <t>ショウガイガクシュウ</t>
    </rPh>
    <rPh sb="8" eb="9">
      <t>ブ</t>
    </rPh>
    <rPh sb="13" eb="16">
      <t>シンコウカ</t>
    </rPh>
    <phoneticPr fontId="3"/>
  </si>
  <si>
    <t>配慮が必要な児童への対応</t>
    <rPh sb="0" eb="2">
      <t>ハイリョ</t>
    </rPh>
    <rPh sb="3" eb="5">
      <t>ヒツヨウ</t>
    </rPh>
    <rPh sb="6" eb="8">
      <t>ジドウ</t>
    </rPh>
    <rPh sb="10" eb="12">
      <t>タイオウ</t>
    </rPh>
    <phoneticPr fontId="3"/>
  </si>
  <si>
    <t>不登校傾向のある児童や、教室で多くの児童と共に過ごすことが難しいと感じる児童への対応（学習補助や話し相手）を通し、児童のサポートをする。学生は現場での経験を活かし児童理解を深める。</t>
    <rPh sb="0" eb="3">
      <t>フトウコウ</t>
    </rPh>
    <rPh sb="3" eb="5">
      <t>ケイコウ</t>
    </rPh>
    <rPh sb="8" eb="10">
      <t>ジドウ</t>
    </rPh>
    <rPh sb="12" eb="14">
      <t>キョウシツ</t>
    </rPh>
    <rPh sb="15" eb="16">
      <t>オオ</t>
    </rPh>
    <rPh sb="18" eb="20">
      <t>ジドウ</t>
    </rPh>
    <rPh sb="21" eb="22">
      <t>トモ</t>
    </rPh>
    <rPh sb="23" eb="24">
      <t>ス</t>
    </rPh>
    <rPh sb="29" eb="30">
      <t>ムズカ</t>
    </rPh>
    <rPh sb="33" eb="34">
      <t>カン</t>
    </rPh>
    <rPh sb="36" eb="38">
      <t>ジドウ</t>
    </rPh>
    <rPh sb="40" eb="42">
      <t>タイオウ</t>
    </rPh>
    <rPh sb="43" eb="47">
      <t>ガクシュウホジョ</t>
    </rPh>
    <rPh sb="48" eb="49">
      <t>ハナ</t>
    </rPh>
    <rPh sb="50" eb="52">
      <t>アイテ</t>
    </rPh>
    <rPh sb="54" eb="55">
      <t>トオ</t>
    </rPh>
    <rPh sb="57" eb="59">
      <t>ジドウ</t>
    </rPh>
    <rPh sb="68" eb="70">
      <t>ガクセイ</t>
    </rPh>
    <rPh sb="71" eb="73">
      <t>ゲンバ</t>
    </rPh>
    <rPh sb="75" eb="77">
      <t>ケイケン</t>
    </rPh>
    <rPh sb="78" eb="79">
      <t>イ</t>
    </rPh>
    <rPh sb="81" eb="85">
      <t>ジドウリカイ</t>
    </rPh>
    <rPh sb="86" eb="87">
      <t>フカ</t>
    </rPh>
    <phoneticPr fontId="3"/>
  </si>
  <si>
    <t>教職課程や児童心理学部のある大学等</t>
    <rPh sb="0" eb="4">
      <t>キョウショクカテイ</t>
    </rPh>
    <rPh sb="5" eb="9">
      <t>ジドウシンリ</t>
    </rPh>
    <rPh sb="9" eb="10">
      <t>ガク</t>
    </rPh>
    <rPh sb="10" eb="11">
      <t>ブ</t>
    </rPh>
    <rPh sb="14" eb="16">
      <t>ダイガク</t>
    </rPh>
    <rPh sb="16" eb="17">
      <t>トウ</t>
    </rPh>
    <phoneticPr fontId="3"/>
  </si>
  <si>
    <t>散田小学校</t>
    <rPh sb="0" eb="5">
      <t>サンダショウガッコウ</t>
    </rPh>
    <phoneticPr fontId="3"/>
  </si>
  <si>
    <t>学校行事ボランティア</t>
    <rPh sb="0" eb="2">
      <t>ガッコウ</t>
    </rPh>
    <rPh sb="2" eb="4">
      <t>ギョウジ</t>
    </rPh>
    <phoneticPr fontId="3"/>
  </si>
  <si>
    <t>運動会にて、児童の安全管理や競技の準備、片づけを行う。</t>
    <rPh sb="0" eb="3">
      <t>ウンドウカイ</t>
    </rPh>
    <rPh sb="6" eb="8">
      <t>ジドウ</t>
    </rPh>
    <rPh sb="9" eb="11">
      <t>アンゼン</t>
    </rPh>
    <rPh sb="11" eb="13">
      <t>カンリ</t>
    </rPh>
    <rPh sb="14" eb="16">
      <t>キョウギ</t>
    </rPh>
    <rPh sb="17" eb="19">
      <t>ジュンビ</t>
    </rPh>
    <rPh sb="20" eb="21">
      <t>カタ</t>
    </rPh>
    <rPh sb="24" eb="25">
      <t>オコナ</t>
    </rPh>
    <phoneticPr fontId="3"/>
  </si>
  <si>
    <t>みなみ野君田小学校</t>
    <rPh sb="3" eb="4">
      <t>ノ</t>
    </rPh>
    <rPh sb="4" eb="6">
      <t>キミダ</t>
    </rPh>
    <rPh sb="6" eb="9">
      <t>ショウガッコウ</t>
    </rPh>
    <phoneticPr fontId="3"/>
  </si>
  <si>
    <t>音楽会にて、児童の安全管理や会場の準備、片づけを行う。</t>
    <rPh sb="0" eb="3">
      <t>オンガクカイ</t>
    </rPh>
    <rPh sb="14" eb="16">
      <t>カイジョウ</t>
    </rPh>
    <phoneticPr fontId="3"/>
  </si>
  <si>
    <t>市民活動推進部
学園都市文化課</t>
    <rPh sb="0" eb="7">
      <t>シミンカツドウスイシンブ</t>
    </rPh>
    <rPh sb="8" eb="14">
      <t>ガクエントシブンカ</t>
    </rPh>
    <rPh sb="14" eb="15">
      <t>カ</t>
    </rPh>
    <phoneticPr fontId="3"/>
  </si>
  <si>
    <t>グラフィックデザイン科</t>
    <rPh sb="10" eb="11">
      <t>カ</t>
    </rPh>
    <phoneticPr fontId="3"/>
  </si>
  <si>
    <t>デザイン学科</t>
    <rPh sb="4" eb="6">
      <t>ガッカ</t>
    </rPh>
    <phoneticPr fontId="3"/>
  </si>
  <si>
    <t>いずれの大学等でも連携希望</t>
    <rPh sb="4" eb="6">
      <t>ダイガク</t>
    </rPh>
    <rPh sb="6" eb="7">
      <t>トウ</t>
    </rPh>
    <rPh sb="9" eb="13">
      <t>レンケイキボウ</t>
    </rPh>
    <phoneticPr fontId="3"/>
  </si>
  <si>
    <t>美容総合学科</t>
    <phoneticPr fontId="3"/>
  </si>
  <si>
    <t xml:space="preserve">コンピュータサイエンス学部
教員、学生
</t>
    <rPh sb="15" eb="17">
      <t>キョウイン</t>
    </rPh>
    <rPh sb="18" eb="20">
      <t>ガクセイ</t>
    </rPh>
    <phoneticPr fontId="3"/>
  </si>
  <si>
    <t>（公財）八王子市学園都市文化ふれあい財団</t>
    <rPh sb="1" eb="3">
      <t>コウザイ</t>
    </rPh>
    <rPh sb="4" eb="7">
      <t>ハチオウジ</t>
    </rPh>
    <rPh sb="7" eb="8">
      <t>シ</t>
    </rPh>
    <rPh sb="8" eb="10">
      <t>ガクエン</t>
    </rPh>
    <rPh sb="10" eb="12">
      <t>トシ</t>
    </rPh>
    <rPh sb="12" eb="14">
      <t>ブンカ</t>
    </rPh>
    <rPh sb="18" eb="20">
      <t>ザイダン</t>
    </rPh>
    <phoneticPr fontId="3"/>
  </si>
  <si>
    <t>⑧担当</t>
    <rPh sb="1" eb="3">
      <t>タントウ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</si>
</sst>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5" x14ac:knownFonts="1">
    <font>
      <sz val="11"/>
      <name val="ＭＳ Ｐゴシック"/>
      <family val="3"/>
      <charset val="128"/>
    </font>
    <font>
      <sz val="11"/>
      <color theme="1"/>
      <name val="游ゴシック"/>
      <family val="2"/>
      <charset val="128"/>
      <scheme val="minor"/>
    </font>
    <font>
      <b/>
      <sz val="12"/>
      <name val="BIZ UDPゴシック"/>
      <family val="3"/>
      <charset val="128"/>
    </font>
    <font>
      <sz val="6"/>
      <name val="ＭＳ Ｐゴシック"/>
      <family val="3"/>
      <charset val="128"/>
    </font>
    <font>
      <b/>
      <sz val="14"/>
      <name val="BIZ UDPゴシック"/>
      <family val="3"/>
      <charset val="128"/>
    </font>
    <font>
      <sz val="12"/>
      <name val="BIZ UDPゴシック"/>
      <family val="3"/>
      <charset val="128"/>
    </font>
    <font>
      <b/>
      <sz val="11"/>
      <name val="BIZ UDPゴシック"/>
      <family val="3"/>
      <charset val="128"/>
    </font>
    <font>
      <b/>
      <sz val="11"/>
      <color rgb="FF000000"/>
      <name val="BIZ UDPゴシック"/>
      <family val="3"/>
      <charset val="128"/>
    </font>
    <font>
      <sz val="6"/>
      <name val="ＭＳ Ｐゴシック"/>
      <family val="2"/>
      <charset val="128"/>
    </font>
    <font>
      <sz val="11"/>
      <name val="BIZ UDPゴシック"/>
      <family val="3"/>
      <charset val="128"/>
    </font>
    <font>
      <sz val="11"/>
      <color theme="1"/>
      <name val="BIZ UDPゴシック"/>
      <family val="3"/>
      <charset val="128"/>
    </font>
    <font>
      <b/>
      <sz val="12"/>
      <color indexed="8"/>
      <name val="BIZ UDPゴシック"/>
      <family val="3"/>
      <charset val="128"/>
    </font>
    <font>
      <sz val="11"/>
      <color rgb="FF000000"/>
      <name val="BIZ UDPゴシック"/>
      <family val="3"/>
      <charset val="128"/>
    </font>
    <font>
      <sz val="6"/>
      <name val="游ゴシック"/>
      <family val="2"/>
      <charset val="128"/>
      <scheme val="minor"/>
    </font>
    <font>
      <sz val="6"/>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rgb="FF000000"/>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2" fillId="2" borderId="0" xfId="0" applyFont="1" applyFill="1" applyAlignment="1">
      <alignment horizontal="center" vertical="center"/>
    </xf>
    <xf numFmtId="0" fontId="5" fillId="2" borderId="0" xfId="0" applyFont="1" applyFill="1" applyAlignment="1">
      <alignment horizontal="center" vertical="center"/>
    </xf>
    <xf numFmtId="0" fontId="9" fillId="3" borderId="0" xfId="0" applyFont="1" applyFill="1" applyAlignment="1">
      <alignment horizontal="center" vertical="center"/>
    </xf>
    <xf numFmtId="0" fontId="6" fillId="3" borderId="5" xfId="0" applyFont="1" applyFill="1" applyBorder="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left" vertical="center" wrapText="1"/>
    </xf>
    <xf numFmtId="0" fontId="9" fillId="0" borderId="4"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0" fillId="0" borderId="5" xfId="0" applyFont="1" applyBorder="1" applyAlignment="1">
      <alignment horizontal="left" vertical="center" wrapText="1"/>
    </xf>
    <xf numFmtId="0" fontId="9" fillId="0" borderId="5" xfId="0" applyFont="1" applyBorder="1" applyAlignment="1">
      <alignment vertical="center" wrapText="1"/>
    </xf>
    <xf numFmtId="0" fontId="10" fillId="0" borderId="5"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Fill="1" applyBorder="1" applyAlignment="1">
      <alignment horizontal="left" vertical="center" wrapText="1"/>
    </xf>
    <xf numFmtId="0" fontId="9" fillId="0" borderId="5" xfId="0" applyFont="1" applyFill="1" applyBorder="1" applyAlignment="1">
      <alignment vertical="center" wrapText="1"/>
    </xf>
    <xf numFmtId="176" fontId="9"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9" fillId="3" borderId="5"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vertical="center" wrapText="1"/>
    </xf>
    <xf numFmtId="0" fontId="9" fillId="0" borderId="0" xfId="0" applyFont="1" applyAlignment="1">
      <alignment horizontal="center" vertical="center"/>
    </xf>
    <xf numFmtId="0" fontId="12" fillId="0" borderId="0" xfId="0" applyFont="1" applyBorder="1" applyAlignment="1">
      <alignment horizontal="center" vertical="center"/>
    </xf>
    <xf numFmtId="0" fontId="6" fillId="3" borderId="3" xfId="0" applyFont="1" applyFill="1" applyBorder="1" applyAlignment="1">
      <alignment horizontal="center" vertical="center"/>
    </xf>
    <xf numFmtId="0" fontId="2" fillId="2" borderId="1" xfId="0" applyFont="1" applyFill="1" applyBorder="1" applyAlignment="1">
      <alignment horizontal="right" vertical="center"/>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8"/>
  <sheetViews>
    <sheetView tabSelected="1" view="pageBreakPreview" zoomScale="80" zoomScaleNormal="85" zoomScaleSheetLayoutView="80" workbookViewId="0">
      <selection activeCell="I3" sqref="I3"/>
    </sheetView>
  </sheetViews>
  <sheetFormatPr defaultRowHeight="99.95" customHeight="1" x14ac:dyDescent="0.15"/>
  <cols>
    <col min="1" max="1" width="6.25" style="26" customWidth="1"/>
    <col min="2" max="2" width="33.25" style="26" customWidth="1"/>
    <col min="3" max="3" width="43.5" style="26" customWidth="1"/>
    <col min="4" max="4" width="24.25" style="26" bestFit="1" customWidth="1"/>
    <col min="5" max="5" width="28.25" style="27" customWidth="1"/>
    <col min="6" max="6" width="21.875" style="26" bestFit="1" customWidth="1"/>
    <col min="7" max="7" width="14.875" style="9" customWidth="1"/>
    <col min="8" max="8" width="21.125" style="9" customWidth="1"/>
    <col min="9" max="9" width="20.625" style="26" customWidth="1"/>
    <col min="10" max="248" width="9" style="26"/>
    <col min="249" max="249" width="4.125" style="26" customWidth="1"/>
    <col min="250" max="250" width="17" style="26" customWidth="1"/>
    <col min="251" max="251" width="15.5" style="26" customWidth="1"/>
    <col min="252" max="252" width="15.875" style="26" customWidth="1"/>
    <col min="253" max="253" width="15.25" style="26" customWidth="1"/>
    <col min="254" max="254" width="40.375" style="26" customWidth="1"/>
    <col min="255" max="255" width="13" style="26" customWidth="1"/>
    <col min="256" max="256" width="35.375" style="26" customWidth="1"/>
    <col min="257" max="257" width="26.5" style="26" customWidth="1"/>
    <col min="258" max="258" width="9" style="26"/>
    <col min="259" max="260" width="0" style="26" hidden="1" customWidth="1"/>
    <col min="261" max="504" width="9" style="26"/>
    <col min="505" max="505" width="4.125" style="26" customWidth="1"/>
    <col min="506" max="506" width="17" style="26" customWidth="1"/>
    <col min="507" max="507" width="15.5" style="26" customWidth="1"/>
    <col min="508" max="508" width="15.875" style="26" customWidth="1"/>
    <col min="509" max="509" width="15.25" style="26" customWidth="1"/>
    <col min="510" max="510" width="40.375" style="26" customWidth="1"/>
    <col min="511" max="511" width="13" style="26" customWidth="1"/>
    <col min="512" max="512" width="35.375" style="26" customWidth="1"/>
    <col min="513" max="513" width="26.5" style="26" customWidth="1"/>
    <col min="514" max="514" width="9" style="26"/>
    <col min="515" max="516" width="0" style="26" hidden="1" customWidth="1"/>
    <col min="517" max="760" width="9" style="26"/>
    <col min="761" max="761" width="4.125" style="26" customWidth="1"/>
    <col min="762" max="762" width="17" style="26" customWidth="1"/>
    <col min="763" max="763" width="15.5" style="26" customWidth="1"/>
    <col min="764" max="764" width="15.875" style="26" customWidth="1"/>
    <col min="765" max="765" width="15.25" style="26" customWidth="1"/>
    <col min="766" max="766" width="40.375" style="26" customWidth="1"/>
    <col min="767" max="767" width="13" style="26" customWidth="1"/>
    <col min="768" max="768" width="35.375" style="26" customWidth="1"/>
    <col min="769" max="769" width="26.5" style="26" customWidth="1"/>
    <col min="770" max="770" width="9" style="26"/>
    <col min="771" max="772" width="0" style="26" hidden="1" customWidth="1"/>
    <col min="773" max="1016" width="9" style="26"/>
    <col min="1017" max="1017" width="4.125" style="26" customWidth="1"/>
    <col min="1018" max="1018" width="17" style="26" customWidth="1"/>
    <col min="1019" max="1019" width="15.5" style="26" customWidth="1"/>
    <col min="1020" max="1020" width="15.875" style="26" customWidth="1"/>
    <col min="1021" max="1021" width="15.25" style="26" customWidth="1"/>
    <col min="1022" max="1022" width="40.375" style="26" customWidth="1"/>
    <col min="1023" max="1023" width="13" style="26" customWidth="1"/>
    <col min="1024" max="1024" width="35.375" style="26" customWidth="1"/>
    <col min="1025" max="1025" width="26.5" style="26" customWidth="1"/>
    <col min="1026" max="1026" width="9" style="26"/>
    <col min="1027" max="1028" width="0" style="26" hidden="1" customWidth="1"/>
    <col min="1029" max="1272" width="9" style="26"/>
    <col min="1273" max="1273" width="4.125" style="26" customWidth="1"/>
    <col min="1274" max="1274" width="17" style="26" customWidth="1"/>
    <col min="1275" max="1275" width="15.5" style="26" customWidth="1"/>
    <col min="1276" max="1276" width="15.875" style="26" customWidth="1"/>
    <col min="1277" max="1277" width="15.25" style="26" customWidth="1"/>
    <col min="1278" max="1278" width="40.375" style="26" customWidth="1"/>
    <col min="1279" max="1279" width="13" style="26" customWidth="1"/>
    <col min="1280" max="1280" width="35.375" style="26" customWidth="1"/>
    <col min="1281" max="1281" width="26.5" style="26" customWidth="1"/>
    <col min="1282" max="1282" width="9" style="26"/>
    <col min="1283" max="1284" width="0" style="26" hidden="1" customWidth="1"/>
    <col min="1285" max="1528" width="9" style="26"/>
    <col min="1529" max="1529" width="4.125" style="26" customWidth="1"/>
    <col min="1530" max="1530" width="17" style="26" customWidth="1"/>
    <col min="1531" max="1531" width="15.5" style="26" customWidth="1"/>
    <col min="1532" max="1532" width="15.875" style="26" customWidth="1"/>
    <col min="1533" max="1533" width="15.25" style="26" customWidth="1"/>
    <col min="1534" max="1534" width="40.375" style="26" customWidth="1"/>
    <col min="1535" max="1535" width="13" style="26" customWidth="1"/>
    <col min="1536" max="1536" width="35.375" style="26" customWidth="1"/>
    <col min="1537" max="1537" width="26.5" style="26" customWidth="1"/>
    <col min="1538" max="1538" width="9" style="26"/>
    <col min="1539" max="1540" width="0" style="26" hidden="1" customWidth="1"/>
    <col min="1541" max="1784" width="9" style="26"/>
    <col min="1785" max="1785" width="4.125" style="26" customWidth="1"/>
    <col min="1786" max="1786" width="17" style="26" customWidth="1"/>
    <col min="1787" max="1787" width="15.5" style="26" customWidth="1"/>
    <col min="1788" max="1788" width="15.875" style="26" customWidth="1"/>
    <col min="1789" max="1789" width="15.25" style="26" customWidth="1"/>
    <col min="1790" max="1790" width="40.375" style="26" customWidth="1"/>
    <col min="1791" max="1791" width="13" style="26" customWidth="1"/>
    <col min="1792" max="1792" width="35.375" style="26" customWidth="1"/>
    <col min="1793" max="1793" width="26.5" style="26" customWidth="1"/>
    <col min="1794" max="1794" width="9" style="26"/>
    <col min="1795" max="1796" width="0" style="26" hidden="1" customWidth="1"/>
    <col min="1797" max="2040" width="9" style="26"/>
    <col min="2041" max="2041" width="4.125" style="26" customWidth="1"/>
    <col min="2042" max="2042" width="17" style="26" customWidth="1"/>
    <col min="2043" max="2043" width="15.5" style="26" customWidth="1"/>
    <col min="2044" max="2044" width="15.875" style="26" customWidth="1"/>
    <col min="2045" max="2045" width="15.25" style="26" customWidth="1"/>
    <col min="2046" max="2046" width="40.375" style="26" customWidth="1"/>
    <col min="2047" max="2047" width="13" style="26" customWidth="1"/>
    <col min="2048" max="2048" width="35.375" style="26" customWidth="1"/>
    <col min="2049" max="2049" width="26.5" style="26" customWidth="1"/>
    <col min="2050" max="2050" width="9" style="26"/>
    <col min="2051" max="2052" width="0" style="26" hidden="1" customWidth="1"/>
    <col min="2053" max="2296" width="9" style="26"/>
    <col min="2297" max="2297" width="4.125" style="26" customWidth="1"/>
    <col min="2298" max="2298" width="17" style="26" customWidth="1"/>
    <col min="2299" max="2299" width="15.5" style="26" customWidth="1"/>
    <col min="2300" max="2300" width="15.875" style="26" customWidth="1"/>
    <col min="2301" max="2301" width="15.25" style="26" customWidth="1"/>
    <col min="2302" max="2302" width="40.375" style="26" customWidth="1"/>
    <col min="2303" max="2303" width="13" style="26" customWidth="1"/>
    <col min="2304" max="2304" width="35.375" style="26" customWidth="1"/>
    <col min="2305" max="2305" width="26.5" style="26" customWidth="1"/>
    <col min="2306" max="2306" width="9" style="26"/>
    <col min="2307" max="2308" width="0" style="26" hidden="1" customWidth="1"/>
    <col min="2309" max="2552" width="9" style="26"/>
    <col min="2553" max="2553" width="4.125" style="26" customWidth="1"/>
    <col min="2554" max="2554" width="17" style="26" customWidth="1"/>
    <col min="2555" max="2555" width="15.5" style="26" customWidth="1"/>
    <col min="2556" max="2556" width="15.875" style="26" customWidth="1"/>
    <col min="2557" max="2557" width="15.25" style="26" customWidth="1"/>
    <col min="2558" max="2558" width="40.375" style="26" customWidth="1"/>
    <col min="2559" max="2559" width="13" style="26" customWidth="1"/>
    <col min="2560" max="2560" width="35.375" style="26" customWidth="1"/>
    <col min="2561" max="2561" width="26.5" style="26" customWidth="1"/>
    <col min="2562" max="2562" width="9" style="26"/>
    <col min="2563" max="2564" width="0" style="26" hidden="1" customWidth="1"/>
    <col min="2565" max="2808" width="9" style="26"/>
    <col min="2809" max="2809" width="4.125" style="26" customWidth="1"/>
    <col min="2810" max="2810" width="17" style="26" customWidth="1"/>
    <col min="2811" max="2811" width="15.5" style="26" customWidth="1"/>
    <col min="2812" max="2812" width="15.875" style="26" customWidth="1"/>
    <col min="2813" max="2813" width="15.25" style="26" customWidth="1"/>
    <col min="2814" max="2814" width="40.375" style="26" customWidth="1"/>
    <col min="2815" max="2815" width="13" style="26" customWidth="1"/>
    <col min="2816" max="2816" width="35.375" style="26" customWidth="1"/>
    <col min="2817" max="2817" width="26.5" style="26" customWidth="1"/>
    <col min="2818" max="2818" width="9" style="26"/>
    <col min="2819" max="2820" width="0" style="26" hidden="1" customWidth="1"/>
    <col min="2821" max="3064" width="9" style="26"/>
    <col min="3065" max="3065" width="4.125" style="26" customWidth="1"/>
    <col min="3066" max="3066" width="17" style="26" customWidth="1"/>
    <col min="3067" max="3067" width="15.5" style="26" customWidth="1"/>
    <col min="3068" max="3068" width="15.875" style="26" customWidth="1"/>
    <col min="3069" max="3069" width="15.25" style="26" customWidth="1"/>
    <col min="3070" max="3070" width="40.375" style="26" customWidth="1"/>
    <col min="3071" max="3071" width="13" style="26" customWidth="1"/>
    <col min="3072" max="3072" width="35.375" style="26" customWidth="1"/>
    <col min="3073" max="3073" width="26.5" style="26" customWidth="1"/>
    <col min="3074" max="3074" width="9" style="26"/>
    <col min="3075" max="3076" width="0" style="26" hidden="1" customWidth="1"/>
    <col min="3077" max="3320" width="9" style="26"/>
    <col min="3321" max="3321" width="4.125" style="26" customWidth="1"/>
    <col min="3322" max="3322" width="17" style="26" customWidth="1"/>
    <col min="3323" max="3323" width="15.5" style="26" customWidth="1"/>
    <col min="3324" max="3324" width="15.875" style="26" customWidth="1"/>
    <col min="3325" max="3325" width="15.25" style="26" customWidth="1"/>
    <col min="3326" max="3326" width="40.375" style="26" customWidth="1"/>
    <col min="3327" max="3327" width="13" style="26" customWidth="1"/>
    <col min="3328" max="3328" width="35.375" style="26" customWidth="1"/>
    <col min="3329" max="3329" width="26.5" style="26" customWidth="1"/>
    <col min="3330" max="3330" width="9" style="26"/>
    <col min="3331" max="3332" width="0" style="26" hidden="1" customWidth="1"/>
    <col min="3333" max="3576" width="9" style="26"/>
    <col min="3577" max="3577" width="4.125" style="26" customWidth="1"/>
    <col min="3578" max="3578" width="17" style="26" customWidth="1"/>
    <col min="3579" max="3579" width="15.5" style="26" customWidth="1"/>
    <col min="3580" max="3580" width="15.875" style="26" customWidth="1"/>
    <col min="3581" max="3581" width="15.25" style="26" customWidth="1"/>
    <col min="3582" max="3582" width="40.375" style="26" customWidth="1"/>
    <col min="3583" max="3583" width="13" style="26" customWidth="1"/>
    <col min="3584" max="3584" width="35.375" style="26" customWidth="1"/>
    <col min="3585" max="3585" width="26.5" style="26" customWidth="1"/>
    <col min="3586" max="3586" width="9" style="26"/>
    <col min="3587" max="3588" width="0" style="26" hidden="1" customWidth="1"/>
    <col min="3589" max="3832" width="9" style="26"/>
    <col min="3833" max="3833" width="4.125" style="26" customWidth="1"/>
    <col min="3834" max="3834" width="17" style="26" customWidth="1"/>
    <col min="3835" max="3835" width="15.5" style="26" customWidth="1"/>
    <col min="3836" max="3836" width="15.875" style="26" customWidth="1"/>
    <col min="3837" max="3837" width="15.25" style="26" customWidth="1"/>
    <col min="3838" max="3838" width="40.375" style="26" customWidth="1"/>
    <col min="3839" max="3839" width="13" style="26" customWidth="1"/>
    <col min="3840" max="3840" width="35.375" style="26" customWidth="1"/>
    <col min="3841" max="3841" width="26.5" style="26" customWidth="1"/>
    <col min="3842" max="3842" width="9" style="26"/>
    <col min="3843" max="3844" width="0" style="26" hidden="1" customWidth="1"/>
    <col min="3845" max="4088" width="9" style="26"/>
    <col min="4089" max="4089" width="4.125" style="26" customWidth="1"/>
    <col min="4090" max="4090" width="17" style="26" customWidth="1"/>
    <col min="4091" max="4091" width="15.5" style="26" customWidth="1"/>
    <col min="4092" max="4092" width="15.875" style="26" customWidth="1"/>
    <col min="4093" max="4093" width="15.25" style="26" customWidth="1"/>
    <col min="4094" max="4094" width="40.375" style="26" customWidth="1"/>
    <col min="4095" max="4095" width="13" style="26" customWidth="1"/>
    <col min="4096" max="4096" width="35.375" style="26" customWidth="1"/>
    <col min="4097" max="4097" width="26.5" style="26" customWidth="1"/>
    <col min="4098" max="4098" width="9" style="26"/>
    <col min="4099" max="4100" width="0" style="26" hidden="1" customWidth="1"/>
    <col min="4101" max="4344" width="9" style="26"/>
    <col min="4345" max="4345" width="4.125" style="26" customWidth="1"/>
    <col min="4346" max="4346" width="17" style="26" customWidth="1"/>
    <col min="4347" max="4347" width="15.5" style="26" customWidth="1"/>
    <col min="4348" max="4348" width="15.875" style="26" customWidth="1"/>
    <col min="4349" max="4349" width="15.25" style="26" customWidth="1"/>
    <col min="4350" max="4350" width="40.375" style="26" customWidth="1"/>
    <col min="4351" max="4351" width="13" style="26" customWidth="1"/>
    <col min="4352" max="4352" width="35.375" style="26" customWidth="1"/>
    <col min="4353" max="4353" width="26.5" style="26" customWidth="1"/>
    <col min="4354" max="4354" width="9" style="26"/>
    <col min="4355" max="4356" width="0" style="26" hidden="1" customWidth="1"/>
    <col min="4357" max="4600" width="9" style="26"/>
    <col min="4601" max="4601" width="4.125" style="26" customWidth="1"/>
    <col min="4602" max="4602" width="17" style="26" customWidth="1"/>
    <col min="4603" max="4603" width="15.5" style="26" customWidth="1"/>
    <col min="4604" max="4604" width="15.875" style="26" customWidth="1"/>
    <col min="4605" max="4605" width="15.25" style="26" customWidth="1"/>
    <col min="4606" max="4606" width="40.375" style="26" customWidth="1"/>
    <col min="4607" max="4607" width="13" style="26" customWidth="1"/>
    <col min="4608" max="4608" width="35.375" style="26" customWidth="1"/>
    <col min="4609" max="4609" width="26.5" style="26" customWidth="1"/>
    <col min="4610" max="4610" width="9" style="26"/>
    <col min="4611" max="4612" width="0" style="26" hidden="1" customWidth="1"/>
    <col min="4613" max="4856" width="9" style="26"/>
    <col min="4857" max="4857" width="4.125" style="26" customWidth="1"/>
    <col min="4858" max="4858" width="17" style="26" customWidth="1"/>
    <col min="4859" max="4859" width="15.5" style="26" customWidth="1"/>
    <col min="4860" max="4860" width="15.875" style="26" customWidth="1"/>
    <col min="4861" max="4861" width="15.25" style="26" customWidth="1"/>
    <col min="4862" max="4862" width="40.375" style="26" customWidth="1"/>
    <col min="4863" max="4863" width="13" style="26" customWidth="1"/>
    <col min="4864" max="4864" width="35.375" style="26" customWidth="1"/>
    <col min="4865" max="4865" width="26.5" style="26" customWidth="1"/>
    <col min="4866" max="4866" width="9" style="26"/>
    <col min="4867" max="4868" width="0" style="26" hidden="1" customWidth="1"/>
    <col min="4869" max="5112" width="9" style="26"/>
    <col min="5113" max="5113" width="4.125" style="26" customWidth="1"/>
    <col min="5114" max="5114" width="17" style="26" customWidth="1"/>
    <col min="5115" max="5115" width="15.5" style="26" customWidth="1"/>
    <col min="5116" max="5116" width="15.875" style="26" customWidth="1"/>
    <col min="5117" max="5117" width="15.25" style="26" customWidth="1"/>
    <col min="5118" max="5118" width="40.375" style="26" customWidth="1"/>
    <col min="5119" max="5119" width="13" style="26" customWidth="1"/>
    <col min="5120" max="5120" width="35.375" style="26" customWidth="1"/>
    <col min="5121" max="5121" width="26.5" style="26" customWidth="1"/>
    <col min="5122" max="5122" width="9" style="26"/>
    <col min="5123" max="5124" width="0" style="26" hidden="1" customWidth="1"/>
    <col min="5125" max="5368" width="9" style="26"/>
    <col min="5369" max="5369" width="4.125" style="26" customWidth="1"/>
    <col min="5370" max="5370" width="17" style="26" customWidth="1"/>
    <col min="5371" max="5371" width="15.5" style="26" customWidth="1"/>
    <col min="5372" max="5372" width="15.875" style="26" customWidth="1"/>
    <col min="5373" max="5373" width="15.25" style="26" customWidth="1"/>
    <col min="5374" max="5374" width="40.375" style="26" customWidth="1"/>
    <col min="5375" max="5375" width="13" style="26" customWidth="1"/>
    <col min="5376" max="5376" width="35.375" style="26" customWidth="1"/>
    <col min="5377" max="5377" width="26.5" style="26" customWidth="1"/>
    <col min="5378" max="5378" width="9" style="26"/>
    <col min="5379" max="5380" width="0" style="26" hidden="1" customWidth="1"/>
    <col min="5381" max="5624" width="9" style="26"/>
    <col min="5625" max="5625" width="4.125" style="26" customWidth="1"/>
    <col min="5626" max="5626" width="17" style="26" customWidth="1"/>
    <col min="5627" max="5627" width="15.5" style="26" customWidth="1"/>
    <col min="5628" max="5628" width="15.875" style="26" customWidth="1"/>
    <col min="5629" max="5629" width="15.25" style="26" customWidth="1"/>
    <col min="5630" max="5630" width="40.375" style="26" customWidth="1"/>
    <col min="5631" max="5631" width="13" style="26" customWidth="1"/>
    <col min="5632" max="5632" width="35.375" style="26" customWidth="1"/>
    <col min="5633" max="5633" width="26.5" style="26" customWidth="1"/>
    <col min="5634" max="5634" width="9" style="26"/>
    <col min="5635" max="5636" width="0" style="26" hidden="1" customWidth="1"/>
    <col min="5637" max="5880" width="9" style="26"/>
    <col min="5881" max="5881" width="4.125" style="26" customWidth="1"/>
    <col min="5882" max="5882" width="17" style="26" customWidth="1"/>
    <col min="5883" max="5883" width="15.5" style="26" customWidth="1"/>
    <col min="5884" max="5884" width="15.875" style="26" customWidth="1"/>
    <col min="5885" max="5885" width="15.25" style="26" customWidth="1"/>
    <col min="5886" max="5886" width="40.375" style="26" customWidth="1"/>
    <col min="5887" max="5887" width="13" style="26" customWidth="1"/>
    <col min="5888" max="5888" width="35.375" style="26" customWidth="1"/>
    <col min="5889" max="5889" width="26.5" style="26" customWidth="1"/>
    <col min="5890" max="5890" width="9" style="26"/>
    <col min="5891" max="5892" width="0" style="26" hidden="1" customWidth="1"/>
    <col min="5893" max="6136" width="9" style="26"/>
    <col min="6137" max="6137" width="4.125" style="26" customWidth="1"/>
    <col min="6138" max="6138" width="17" style="26" customWidth="1"/>
    <col min="6139" max="6139" width="15.5" style="26" customWidth="1"/>
    <col min="6140" max="6140" width="15.875" style="26" customWidth="1"/>
    <col min="6141" max="6141" width="15.25" style="26" customWidth="1"/>
    <col min="6142" max="6142" width="40.375" style="26" customWidth="1"/>
    <col min="6143" max="6143" width="13" style="26" customWidth="1"/>
    <col min="6144" max="6144" width="35.375" style="26" customWidth="1"/>
    <col min="6145" max="6145" width="26.5" style="26" customWidth="1"/>
    <col min="6146" max="6146" width="9" style="26"/>
    <col min="6147" max="6148" width="0" style="26" hidden="1" customWidth="1"/>
    <col min="6149" max="6392" width="9" style="26"/>
    <col min="6393" max="6393" width="4.125" style="26" customWidth="1"/>
    <col min="6394" max="6394" width="17" style="26" customWidth="1"/>
    <col min="6395" max="6395" width="15.5" style="26" customWidth="1"/>
    <col min="6396" max="6396" width="15.875" style="26" customWidth="1"/>
    <col min="6397" max="6397" width="15.25" style="26" customWidth="1"/>
    <col min="6398" max="6398" width="40.375" style="26" customWidth="1"/>
    <col min="6399" max="6399" width="13" style="26" customWidth="1"/>
    <col min="6400" max="6400" width="35.375" style="26" customWidth="1"/>
    <col min="6401" max="6401" width="26.5" style="26" customWidth="1"/>
    <col min="6402" max="6402" width="9" style="26"/>
    <col min="6403" max="6404" width="0" style="26" hidden="1" customWidth="1"/>
    <col min="6405" max="6648" width="9" style="26"/>
    <col min="6649" max="6649" width="4.125" style="26" customWidth="1"/>
    <col min="6650" max="6650" width="17" style="26" customWidth="1"/>
    <col min="6651" max="6651" width="15.5" style="26" customWidth="1"/>
    <col min="6652" max="6652" width="15.875" style="26" customWidth="1"/>
    <col min="6653" max="6653" width="15.25" style="26" customWidth="1"/>
    <col min="6654" max="6654" width="40.375" style="26" customWidth="1"/>
    <col min="6655" max="6655" width="13" style="26" customWidth="1"/>
    <col min="6656" max="6656" width="35.375" style="26" customWidth="1"/>
    <col min="6657" max="6657" width="26.5" style="26" customWidth="1"/>
    <col min="6658" max="6658" width="9" style="26"/>
    <col min="6659" max="6660" width="0" style="26" hidden="1" customWidth="1"/>
    <col min="6661" max="6904" width="9" style="26"/>
    <col min="6905" max="6905" width="4.125" style="26" customWidth="1"/>
    <col min="6906" max="6906" width="17" style="26" customWidth="1"/>
    <col min="6907" max="6907" width="15.5" style="26" customWidth="1"/>
    <col min="6908" max="6908" width="15.875" style="26" customWidth="1"/>
    <col min="6909" max="6909" width="15.25" style="26" customWidth="1"/>
    <col min="6910" max="6910" width="40.375" style="26" customWidth="1"/>
    <col min="6911" max="6911" width="13" style="26" customWidth="1"/>
    <col min="6912" max="6912" width="35.375" style="26" customWidth="1"/>
    <col min="6913" max="6913" width="26.5" style="26" customWidth="1"/>
    <col min="6914" max="6914" width="9" style="26"/>
    <col min="6915" max="6916" width="0" style="26" hidden="1" customWidth="1"/>
    <col min="6917" max="7160" width="9" style="26"/>
    <col min="7161" max="7161" width="4.125" style="26" customWidth="1"/>
    <col min="7162" max="7162" width="17" style="26" customWidth="1"/>
    <col min="7163" max="7163" width="15.5" style="26" customWidth="1"/>
    <col min="7164" max="7164" width="15.875" style="26" customWidth="1"/>
    <col min="7165" max="7165" width="15.25" style="26" customWidth="1"/>
    <col min="7166" max="7166" width="40.375" style="26" customWidth="1"/>
    <col min="7167" max="7167" width="13" style="26" customWidth="1"/>
    <col min="7168" max="7168" width="35.375" style="26" customWidth="1"/>
    <col min="7169" max="7169" width="26.5" style="26" customWidth="1"/>
    <col min="7170" max="7170" width="9" style="26"/>
    <col min="7171" max="7172" width="0" style="26" hidden="1" customWidth="1"/>
    <col min="7173" max="7416" width="9" style="26"/>
    <col min="7417" max="7417" width="4.125" style="26" customWidth="1"/>
    <col min="7418" max="7418" width="17" style="26" customWidth="1"/>
    <col min="7419" max="7419" width="15.5" style="26" customWidth="1"/>
    <col min="7420" max="7420" width="15.875" style="26" customWidth="1"/>
    <col min="7421" max="7421" width="15.25" style="26" customWidth="1"/>
    <col min="7422" max="7422" width="40.375" style="26" customWidth="1"/>
    <col min="7423" max="7423" width="13" style="26" customWidth="1"/>
    <col min="7424" max="7424" width="35.375" style="26" customWidth="1"/>
    <col min="7425" max="7425" width="26.5" style="26" customWidth="1"/>
    <col min="7426" max="7426" width="9" style="26"/>
    <col min="7427" max="7428" width="0" style="26" hidden="1" customWidth="1"/>
    <col min="7429" max="7672" width="9" style="26"/>
    <col min="7673" max="7673" width="4.125" style="26" customWidth="1"/>
    <col min="7674" max="7674" width="17" style="26" customWidth="1"/>
    <col min="7675" max="7675" width="15.5" style="26" customWidth="1"/>
    <col min="7676" max="7676" width="15.875" style="26" customWidth="1"/>
    <col min="7677" max="7677" width="15.25" style="26" customWidth="1"/>
    <col min="7678" max="7678" width="40.375" style="26" customWidth="1"/>
    <col min="7679" max="7679" width="13" style="26" customWidth="1"/>
    <col min="7680" max="7680" width="35.375" style="26" customWidth="1"/>
    <col min="7681" max="7681" width="26.5" style="26" customWidth="1"/>
    <col min="7682" max="7682" width="9" style="26"/>
    <col min="7683" max="7684" width="0" style="26" hidden="1" customWidth="1"/>
    <col min="7685" max="7928" width="9" style="26"/>
    <col min="7929" max="7929" width="4.125" style="26" customWidth="1"/>
    <col min="7930" max="7930" width="17" style="26" customWidth="1"/>
    <col min="7931" max="7931" width="15.5" style="26" customWidth="1"/>
    <col min="7932" max="7932" width="15.875" style="26" customWidth="1"/>
    <col min="7933" max="7933" width="15.25" style="26" customWidth="1"/>
    <col min="7934" max="7934" width="40.375" style="26" customWidth="1"/>
    <col min="7935" max="7935" width="13" style="26" customWidth="1"/>
    <col min="7936" max="7936" width="35.375" style="26" customWidth="1"/>
    <col min="7937" max="7937" width="26.5" style="26" customWidth="1"/>
    <col min="7938" max="7938" width="9" style="26"/>
    <col min="7939" max="7940" width="0" style="26" hidden="1" customWidth="1"/>
    <col min="7941" max="8184" width="9" style="26"/>
    <col min="8185" max="8185" width="4.125" style="26" customWidth="1"/>
    <col min="8186" max="8186" width="17" style="26" customWidth="1"/>
    <col min="8187" max="8187" width="15.5" style="26" customWidth="1"/>
    <col min="8188" max="8188" width="15.875" style="26" customWidth="1"/>
    <col min="8189" max="8189" width="15.25" style="26" customWidth="1"/>
    <col min="8190" max="8190" width="40.375" style="26" customWidth="1"/>
    <col min="8191" max="8191" width="13" style="26" customWidth="1"/>
    <col min="8192" max="8192" width="35.375" style="26" customWidth="1"/>
    <col min="8193" max="8193" width="26.5" style="26" customWidth="1"/>
    <col min="8194" max="8194" width="9" style="26"/>
    <col min="8195" max="8196" width="0" style="26" hidden="1" customWidth="1"/>
    <col min="8197" max="8440" width="9" style="26"/>
    <col min="8441" max="8441" width="4.125" style="26" customWidth="1"/>
    <col min="8442" max="8442" width="17" style="26" customWidth="1"/>
    <col min="8443" max="8443" width="15.5" style="26" customWidth="1"/>
    <col min="8444" max="8444" width="15.875" style="26" customWidth="1"/>
    <col min="8445" max="8445" width="15.25" style="26" customWidth="1"/>
    <col min="8446" max="8446" width="40.375" style="26" customWidth="1"/>
    <col min="8447" max="8447" width="13" style="26" customWidth="1"/>
    <col min="8448" max="8448" width="35.375" style="26" customWidth="1"/>
    <col min="8449" max="8449" width="26.5" style="26" customWidth="1"/>
    <col min="8450" max="8450" width="9" style="26"/>
    <col min="8451" max="8452" width="0" style="26" hidden="1" customWidth="1"/>
    <col min="8453" max="8696" width="9" style="26"/>
    <col min="8697" max="8697" width="4.125" style="26" customWidth="1"/>
    <col min="8698" max="8698" width="17" style="26" customWidth="1"/>
    <col min="8699" max="8699" width="15.5" style="26" customWidth="1"/>
    <col min="8700" max="8700" width="15.875" style="26" customWidth="1"/>
    <col min="8701" max="8701" width="15.25" style="26" customWidth="1"/>
    <col min="8702" max="8702" width="40.375" style="26" customWidth="1"/>
    <col min="8703" max="8703" width="13" style="26" customWidth="1"/>
    <col min="8704" max="8704" width="35.375" style="26" customWidth="1"/>
    <col min="8705" max="8705" width="26.5" style="26" customWidth="1"/>
    <col min="8706" max="8706" width="9" style="26"/>
    <col min="8707" max="8708" width="0" style="26" hidden="1" customWidth="1"/>
    <col min="8709" max="8952" width="9" style="26"/>
    <col min="8953" max="8953" width="4.125" style="26" customWidth="1"/>
    <col min="8954" max="8954" width="17" style="26" customWidth="1"/>
    <col min="8955" max="8955" width="15.5" style="26" customWidth="1"/>
    <col min="8956" max="8956" width="15.875" style="26" customWidth="1"/>
    <col min="8957" max="8957" width="15.25" style="26" customWidth="1"/>
    <col min="8958" max="8958" width="40.375" style="26" customWidth="1"/>
    <col min="8959" max="8959" width="13" style="26" customWidth="1"/>
    <col min="8960" max="8960" width="35.375" style="26" customWidth="1"/>
    <col min="8961" max="8961" width="26.5" style="26" customWidth="1"/>
    <col min="8962" max="8962" width="9" style="26"/>
    <col min="8963" max="8964" width="0" style="26" hidden="1" customWidth="1"/>
    <col min="8965" max="9208" width="9" style="26"/>
    <col min="9209" max="9209" width="4.125" style="26" customWidth="1"/>
    <col min="9210" max="9210" width="17" style="26" customWidth="1"/>
    <col min="9211" max="9211" width="15.5" style="26" customWidth="1"/>
    <col min="9212" max="9212" width="15.875" style="26" customWidth="1"/>
    <col min="9213" max="9213" width="15.25" style="26" customWidth="1"/>
    <col min="9214" max="9214" width="40.375" style="26" customWidth="1"/>
    <col min="9215" max="9215" width="13" style="26" customWidth="1"/>
    <col min="9216" max="9216" width="35.375" style="26" customWidth="1"/>
    <col min="9217" max="9217" width="26.5" style="26" customWidth="1"/>
    <col min="9218" max="9218" width="9" style="26"/>
    <col min="9219" max="9220" width="0" style="26" hidden="1" customWidth="1"/>
    <col min="9221" max="9464" width="9" style="26"/>
    <col min="9465" max="9465" width="4.125" style="26" customWidth="1"/>
    <col min="9466" max="9466" width="17" style="26" customWidth="1"/>
    <col min="9467" max="9467" width="15.5" style="26" customWidth="1"/>
    <col min="9468" max="9468" width="15.875" style="26" customWidth="1"/>
    <col min="9469" max="9469" width="15.25" style="26" customWidth="1"/>
    <col min="9470" max="9470" width="40.375" style="26" customWidth="1"/>
    <col min="9471" max="9471" width="13" style="26" customWidth="1"/>
    <col min="9472" max="9472" width="35.375" style="26" customWidth="1"/>
    <col min="9473" max="9473" width="26.5" style="26" customWidth="1"/>
    <col min="9474" max="9474" width="9" style="26"/>
    <col min="9475" max="9476" width="0" style="26" hidden="1" customWidth="1"/>
    <col min="9477" max="9720" width="9" style="26"/>
    <col min="9721" max="9721" width="4.125" style="26" customWidth="1"/>
    <col min="9722" max="9722" width="17" style="26" customWidth="1"/>
    <col min="9723" max="9723" width="15.5" style="26" customWidth="1"/>
    <col min="9724" max="9724" width="15.875" style="26" customWidth="1"/>
    <col min="9725" max="9725" width="15.25" style="26" customWidth="1"/>
    <col min="9726" max="9726" width="40.375" style="26" customWidth="1"/>
    <col min="9727" max="9727" width="13" style="26" customWidth="1"/>
    <col min="9728" max="9728" width="35.375" style="26" customWidth="1"/>
    <col min="9729" max="9729" width="26.5" style="26" customWidth="1"/>
    <col min="9730" max="9730" width="9" style="26"/>
    <col min="9731" max="9732" width="0" style="26" hidden="1" customWidth="1"/>
    <col min="9733" max="9976" width="9" style="26"/>
    <col min="9977" max="9977" width="4.125" style="26" customWidth="1"/>
    <col min="9978" max="9978" width="17" style="26" customWidth="1"/>
    <col min="9979" max="9979" width="15.5" style="26" customWidth="1"/>
    <col min="9980" max="9980" width="15.875" style="26" customWidth="1"/>
    <col min="9981" max="9981" width="15.25" style="26" customWidth="1"/>
    <col min="9982" max="9982" width="40.375" style="26" customWidth="1"/>
    <col min="9983" max="9983" width="13" style="26" customWidth="1"/>
    <col min="9984" max="9984" width="35.375" style="26" customWidth="1"/>
    <col min="9985" max="9985" width="26.5" style="26" customWidth="1"/>
    <col min="9986" max="9986" width="9" style="26"/>
    <col min="9987" max="9988" width="0" style="26" hidden="1" customWidth="1"/>
    <col min="9989" max="10232" width="9" style="26"/>
    <col min="10233" max="10233" width="4.125" style="26" customWidth="1"/>
    <col min="10234" max="10234" width="17" style="26" customWidth="1"/>
    <col min="10235" max="10235" width="15.5" style="26" customWidth="1"/>
    <col min="10236" max="10236" width="15.875" style="26" customWidth="1"/>
    <col min="10237" max="10237" width="15.25" style="26" customWidth="1"/>
    <col min="10238" max="10238" width="40.375" style="26" customWidth="1"/>
    <col min="10239" max="10239" width="13" style="26" customWidth="1"/>
    <col min="10240" max="10240" width="35.375" style="26" customWidth="1"/>
    <col min="10241" max="10241" width="26.5" style="26" customWidth="1"/>
    <col min="10242" max="10242" width="9" style="26"/>
    <col min="10243" max="10244" width="0" style="26" hidden="1" customWidth="1"/>
    <col min="10245" max="10488" width="9" style="26"/>
    <col min="10489" max="10489" width="4.125" style="26" customWidth="1"/>
    <col min="10490" max="10490" width="17" style="26" customWidth="1"/>
    <col min="10491" max="10491" width="15.5" style="26" customWidth="1"/>
    <col min="10492" max="10492" width="15.875" style="26" customWidth="1"/>
    <col min="10493" max="10493" width="15.25" style="26" customWidth="1"/>
    <col min="10494" max="10494" width="40.375" style="26" customWidth="1"/>
    <col min="10495" max="10495" width="13" style="26" customWidth="1"/>
    <col min="10496" max="10496" width="35.375" style="26" customWidth="1"/>
    <col min="10497" max="10497" width="26.5" style="26" customWidth="1"/>
    <col min="10498" max="10498" width="9" style="26"/>
    <col min="10499" max="10500" width="0" style="26" hidden="1" customWidth="1"/>
    <col min="10501" max="10744" width="9" style="26"/>
    <col min="10745" max="10745" width="4.125" style="26" customWidth="1"/>
    <col min="10746" max="10746" width="17" style="26" customWidth="1"/>
    <col min="10747" max="10747" width="15.5" style="26" customWidth="1"/>
    <col min="10748" max="10748" width="15.875" style="26" customWidth="1"/>
    <col min="10749" max="10749" width="15.25" style="26" customWidth="1"/>
    <col min="10750" max="10750" width="40.375" style="26" customWidth="1"/>
    <col min="10751" max="10751" width="13" style="26" customWidth="1"/>
    <col min="10752" max="10752" width="35.375" style="26" customWidth="1"/>
    <col min="10753" max="10753" width="26.5" style="26" customWidth="1"/>
    <col min="10754" max="10754" width="9" style="26"/>
    <col min="10755" max="10756" width="0" style="26" hidden="1" customWidth="1"/>
    <col min="10757" max="11000" width="9" style="26"/>
    <col min="11001" max="11001" width="4.125" style="26" customWidth="1"/>
    <col min="11002" max="11002" width="17" style="26" customWidth="1"/>
    <col min="11003" max="11003" width="15.5" style="26" customWidth="1"/>
    <col min="11004" max="11004" width="15.875" style="26" customWidth="1"/>
    <col min="11005" max="11005" width="15.25" style="26" customWidth="1"/>
    <col min="11006" max="11006" width="40.375" style="26" customWidth="1"/>
    <col min="11007" max="11007" width="13" style="26" customWidth="1"/>
    <col min="11008" max="11008" width="35.375" style="26" customWidth="1"/>
    <col min="11009" max="11009" width="26.5" style="26" customWidth="1"/>
    <col min="11010" max="11010" width="9" style="26"/>
    <col min="11011" max="11012" width="0" style="26" hidden="1" customWidth="1"/>
    <col min="11013" max="11256" width="9" style="26"/>
    <col min="11257" max="11257" width="4.125" style="26" customWidth="1"/>
    <col min="11258" max="11258" width="17" style="26" customWidth="1"/>
    <col min="11259" max="11259" width="15.5" style="26" customWidth="1"/>
    <col min="11260" max="11260" width="15.875" style="26" customWidth="1"/>
    <col min="11261" max="11261" width="15.25" style="26" customWidth="1"/>
    <col min="11262" max="11262" width="40.375" style="26" customWidth="1"/>
    <col min="11263" max="11263" width="13" style="26" customWidth="1"/>
    <col min="11264" max="11264" width="35.375" style="26" customWidth="1"/>
    <col min="11265" max="11265" width="26.5" style="26" customWidth="1"/>
    <col min="11266" max="11266" width="9" style="26"/>
    <col min="11267" max="11268" width="0" style="26" hidden="1" customWidth="1"/>
    <col min="11269" max="11512" width="9" style="26"/>
    <col min="11513" max="11513" width="4.125" style="26" customWidth="1"/>
    <col min="11514" max="11514" width="17" style="26" customWidth="1"/>
    <col min="11515" max="11515" width="15.5" style="26" customWidth="1"/>
    <col min="11516" max="11516" width="15.875" style="26" customWidth="1"/>
    <col min="11517" max="11517" width="15.25" style="26" customWidth="1"/>
    <col min="11518" max="11518" width="40.375" style="26" customWidth="1"/>
    <col min="11519" max="11519" width="13" style="26" customWidth="1"/>
    <col min="11520" max="11520" width="35.375" style="26" customWidth="1"/>
    <col min="11521" max="11521" width="26.5" style="26" customWidth="1"/>
    <col min="11522" max="11522" width="9" style="26"/>
    <col min="11523" max="11524" width="0" style="26" hidden="1" customWidth="1"/>
    <col min="11525" max="11768" width="9" style="26"/>
    <col min="11769" max="11769" width="4.125" style="26" customWidth="1"/>
    <col min="11770" max="11770" width="17" style="26" customWidth="1"/>
    <col min="11771" max="11771" width="15.5" style="26" customWidth="1"/>
    <col min="11772" max="11772" width="15.875" style="26" customWidth="1"/>
    <col min="11773" max="11773" width="15.25" style="26" customWidth="1"/>
    <col min="11774" max="11774" width="40.375" style="26" customWidth="1"/>
    <col min="11775" max="11775" width="13" style="26" customWidth="1"/>
    <col min="11776" max="11776" width="35.375" style="26" customWidth="1"/>
    <col min="11777" max="11777" width="26.5" style="26" customWidth="1"/>
    <col min="11778" max="11778" width="9" style="26"/>
    <col min="11779" max="11780" width="0" style="26" hidden="1" customWidth="1"/>
    <col min="11781" max="12024" width="9" style="26"/>
    <col min="12025" max="12025" width="4.125" style="26" customWidth="1"/>
    <col min="12026" max="12026" width="17" style="26" customWidth="1"/>
    <col min="12027" max="12027" width="15.5" style="26" customWidth="1"/>
    <col min="12028" max="12028" width="15.875" style="26" customWidth="1"/>
    <col min="12029" max="12029" width="15.25" style="26" customWidth="1"/>
    <col min="12030" max="12030" width="40.375" style="26" customWidth="1"/>
    <col min="12031" max="12031" width="13" style="26" customWidth="1"/>
    <col min="12032" max="12032" width="35.375" style="26" customWidth="1"/>
    <col min="12033" max="12033" width="26.5" style="26" customWidth="1"/>
    <col min="12034" max="12034" width="9" style="26"/>
    <col min="12035" max="12036" width="0" style="26" hidden="1" customWidth="1"/>
    <col min="12037" max="12280" width="9" style="26"/>
    <col min="12281" max="12281" width="4.125" style="26" customWidth="1"/>
    <col min="12282" max="12282" width="17" style="26" customWidth="1"/>
    <col min="12283" max="12283" width="15.5" style="26" customWidth="1"/>
    <col min="12284" max="12284" width="15.875" style="26" customWidth="1"/>
    <col min="12285" max="12285" width="15.25" style="26" customWidth="1"/>
    <col min="12286" max="12286" width="40.375" style="26" customWidth="1"/>
    <col min="12287" max="12287" width="13" style="26" customWidth="1"/>
    <col min="12288" max="12288" width="35.375" style="26" customWidth="1"/>
    <col min="12289" max="12289" width="26.5" style="26" customWidth="1"/>
    <col min="12290" max="12290" width="9" style="26"/>
    <col min="12291" max="12292" width="0" style="26" hidden="1" customWidth="1"/>
    <col min="12293" max="12536" width="9" style="26"/>
    <col min="12537" max="12537" width="4.125" style="26" customWidth="1"/>
    <col min="12538" max="12538" width="17" style="26" customWidth="1"/>
    <col min="12539" max="12539" width="15.5" style="26" customWidth="1"/>
    <col min="12540" max="12540" width="15.875" style="26" customWidth="1"/>
    <col min="12541" max="12541" width="15.25" style="26" customWidth="1"/>
    <col min="12542" max="12542" width="40.375" style="26" customWidth="1"/>
    <col min="12543" max="12543" width="13" style="26" customWidth="1"/>
    <col min="12544" max="12544" width="35.375" style="26" customWidth="1"/>
    <col min="12545" max="12545" width="26.5" style="26" customWidth="1"/>
    <col min="12546" max="12546" width="9" style="26"/>
    <col min="12547" max="12548" width="0" style="26" hidden="1" customWidth="1"/>
    <col min="12549" max="12792" width="9" style="26"/>
    <col min="12793" max="12793" width="4.125" style="26" customWidth="1"/>
    <col min="12794" max="12794" width="17" style="26" customWidth="1"/>
    <col min="12795" max="12795" width="15.5" style="26" customWidth="1"/>
    <col min="12796" max="12796" width="15.875" style="26" customWidth="1"/>
    <col min="12797" max="12797" width="15.25" style="26" customWidth="1"/>
    <col min="12798" max="12798" width="40.375" style="26" customWidth="1"/>
    <col min="12799" max="12799" width="13" style="26" customWidth="1"/>
    <col min="12800" max="12800" width="35.375" style="26" customWidth="1"/>
    <col min="12801" max="12801" width="26.5" style="26" customWidth="1"/>
    <col min="12802" max="12802" width="9" style="26"/>
    <col min="12803" max="12804" width="0" style="26" hidden="1" customWidth="1"/>
    <col min="12805" max="13048" width="9" style="26"/>
    <col min="13049" max="13049" width="4.125" style="26" customWidth="1"/>
    <col min="13050" max="13050" width="17" style="26" customWidth="1"/>
    <col min="13051" max="13051" width="15.5" style="26" customWidth="1"/>
    <col min="13052" max="13052" width="15.875" style="26" customWidth="1"/>
    <col min="13053" max="13053" width="15.25" style="26" customWidth="1"/>
    <col min="13054" max="13054" width="40.375" style="26" customWidth="1"/>
    <col min="13055" max="13055" width="13" style="26" customWidth="1"/>
    <col min="13056" max="13056" width="35.375" style="26" customWidth="1"/>
    <col min="13057" max="13057" width="26.5" style="26" customWidth="1"/>
    <col min="13058" max="13058" width="9" style="26"/>
    <col min="13059" max="13060" width="0" style="26" hidden="1" customWidth="1"/>
    <col min="13061" max="13304" width="9" style="26"/>
    <col min="13305" max="13305" width="4.125" style="26" customWidth="1"/>
    <col min="13306" max="13306" width="17" style="26" customWidth="1"/>
    <col min="13307" max="13307" width="15.5" style="26" customWidth="1"/>
    <col min="13308" max="13308" width="15.875" style="26" customWidth="1"/>
    <col min="13309" max="13309" width="15.25" style="26" customWidth="1"/>
    <col min="13310" max="13310" width="40.375" style="26" customWidth="1"/>
    <col min="13311" max="13311" width="13" style="26" customWidth="1"/>
    <col min="13312" max="13312" width="35.375" style="26" customWidth="1"/>
    <col min="13313" max="13313" width="26.5" style="26" customWidth="1"/>
    <col min="13314" max="13314" width="9" style="26"/>
    <col min="13315" max="13316" width="0" style="26" hidden="1" customWidth="1"/>
    <col min="13317" max="13560" width="9" style="26"/>
    <col min="13561" max="13561" width="4.125" style="26" customWidth="1"/>
    <col min="13562" max="13562" width="17" style="26" customWidth="1"/>
    <col min="13563" max="13563" width="15.5" style="26" customWidth="1"/>
    <col min="13564" max="13564" width="15.875" style="26" customWidth="1"/>
    <col min="13565" max="13565" width="15.25" style="26" customWidth="1"/>
    <col min="13566" max="13566" width="40.375" style="26" customWidth="1"/>
    <col min="13567" max="13567" width="13" style="26" customWidth="1"/>
    <col min="13568" max="13568" width="35.375" style="26" customWidth="1"/>
    <col min="13569" max="13569" width="26.5" style="26" customWidth="1"/>
    <col min="13570" max="13570" width="9" style="26"/>
    <col min="13571" max="13572" width="0" style="26" hidden="1" customWidth="1"/>
    <col min="13573" max="13816" width="9" style="26"/>
    <col min="13817" max="13817" width="4.125" style="26" customWidth="1"/>
    <col min="13818" max="13818" width="17" style="26" customWidth="1"/>
    <col min="13819" max="13819" width="15.5" style="26" customWidth="1"/>
    <col min="13820" max="13820" width="15.875" style="26" customWidth="1"/>
    <col min="13821" max="13821" width="15.25" style="26" customWidth="1"/>
    <col min="13822" max="13822" width="40.375" style="26" customWidth="1"/>
    <col min="13823" max="13823" width="13" style="26" customWidth="1"/>
    <col min="13824" max="13824" width="35.375" style="26" customWidth="1"/>
    <col min="13825" max="13825" width="26.5" style="26" customWidth="1"/>
    <col min="13826" max="13826" width="9" style="26"/>
    <col min="13827" max="13828" width="0" style="26" hidden="1" customWidth="1"/>
    <col min="13829" max="14072" width="9" style="26"/>
    <col min="14073" max="14073" width="4.125" style="26" customWidth="1"/>
    <col min="14074" max="14074" width="17" style="26" customWidth="1"/>
    <col min="14075" max="14075" width="15.5" style="26" customWidth="1"/>
    <col min="14076" max="14076" width="15.875" style="26" customWidth="1"/>
    <col min="14077" max="14077" width="15.25" style="26" customWidth="1"/>
    <col min="14078" max="14078" width="40.375" style="26" customWidth="1"/>
    <col min="14079" max="14079" width="13" style="26" customWidth="1"/>
    <col min="14080" max="14080" width="35.375" style="26" customWidth="1"/>
    <col min="14081" max="14081" width="26.5" style="26" customWidth="1"/>
    <col min="14082" max="14082" width="9" style="26"/>
    <col min="14083" max="14084" width="0" style="26" hidden="1" customWidth="1"/>
    <col min="14085" max="14328" width="9" style="26"/>
    <col min="14329" max="14329" width="4.125" style="26" customWidth="1"/>
    <col min="14330" max="14330" width="17" style="26" customWidth="1"/>
    <col min="14331" max="14331" width="15.5" style="26" customWidth="1"/>
    <col min="14332" max="14332" width="15.875" style="26" customWidth="1"/>
    <col min="14333" max="14333" width="15.25" style="26" customWidth="1"/>
    <col min="14334" max="14334" width="40.375" style="26" customWidth="1"/>
    <col min="14335" max="14335" width="13" style="26" customWidth="1"/>
    <col min="14336" max="14336" width="35.375" style="26" customWidth="1"/>
    <col min="14337" max="14337" width="26.5" style="26" customWidth="1"/>
    <col min="14338" max="14338" width="9" style="26"/>
    <col min="14339" max="14340" width="0" style="26" hidden="1" customWidth="1"/>
    <col min="14341" max="14584" width="9" style="26"/>
    <col min="14585" max="14585" width="4.125" style="26" customWidth="1"/>
    <col min="14586" max="14586" width="17" style="26" customWidth="1"/>
    <col min="14587" max="14587" width="15.5" style="26" customWidth="1"/>
    <col min="14588" max="14588" width="15.875" style="26" customWidth="1"/>
    <col min="14589" max="14589" width="15.25" style="26" customWidth="1"/>
    <col min="14590" max="14590" width="40.375" style="26" customWidth="1"/>
    <col min="14591" max="14591" width="13" style="26" customWidth="1"/>
    <col min="14592" max="14592" width="35.375" style="26" customWidth="1"/>
    <col min="14593" max="14593" width="26.5" style="26" customWidth="1"/>
    <col min="14594" max="14594" width="9" style="26"/>
    <col min="14595" max="14596" width="0" style="26" hidden="1" customWidth="1"/>
    <col min="14597" max="14840" width="9" style="26"/>
    <col min="14841" max="14841" width="4.125" style="26" customWidth="1"/>
    <col min="14842" max="14842" width="17" style="26" customWidth="1"/>
    <col min="14843" max="14843" width="15.5" style="26" customWidth="1"/>
    <col min="14844" max="14844" width="15.875" style="26" customWidth="1"/>
    <col min="14845" max="14845" width="15.25" style="26" customWidth="1"/>
    <col min="14846" max="14846" width="40.375" style="26" customWidth="1"/>
    <col min="14847" max="14847" width="13" style="26" customWidth="1"/>
    <col min="14848" max="14848" width="35.375" style="26" customWidth="1"/>
    <col min="14849" max="14849" width="26.5" style="26" customWidth="1"/>
    <col min="14850" max="14850" width="9" style="26"/>
    <col min="14851" max="14852" width="0" style="26" hidden="1" customWidth="1"/>
    <col min="14853" max="15096" width="9" style="26"/>
    <col min="15097" max="15097" width="4.125" style="26" customWidth="1"/>
    <col min="15098" max="15098" width="17" style="26" customWidth="1"/>
    <col min="15099" max="15099" width="15.5" style="26" customWidth="1"/>
    <col min="15100" max="15100" width="15.875" style="26" customWidth="1"/>
    <col min="15101" max="15101" width="15.25" style="26" customWidth="1"/>
    <col min="15102" max="15102" width="40.375" style="26" customWidth="1"/>
    <col min="15103" max="15103" width="13" style="26" customWidth="1"/>
    <col min="15104" max="15104" width="35.375" style="26" customWidth="1"/>
    <col min="15105" max="15105" width="26.5" style="26" customWidth="1"/>
    <col min="15106" max="15106" width="9" style="26"/>
    <col min="15107" max="15108" width="0" style="26" hidden="1" customWidth="1"/>
    <col min="15109" max="15352" width="9" style="26"/>
    <col min="15353" max="15353" width="4.125" style="26" customWidth="1"/>
    <col min="15354" max="15354" width="17" style="26" customWidth="1"/>
    <col min="15355" max="15355" width="15.5" style="26" customWidth="1"/>
    <col min="15356" max="15356" width="15.875" style="26" customWidth="1"/>
    <col min="15357" max="15357" width="15.25" style="26" customWidth="1"/>
    <col min="15358" max="15358" width="40.375" style="26" customWidth="1"/>
    <col min="15359" max="15359" width="13" style="26" customWidth="1"/>
    <col min="15360" max="15360" width="35.375" style="26" customWidth="1"/>
    <col min="15361" max="15361" width="26.5" style="26" customWidth="1"/>
    <col min="15362" max="15362" width="9" style="26"/>
    <col min="15363" max="15364" width="0" style="26" hidden="1" customWidth="1"/>
    <col min="15365" max="15608" width="9" style="26"/>
    <col min="15609" max="15609" width="4.125" style="26" customWidth="1"/>
    <col min="15610" max="15610" width="17" style="26" customWidth="1"/>
    <col min="15611" max="15611" width="15.5" style="26" customWidth="1"/>
    <col min="15612" max="15612" width="15.875" style="26" customWidth="1"/>
    <col min="15613" max="15613" width="15.25" style="26" customWidth="1"/>
    <col min="15614" max="15614" width="40.375" style="26" customWidth="1"/>
    <col min="15615" max="15615" width="13" style="26" customWidth="1"/>
    <col min="15616" max="15616" width="35.375" style="26" customWidth="1"/>
    <col min="15617" max="15617" width="26.5" style="26" customWidth="1"/>
    <col min="15618" max="15618" width="9" style="26"/>
    <col min="15619" max="15620" width="0" style="26" hidden="1" customWidth="1"/>
    <col min="15621" max="15864" width="9" style="26"/>
    <col min="15865" max="15865" width="4.125" style="26" customWidth="1"/>
    <col min="15866" max="15866" width="17" style="26" customWidth="1"/>
    <col min="15867" max="15867" width="15.5" style="26" customWidth="1"/>
    <col min="15868" max="15868" width="15.875" style="26" customWidth="1"/>
    <col min="15869" max="15869" width="15.25" style="26" customWidth="1"/>
    <col min="15870" max="15870" width="40.375" style="26" customWidth="1"/>
    <col min="15871" max="15871" width="13" style="26" customWidth="1"/>
    <col min="15872" max="15872" width="35.375" style="26" customWidth="1"/>
    <col min="15873" max="15873" width="26.5" style="26" customWidth="1"/>
    <col min="15874" max="15874" width="9" style="26"/>
    <col min="15875" max="15876" width="0" style="26" hidden="1" customWidth="1"/>
    <col min="15877" max="16120" width="9" style="26"/>
    <col min="16121" max="16121" width="4.125" style="26" customWidth="1"/>
    <col min="16122" max="16122" width="17" style="26" customWidth="1"/>
    <col min="16123" max="16123" width="15.5" style="26" customWidth="1"/>
    <col min="16124" max="16124" width="15.875" style="26" customWidth="1"/>
    <col min="16125" max="16125" width="15.25" style="26" customWidth="1"/>
    <col min="16126" max="16126" width="40.375" style="26" customWidth="1"/>
    <col min="16127" max="16127" width="13" style="26" customWidth="1"/>
    <col min="16128" max="16128" width="35.375" style="26" customWidth="1"/>
    <col min="16129" max="16129" width="26.5" style="26" customWidth="1"/>
    <col min="16130" max="16130" width="9" style="26"/>
    <col min="16131" max="16132" width="0" style="26" hidden="1" customWidth="1"/>
    <col min="16133" max="16384" width="9" style="26"/>
  </cols>
  <sheetData>
    <row r="1" spans="1:9" s="2" customFormat="1" ht="62.25" customHeight="1" x14ac:dyDescent="0.15">
      <c r="A1" s="1"/>
      <c r="B1" s="34" t="s">
        <v>0</v>
      </c>
      <c r="C1" s="34"/>
      <c r="D1" s="34"/>
      <c r="E1" s="34"/>
      <c r="F1" s="34"/>
      <c r="G1" s="31"/>
      <c r="H1" s="30"/>
      <c r="I1" s="29" t="s">
        <v>1</v>
      </c>
    </row>
    <row r="2" spans="1:9" s="3" customFormat="1" ht="21.75" customHeight="1" x14ac:dyDescent="0.15">
      <c r="A2" s="35" t="s">
        <v>2</v>
      </c>
      <c r="B2" s="32" t="s">
        <v>3</v>
      </c>
      <c r="C2" s="32" t="s">
        <v>4</v>
      </c>
      <c r="D2" s="32" t="s">
        <v>5</v>
      </c>
      <c r="E2" s="37" t="s">
        <v>6</v>
      </c>
      <c r="F2" s="32" t="s">
        <v>7</v>
      </c>
      <c r="G2" s="32" t="s">
        <v>8</v>
      </c>
      <c r="H2" s="32" t="s">
        <v>9</v>
      </c>
      <c r="I2" s="28" t="s">
        <v>198</v>
      </c>
    </row>
    <row r="3" spans="1:9" s="3" customFormat="1" ht="45" customHeight="1" x14ac:dyDescent="0.15">
      <c r="A3" s="36"/>
      <c r="B3" s="33"/>
      <c r="C3" s="33"/>
      <c r="D3" s="33"/>
      <c r="E3" s="38"/>
      <c r="F3" s="33"/>
      <c r="G3" s="33"/>
      <c r="H3" s="33"/>
      <c r="I3" s="4" t="s">
        <v>10</v>
      </c>
    </row>
    <row r="4" spans="1:9" s="8" customFormat="1" ht="63.75" customHeight="1" x14ac:dyDescent="0.15">
      <c r="A4" s="5">
        <v>1</v>
      </c>
      <c r="B4" s="6" t="s">
        <v>11</v>
      </c>
      <c r="C4" s="6" t="s">
        <v>12</v>
      </c>
      <c r="D4" s="5" t="s">
        <v>13</v>
      </c>
      <c r="E4" s="5" t="s">
        <v>14</v>
      </c>
      <c r="F4" s="5" t="s">
        <v>15</v>
      </c>
      <c r="G4" s="7" t="s">
        <v>16</v>
      </c>
      <c r="H4" s="7" t="s">
        <v>17</v>
      </c>
      <c r="I4" s="6" t="s">
        <v>19</v>
      </c>
    </row>
    <row r="5" spans="1:9" s="8" customFormat="1" ht="110.25" customHeight="1" x14ac:dyDescent="0.15">
      <c r="A5" s="5">
        <v>2</v>
      </c>
      <c r="B5" s="6" t="s">
        <v>20</v>
      </c>
      <c r="C5" s="6" t="s">
        <v>21</v>
      </c>
      <c r="D5" s="5" t="s">
        <v>13</v>
      </c>
      <c r="E5" s="5" t="s">
        <v>194</v>
      </c>
      <c r="F5" s="5" t="s">
        <v>72</v>
      </c>
      <c r="G5" s="7" t="s">
        <v>22</v>
      </c>
      <c r="H5" s="7" t="s">
        <v>23</v>
      </c>
      <c r="I5" s="6" t="s">
        <v>24</v>
      </c>
    </row>
    <row r="6" spans="1:9" s="9" customFormat="1" ht="37.5" customHeight="1" x14ac:dyDescent="0.15">
      <c r="A6" s="5">
        <v>3</v>
      </c>
      <c r="B6" s="6" t="s">
        <v>25</v>
      </c>
      <c r="C6" s="6" t="s">
        <v>26</v>
      </c>
      <c r="D6" s="5" t="s">
        <v>13</v>
      </c>
      <c r="E6" s="5" t="s">
        <v>27</v>
      </c>
      <c r="F6" s="5" t="s">
        <v>18</v>
      </c>
      <c r="G6" s="7" t="s">
        <v>28</v>
      </c>
      <c r="H6" s="7" t="s">
        <v>17</v>
      </c>
      <c r="I6" s="6" t="s">
        <v>29</v>
      </c>
    </row>
    <row r="7" spans="1:9" s="8" customFormat="1" ht="69.75" customHeight="1" x14ac:dyDescent="0.15">
      <c r="A7" s="5">
        <v>4</v>
      </c>
      <c r="B7" s="10" t="s">
        <v>30</v>
      </c>
      <c r="C7" s="11" t="s">
        <v>31</v>
      </c>
      <c r="D7" s="5" t="s">
        <v>32</v>
      </c>
      <c r="E7" s="12" t="s">
        <v>33</v>
      </c>
      <c r="F7" s="5" t="s">
        <v>18</v>
      </c>
      <c r="G7" s="13" t="s">
        <v>16</v>
      </c>
      <c r="H7" s="13" t="s">
        <v>23</v>
      </c>
      <c r="I7" s="6" t="s">
        <v>34</v>
      </c>
    </row>
    <row r="8" spans="1:9" s="9" customFormat="1" ht="77.25" customHeight="1" x14ac:dyDescent="0.15">
      <c r="A8" s="5">
        <v>5</v>
      </c>
      <c r="B8" s="10" t="s">
        <v>35</v>
      </c>
      <c r="C8" s="11" t="s">
        <v>36</v>
      </c>
      <c r="D8" s="5" t="s">
        <v>37</v>
      </c>
      <c r="E8" s="5" t="s">
        <v>38</v>
      </c>
      <c r="F8" s="12" t="s">
        <v>192</v>
      </c>
      <c r="G8" s="5" t="s">
        <v>16</v>
      </c>
      <c r="H8" s="5" t="s">
        <v>23</v>
      </c>
      <c r="I8" s="6" t="s">
        <v>34</v>
      </c>
    </row>
    <row r="9" spans="1:9" s="9" customFormat="1" ht="93" customHeight="1" x14ac:dyDescent="0.15">
      <c r="A9" s="5">
        <v>6</v>
      </c>
      <c r="B9" s="10" t="s">
        <v>39</v>
      </c>
      <c r="C9" s="11" t="s">
        <v>40</v>
      </c>
      <c r="D9" s="5" t="s">
        <v>37</v>
      </c>
      <c r="E9" s="5" t="s">
        <v>41</v>
      </c>
      <c r="F9" s="5" t="s">
        <v>193</v>
      </c>
      <c r="G9" s="5" t="s">
        <v>16</v>
      </c>
      <c r="H9" s="5" t="s">
        <v>23</v>
      </c>
      <c r="I9" s="6" t="s">
        <v>34</v>
      </c>
    </row>
    <row r="10" spans="1:9" s="9" customFormat="1" ht="50.25" customHeight="1" x14ac:dyDescent="0.15">
      <c r="A10" s="5">
        <v>7</v>
      </c>
      <c r="B10" s="10" t="s">
        <v>42</v>
      </c>
      <c r="C10" s="11" t="s">
        <v>43</v>
      </c>
      <c r="D10" s="5" t="s">
        <v>44</v>
      </c>
      <c r="E10" s="12" t="s">
        <v>38</v>
      </c>
      <c r="F10" s="5" t="s">
        <v>18</v>
      </c>
      <c r="G10" s="13" t="s">
        <v>16</v>
      </c>
      <c r="H10" s="13" t="s">
        <v>23</v>
      </c>
      <c r="I10" s="6" t="s">
        <v>34</v>
      </c>
    </row>
    <row r="11" spans="1:9" s="9" customFormat="1" ht="54.75" customHeight="1" x14ac:dyDescent="0.15">
      <c r="A11" s="5">
        <v>8</v>
      </c>
      <c r="B11" s="10" t="s">
        <v>45</v>
      </c>
      <c r="C11" s="10" t="s">
        <v>46</v>
      </c>
      <c r="D11" s="5" t="s">
        <v>47</v>
      </c>
      <c r="E11" s="12" t="s">
        <v>38</v>
      </c>
      <c r="F11" s="5" t="s">
        <v>18</v>
      </c>
      <c r="G11" s="5" t="s">
        <v>16</v>
      </c>
      <c r="H11" s="5" t="s">
        <v>23</v>
      </c>
      <c r="I11" s="6" t="s">
        <v>34</v>
      </c>
    </row>
    <row r="12" spans="1:9" s="8" customFormat="1" ht="40.5" x14ac:dyDescent="0.15">
      <c r="A12" s="5">
        <v>9</v>
      </c>
      <c r="B12" s="10" t="s">
        <v>48</v>
      </c>
      <c r="C12" s="10" t="s">
        <v>49</v>
      </c>
      <c r="D12" s="12" t="s">
        <v>13</v>
      </c>
      <c r="E12" s="12" t="s">
        <v>50</v>
      </c>
      <c r="F12" s="12" t="s">
        <v>51</v>
      </c>
      <c r="G12" s="14" t="s">
        <v>22</v>
      </c>
      <c r="H12" s="14" t="s">
        <v>23</v>
      </c>
      <c r="I12" s="10" t="s">
        <v>191</v>
      </c>
    </row>
    <row r="13" spans="1:9" s="9" customFormat="1" ht="48.75" customHeight="1" x14ac:dyDescent="0.15">
      <c r="A13" s="5">
        <v>10</v>
      </c>
      <c r="B13" s="10" t="s">
        <v>52</v>
      </c>
      <c r="C13" s="11" t="s">
        <v>53</v>
      </c>
      <c r="D13" s="5" t="s">
        <v>54</v>
      </c>
      <c r="E13" s="5" t="s">
        <v>55</v>
      </c>
      <c r="F13" s="5" t="s">
        <v>56</v>
      </c>
      <c r="G13" s="13" t="s">
        <v>16</v>
      </c>
      <c r="H13" s="13" t="s">
        <v>57</v>
      </c>
      <c r="I13" s="10" t="s">
        <v>197</v>
      </c>
    </row>
    <row r="14" spans="1:9" s="9" customFormat="1" ht="42.75" customHeight="1" x14ac:dyDescent="0.15">
      <c r="A14" s="5">
        <v>11</v>
      </c>
      <c r="B14" s="10" t="s">
        <v>58</v>
      </c>
      <c r="C14" s="6" t="s">
        <v>59</v>
      </c>
      <c r="D14" s="5" t="s">
        <v>60</v>
      </c>
      <c r="E14" s="5" t="s">
        <v>61</v>
      </c>
      <c r="F14" s="5" t="s">
        <v>18</v>
      </c>
      <c r="G14" s="5" t="s">
        <v>22</v>
      </c>
      <c r="H14" s="5" t="s">
        <v>62</v>
      </c>
      <c r="I14" s="10" t="s">
        <v>197</v>
      </c>
    </row>
    <row r="15" spans="1:9" s="8" customFormat="1" ht="54" x14ac:dyDescent="0.15">
      <c r="A15" s="5">
        <v>12</v>
      </c>
      <c r="B15" s="15" t="s">
        <v>63</v>
      </c>
      <c r="C15" s="16" t="s">
        <v>64</v>
      </c>
      <c r="D15" s="17" t="s">
        <v>13</v>
      </c>
      <c r="E15" s="18" t="s">
        <v>65</v>
      </c>
      <c r="F15" s="5" t="s">
        <v>66</v>
      </c>
      <c r="G15" s="7" t="s">
        <v>28</v>
      </c>
      <c r="H15" s="7" t="s">
        <v>23</v>
      </c>
      <c r="I15" s="6" t="s">
        <v>67</v>
      </c>
    </row>
    <row r="16" spans="1:9" s="9" customFormat="1" ht="67.5" x14ac:dyDescent="0.15">
      <c r="A16" s="5">
        <v>13</v>
      </c>
      <c r="B16" s="15" t="s">
        <v>68</v>
      </c>
      <c r="C16" s="16" t="s">
        <v>69</v>
      </c>
      <c r="D16" s="18" t="s">
        <v>13</v>
      </c>
      <c r="E16" s="18" t="s">
        <v>14</v>
      </c>
      <c r="F16" s="5" t="s">
        <v>66</v>
      </c>
      <c r="G16" s="19" t="s">
        <v>28</v>
      </c>
      <c r="H16" s="19" t="s">
        <v>23</v>
      </c>
      <c r="I16" s="6" t="s">
        <v>67</v>
      </c>
    </row>
    <row r="17" spans="1:9" s="8" customFormat="1" ht="71.25" customHeight="1" x14ac:dyDescent="0.15">
      <c r="A17" s="5">
        <v>14</v>
      </c>
      <c r="B17" s="6" t="s">
        <v>70</v>
      </c>
      <c r="C17" s="6" t="s">
        <v>71</v>
      </c>
      <c r="D17" s="5" t="s">
        <v>13</v>
      </c>
      <c r="E17" s="5" t="s">
        <v>27</v>
      </c>
      <c r="F17" s="5" t="s">
        <v>72</v>
      </c>
      <c r="G17" s="7" t="s">
        <v>22</v>
      </c>
      <c r="H17" s="7" t="s">
        <v>17</v>
      </c>
      <c r="I17" s="6" t="s">
        <v>73</v>
      </c>
    </row>
    <row r="18" spans="1:9" s="8" customFormat="1" ht="103.5" customHeight="1" collapsed="1" x14ac:dyDescent="0.15">
      <c r="A18" s="5">
        <v>15</v>
      </c>
      <c r="B18" s="6" t="s">
        <v>74</v>
      </c>
      <c r="C18" s="6" t="s">
        <v>75</v>
      </c>
      <c r="D18" s="5" t="s">
        <v>76</v>
      </c>
      <c r="E18" s="5" t="s">
        <v>77</v>
      </c>
      <c r="F18" s="5" t="s">
        <v>66</v>
      </c>
      <c r="G18" s="7" t="s">
        <v>16</v>
      </c>
      <c r="H18" s="7" t="s">
        <v>62</v>
      </c>
      <c r="I18" s="6" t="s">
        <v>78</v>
      </c>
    </row>
    <row r="19" spans="1:9" s="8" customFormat="1" ht="87" customHeight="1" x14ac:dyDescent="0.15">
      <c r="A19" s="5">
        <v>16</v>
      </c>
      <c r="B19" s="15" t="s">
        <v>79</v>
      </c>
      <c r="C19" s="16" t="s">
        <v>80</v>
      </c>
      <c r="D19" s="5" t="s">
        <v>81</v>
      </c>
      <c r="E19" s="18" t="s">
        <v>82</v>
      </c>
      <c r="F19" s="5" t="s">
        <v>195</v>
      </c>
      <c r="G19" s="7" t="s">
        <v>83</v>
      </c>
      <c r="H19" s="7" t="s">
        <v>17</v>
      </c>
      <c r="I19" s="6" t="s">
        <v>84</v>
      </c>
    </row>
    <row r="20" spans="1:9" s="9" customFormat="1" ht="75.75" customHeight="1" x14ac:dyDescent="0.15">
      <c r="A20" s="5">
        <v>17</v>
      </c>
      <c r="B20" s="6" t="s">
        <v>85</v>
      </c>
      <c r="C20" s="6" t="s">
        <v>86</v>
      </c>
      <c r="D20" s="5" t="s">
        <v>87</v>
      </c>
      <c r="E20" s="5" t="s">
        <v>88</v>
      </c>
      <c r="F20" s="5" t="s">
        <v>18</v>
      </c>
      <c r="G20" s="7" t="s">
        <v>89</v>
      </c>
      <c r="H20" s="7" t="s">
        <v>17</v>
      </c>
      <c r="I20" s="6" t="s">
        <v>90</v>
      </c>
    </row>
    <row r="21" spans="1:9" s="9" customFormat="1" ht="50.25" customHeight="1" x14ac:dyDescent="0.15">
      <c r="A21" s="5">
        <v>18</v>
      </c>
      <c r="B21" s="6" t="s">
        <v>91</v>
      </c>
      <c r="C21" s="6" t="s">
        <v>92</v>
      </c>
      <c r="D21" s="5" t="s">
        <v>93</v>
      </c>
      <c r="E21" s="5" t="s">
        <v>94</v>
      </c>
      <c r="F21" s="5" t="s">
        <v>18</v>
      </c>
      <c r="G21" s="7" t="s">
        <v>16</v>
      </c>
      <c r="H21" s="7" t="s">
        <v>17</v>
      </c>
      <c r="I21" s="6" t="s">
        <v>95</v>
      </c>
    </row>
    <row r="22" spans="1:9" s="8" customFormat="1" ht="66.75" customHeight="1" x14ac:dyDescent="0.15">
      <c r="A22" s="5">
        <v>19</v>
      </c>
      <c r="B22" s="6" t="s">
        <v>96</v>
      </c>
      <c r="C22" s="6" t="s">
        <v>97</v>
      </c>
      <c r="D22" s="5" t="s">
        <v>98</v>
      </c>
      <c r="E22" s="5" t="s">
        <v>99</v>
      </c>
      <c r="F22" s="5" t="s">
        <v>18</v>
      </c>
      <c r="G22" s="7" t="s">
        <v>16</v>
      </c>
      <c r="H22" s="7" t="s">
        <v>57</v>
      </c>
      <c r="I22" s="6" t="s">
        <v>100</v>
      </c>
    </row>
    <row r="23" spans="1:9" s="9" customFormat="1" ht="55.5" customHeight="1" x14ac:dyDescent="0.15">
      <c r="A23" s="5">
        <v>20</v>
      </c>
      <c r="B23" s="6" t="s">
        <v>101</v>
      </c>
      <c r="C23" s="6" t="s">
        <v>102</v>
      </c>
      <c r="D23" s="5" t="s">
        <v>98</v>
      </c>
      <c r="E23" s="5" t="s">
        <v>103</v>
      </c>
      <c r="F23" s="5" t="s">
        <v>18</v>
      </c>
      <c r="G23" s="19" t="s">
        <v>16</v>
      </c>
      <c r="H23" s="19" t="s">
        <v>57</v>
      </c>
      <c r="I23" s="6" t="s">
        <v>100</v>
      </c>
    </row>
    <row r="24" spans="1:9" s="9" customFormat="1" ht="60.75" customHeight="1" x14ac:dyDescent="0.15">
      <c r="A24" s="5">
        <v>21</v>
      </c>
      <c r="B24" s="6" t="s">
        <v>96</v>
      </c>
      <c r="C24" s="6" t="s">
        <v>104</v>
      </c>
      <c r="D24" s="5" t="s">
        <v>105</v>
      </c>
      <c r="E24" s="5" t="s">
        <v>106</v>
      </c>
      <c r="F24" s="5" t="s">
        <v>18</v>
      </c>
      <c r="G24" s="19" t="s">
        <v>16</v>
      </c>
      <c r="H24" s="19" t="s">
        <v>57</v>
      </c>
      <c r="I24" s="6" t="s">
        <v>100</v>
      </c>
    </row>
    <row r="25" spans="1:9" s="9" customFormat="1" ht="48" customHeight="1" x14ac:dyDescent="0.15">
      <c r="A25" s="5">
        <v>22</v>
      </c>
      <c r="B25" s="6" t="s">
        <v>101</v>
      </c>
      <c r="C25" s="6" t="s">
        <v>102</v>
      </c>
      <c r="D25" s="5" t="s">
        <v>98</v>
      </c>
      <c r="E25" s="20" t="s">
        <v>107</v>
      </c>
      <c r="F25" s="5" t="s">
        <v>18</v>
      </c>
      <c r="G25" s="7" t="s">
        <v>16</v>
      </c>
      <c r="H25" s="7" t="s">
        <v>57</v>
      </c>
      <c r="I25" s="6" t="s">
        <v>100</v>
      </c>
    </row>
    <row r="26" spans="1:9" s="9" customFormat="1" ht="54.75" customHeight="1" x14ac:dyDescent="0.15">
      <c r="A26" s="5">
        <v>23</v>
      </c>
      <c r="B26" s="6" t="s">
        <v>101</v>
      </c>
      <c r="C26" s="6" t="s">
        <v>102</v>
      </c>
      <c r="D26" s="5" t="s">
        <v>108</v>
      </c>
      <c r="E26" s="21" t="s">
        <v>109</v>
      </c>
      <c r="F26" s="5" t="s">
        <v>18</v>
      </c>
      <c r="G26" s="19" t="s">
        <v>16</v>
      </c>
      <c r="H26" s="19" t="s">
        <v>57</v>
      </c>
      <c r="I26" s="6" t="s">
        <v>100</v>
      </c>
    </row>
    <row r="27" spans="1:9" s="9" customFormat="1" ht="52.5" customHeight="1" x14ac:dyDescent="0.15">
      <c r="A27" s="5">
        <v>24</v>
      </c>
      <c r="B27" s="6" t="s">
        <v>101</v>
      </c>
      <c r="C27" s="6" t="s">
        <v>102</v>
      </c>
      <c r="D27" s="5" t="s">
        <v>110</v>
      </c>
      <c r="E27" s="21" t="s">
        <v>111</v>
      </c>
      <c r="F27" s="5" t="s">
        <v>18</v>
      </c>
      <c r="G27" s="7" t="s">
        <v>16</v>
      </c>
      <c r="H27" s="7" t="s">
        <v>57</v>
      </c>
      <c r="I27" s="6" t="s">
        <v>100</v>
      </c>
    </row>
    <row r="28" spans="1:9" s="8" customFormat="1" ht="56.25" customHeight="1" x14ac:dyDescent="0.15">
      <c r="A28" s="5">
        <v>25</v>
      </c>
      <c r="B28" s="6" t="s">
        <v>112</v>
      </c>
      <c r="C28" s="6" t="s">
        <v>113</v>
      </c>
      <c r="D28" s="5" t="s">
        <v>114</v>
      </c>
      <c r="E28" s="5" t="s">
        <v>27</v>
      </c>
      <c r="F28" s="5" t="s">
        <v>66</v>
      </c>
      <c r="G28" s="7" t="s">
        <v>115</v>
      </c>
      <c r="H28" s="7" t="s">
        <v>17</v>
      </c>
      <c r="I28" s="6" t="s">
        <v>116</v>
      </c>
    </row>
    <row r="29" spans="1:9" s="9" customFormat="1" ht="54.75" customHeight="1" x14ac:dyDescent="0.15">
      <c r="A29" s="5">
        <v>26</v>
      </c>
      <c r="B29" s="15" t="s">
        <v>117</v>
      </c>
      <c r="C29" s="16" t="s">
        <v>118</v>
      </c>
      <c r="D29" s="5" t="s">
        <v>119</v>
      </c>
      <c r="E29" s="5" t="s">
        <v>61</v>
      </c>
      <c r="F29" s="5" t="s">
        <v>120</v>
      </c>
      <c r="G29" s="19" t="s">
        <v>83</v>
      </c>
      <c r="H29" s="19" t="s">
        <v>121</v>
      </c>
      <c r="I29" s="6" t="s">
        <v>116</v>
      </c>
    </row>
    <row r="30" spans="1:9" s="9" customFormat="1" ht="40.5" x14ac:dyDescent="0.15">
      <c r="A30" s="5">
        <v>27</v>
      </c>
      <c r="B30" s="15" t="s">
        <v>122</v>
      </c>
      <c r="C30" s="16" t="s">
        <v>123</v>
      </c>
      <c r="D30" s="5" t="s">
        <v>119</v>
      </c>
      <c r="E30" s="5" t="s">
        <v>124</v>
      </c>
      <c r="F30" s="5" t="s">
        <v>120</v>
      </c>
      <c r="G30" s="19" t="s">
        <v>83</v>
      </c>
      <c r="H30" s="19" t="s">
        <v>121</v>
      </c>
      <c r="I30" s="6" t="s">
        <v>116</v>
      </c>
    </row>
    <row r="31" spans="1:9" s="9" customFormat="1" ht="109.5" customHeight="1" x14ac:dyDescent="0.15">
      <c r="A31" s="5">
        <v>28</v>
      </c>
      <c r="B31" s="6" t="s">
        <v>125</v>
      </c>
      <c r="C31" s="6" t="s">
        <v>126</v>
      </c>
      <c r="D31" s="5" t="s">
        <v>127</v>
      </c>
      <c r="E31" s="5" t="s">
        <v>27</v>
      </c>
      <c r="F31" s="5" t="s">
        <v>72</v>
      </c>
      <c r="G31" s="7" t="s">
        <v>128</v>
      </c>
      <c r="H31" s="7" t="s">
        <v>23</v>
      </c>
      <c r="I31" s="6" t="s">
        <v>116</v>
      </c>
    </row>
    <row r="32" spans="1:9" s="8" customFormat="1" ht="135" customHeight="1" x14ac:dyDescent="0.15">
      <c r="A32" s="5">
        <v>29</v>
      </c>
      <c r="B32" s="6" t="s">
        <v>129</v>
      </c>
      <c r="C32" s="6" t="s">
        <v>130</v>
      </c>
      <c r="D32" s="5" t="s">
        <v>131</v>
      </c>
      <c r="E32" s="5" t="s">
        <v>132</v>
      </c>
      <c r="F32" s="5" t="s">
        <v>133</v>
      </c>
      <c r="G32" s="7" t="s">
        <v>128</v>
      </c>
      <c r="H32" s="7" t="s">
        <v>23</v>
      </c>
      <c r="I32" s="6" t="s">
        <v>134</v>
      </c>
    </row>
    <row r="33" spans="1:9" s="8" customFormat="1" ht="69" customHeight="1" x14ac:dyDescent="0.15">
      <c r="A33" s="5">
        <v>30</v>
      </c>
      <c r="B33" s="6" t="s">
        <v>135</v>
      </c>
      <c r="C33" s="6" t="s">
        <v>136</v>
      </c>
      <c r="D33" s="5" t="s">
        <v>81</v>
      </c>
      <c r="E33" s="5" t="s">
        <v>137</v>
      </c>
      <c r="F33" s="5" t="s">
        <v>18</v>
      </c>
      <c r="G33" s="7" t="s">
        <v>28</v>
      </c>
      <c r="H33" s="7" t="s">
        <v>23</v>
      </c>
      <c r="I33" s="6" t="s">
        <v>138</v>
      </c>
    </row>
    <row r="34" spans="1:9" s="9" customFormat="1" ht="78" customHeight="1" x14ac:dyDescent="0.15">
      <c r="A34" s="5">
        <v>31</v>
      </c>
      <c r="B34" s="6" t="s">
        <v>139</v>
      </c>
      <c r="C34" s="6" t="s">
        <v>140</v>
      </c>
      <c r="D34" s="5" t="s">
        <v>81</v>
      </c>
      <c r="E34" s="5" t="s">
        <v>141</v>
      </c>
      <c r="F34" s="5" t="s">
        <v>18</v>
      </c>
      <c r="G34" s="7" t="s">
        <v>28</v>
      </c>
      <c r="H34" s="7" t="s">
        <v>23</v>
      </c>
      <c r="I34" s="6" t="s">
        <v>138</v>
      </c>
    </row>
    <row r="35" spans="1:9" s="8" customFormat="1" ht="99.95" customHeight="1" x14ac:dyDescent="0.15">
      <c r="A35" s="5">
        <v>32</v>
      </c>
      <c r="B35" s="6" t="s">
        <v>142</v>
      </c>
      <c r="C35" s="6" t="s">
        <v>143</v>
      </c>
      <c r="D35" s="5" t="s">
        <v>144</v>
      </c>
      <c r="E35" s="5" t="s">
        <v>27</v>
      </c>
      <c r="F35" s="5" t="s">
        <v>18</v>
      </c>
      <c r="G35" s="7" t="s">
        <v>89</v>
      </c>
      <c r="H35" s="7" t="s">
        <v>23</v>
      </c>
      <c r="I35" s="6" t="s">
        <v>145</v>
      </c>
    </row>
    <row r="36" spans="1:9" s="8" customFormat="1" ht="72.75" customHeight="1" x14ac:dyDescent="0.15">
      <c r="A36" s="5">
        <v>33</v>
      </c>
      <c r="B36" s="6" t="s">
        <v>146</v>
      </c>
      <c r="C36" s="6" t="s">
        <v>147</v>
      </c>
      <c r="D36" s="5" t="s">
        <v>13</v>
      </c>
      <c r="E36" s="5" t="s">
        <v>27</v>
      </c>
      <c r="F36" s="5" t="s">
        <v>18</v>
      </c>
      <c r="G36" s="19" t="s">
        <v>148</v>
      </c>
      <c r="H36" s="7" t="s">
        <v>23</v>
      </c>
      <c r="I36" s="6" t="s">
        <v>149</v>
      </c>
    </row>
    <row r="37" spans="1:9" s="9" customFormat="1" ht="64.5" customHeight="1" x14ac:dyDescent="0.15">
      <c r="A37" s="5">
        <v>34</v>
      </c>
      <c r="B37" s="6" t="s">
        <v>150</v>
      </c>
      <c r="C37" s="6" t="s">
        <v>151</v>
      </c>
      <c r="D37" s="5" t="s">
        <v>13</v>
      </c>
      <c r="E37" s="5" t="s">
        <v>27</v>
      </c>
      <c r="F37" s="5" t="s">
        <v>18</v>
      </c>
      <c r="G37" s="7" t="s">
        <v>115</v>
      </c>
      <c r="H37" s="19" t="s">
        <v>23</v>
      </c>
      <c r="I37" s="6" t="s">
        <v>149</v>
      </c>
    </row>
    <row r="38" spans="1:9" s="9" customFormat="1" ht="85.5" customHeight="1" x14ac:dyDescent="0.15">
      <c r="A38" s="5">
        <v>35</v>
      </c>
      <c r="B38" s="6" t="s">
        <v>152</v>
      </c>
      <c r="C38" s="11" t="s">
        <v>153</v>
      </c>
      <c r="D38" s="5" t="s">
        <v>13</v>
      </c>
      <c r="E38" s="5" t="s">
        <v>27</v>
      </c>
      <c r="F38" s="5" t="s">
        <v>18</v>
      </c>
      <c r="G38" s="19" t="s">
        <v>115</v>
      </c>
      <c r="H38" s="19" t="s">
        <v>23</v>
      </c>
      <c r="I38" s="6" t="s">
        <v>149</v>
      </c>
    </row>
    <row r="39" spans="1:9" s="8" customFormat="1" ht="84.75" customHeight="1" x14ac:dyDescent="0.15">
      <c r="A39" s="5">
        <v>36</v>
      </c>
      <c r="B39" s="6" t="s">
        <v>154</v>
      </c>
      <c r="C39" s="6" t="s">
        <v>155</v>
      </c>
      <c r="D39" s="5" t="s">
        <v>156</v>
      </c>
      <c r="E39" s="5" t="s">
        <v>27</v>
      </c>
      <c r="F39" s="5" t="s">
        <v>18</v>
      </c>
      <c r="G39" s="7" t="s">
        <v>89</v>
      </c>
      <c r="H39" s="7" t="s">
        <v>23</v>
      </c>
      <c r="I39" s="6" t="s">
        <v>157</v>
      </c>
    </row>
    <row r="40" spans="1:9" s="8" customFormat="1" ht="147.75" customHeight="1" x14ac:dyDescent="0.15">
      <c r="A40" s="5">
        <v>37</v>
      </c>
      <c r="B40" s="15" t="s">
        <v>158</v>
      </c>
      <c r="C40" s="16" t="s">
        <v>159</v>
      </c>
      <c r="D40" s="17" t="s">
        <v>160</v>
      </c>
      <c r="E40" s="18" t="s">
        <v>161</v>
      </c>
      <c r="F40" s="5" t="s">
        <v>196</v>
      </c>
      <c r="G40" s="7" t="s">
        <v>22</v>
      </c>
      <c r="H40" s="7" t="s">
        <v>62</v>
      </c>
      <c r="I40" s="6" t="s">
        <v>162</v>
      </c>
    </row>
    <row r="41" spans="1:9" s="8" customFormat="1" ht="108" x14ac:dyDescent="0.15">
      <c r="A41" s="5">
        <v>38</v>
      </c>
      <c r="B41" s="6" t="s">
        <v>163</v>
      </c>
      <c r="C41" s="6" t="s">
        <v>164</v>
      </c>
      <c r="D41" s="5" t="s">
        <v>165</v>
      </c>
      <c r="E41" s="5" t="s">
        <v>14</v>
      </c>
      <c r="F41" s="5" t="s">
        <v>166</v>
      </c>
      <c r="G41" s="7" t="s">
        <v>128</v>
      </c>
      <c r="H41" s="7" t="s">
        <v>62</v>
      </c>
      <c r="I41" s="6" t="s">
        <v>167</v>
      </c>
    </row>
    <row r="42" spans="1:9" s="9" customFormat="1" ht="69" customHeight="1" x14ac:dyDescent="0.15">
      <c r="A42" s="5">
        <v>39</v>
      </c>
      <c r="B42" s="6" t="s">
        <v>168</v>
      </c>
      <c r="C42" s="6" t="s">
        <v>169</v>
      </c>
      <c r="D42" s="5" t="s">
        <v>170</v>
      </c>
      <c r="E42" s="5" t="s">
        <v>171</v>
      </c>
      <c r="F42" s="5" t="s">
        <v>18</v>
      </c>
      <c r="G42" s="7" t="s">
        <v>16</v>
      </c>
      <c r="H42" s="7" t="s">
        <v>23</v>
      </c>
      <c r="I42" s="6" t="s">
        <v>172</v>
      </c>
    </row>
    <row r="43" spans="1:9" s="9" customFormat="1" ht="66.75" customHeight="1" x14ac:dyDescent="0.15">
      <c r="A43" s="5">
        <v>40</v>
      </c>
      <c r="B43" s="6" t="s">
        <v>173</v>
      </c>
      <c r="C43" s="6" t="s">
        <v>174</v>
      </c>
      <c r="D43" s="5" t="s">
        <v>175</v>
      </c>
      <c r="E43" s="5" t="s">
        <v>171</v>
      </c>
      <c r="F43" s="5" t="s">
        <v>18</v>
      </c>
      <c r="G43" s="19" t="s">
        <v>16</v>
      </c>
      <c r="H43" s="19" t="s">
        <v>23</v>
      </c>
      <c r="I43" s="6" t="s">
        <v>176</v>
      </c>
    </row>
    <row r="44" spans="1:9" s="9" customFormat="1" ht="64.5" customHeight="1" x14ac:dyDescent="0.15">
      <c r="A44" s="5">
        <v>41</v>
      </c>
      <c r="B44" s="6" t="s">
        <v>173</v>
      </c>
      <c r="C44" s="6" t="s">
        <v>177</v>
      </c>
      <c r="D44" s="5" t="s">
        <v>175</v>
      </c>
      <c r="E44" s="5" t="s">
        <v>178</v>
      </c>
      <c r="F44" s="5" t="s">
        <v>18</v>
      </c>
      <c r="G44" s="19" t="s">
        <v>16</v>
      </c>
      <c r="H44" s="19" t="s">
        <v>23</v>
      </c>
      <c r="I44" s="6" t="s">
        <v>176</v>
      </c>
    </row>
    <row r="45" spans="1:9" s="9" customFormat="1" ht="67.5" x14ac:dyDescent="0.15">
      <c r="A45" s="5">
        <v>42</v>
      </c>
      <c r="B45" s="6" t="s">
        <v>179</v>
      </c>
      <c r="C45" s="6" t="s">
        <v>180</v>
      </c>
      <c r="D45" s="5" t="s">
        <v>13</v>
      </c>
      <c r="E45" s="21" t="s">
        <v>181</v>
      </c>
      <c r="F45" s="5" t="s">
        <v>18</v>
      </c>
      <c r="G45" s="7" t="s">
        <v>128</v>
      </c>
      <c r="H45" s="7" t="s">
        <v>23</v>
      </c>
      <c r="I45" s="6" t="s">
        <v>182</v>
      </c>
    </row>
    <row r="46" spans="1:9" s="25" customFormat="1" ht="75" customHeight="1" x14ac:dyDescent="0.15">
      <c r="A46" s="5">
        <v>43</v>
      </c>
      <c r="B46" s="22" t="s">
        <v>183</v>
      </c>
      <c r="C46" s="22" t="s">
        <v>184</v>
      </c>
      <c r="D46" s="23" t="s">
        <v>13</v>
      </c>
      <c r="E46" s="23" t="s">
        <v>185</v>
      </c>
      <c r="F46" s="23" t="s">
        <v>166</v>
      </c>
      <c r="G46" s="24" t="s">
        <v>16</v>
      </c>
      <c r="H46" s="24" t="s">
        <v>121</v>
      </c>
      <c r="I46" s="22" t="s">
        <v>186</v>
      </c>
    </row>
    <row r="47" spans="1:9" s="8" customFormat="1" ht="64.5" customHeight="1" x14ac:dyDescent="0.15">
      <c r="A47" s="5">
        <v>44</v>
      </c>
      <c r="B47" s="6" t="s">
        <v>187</v>
      </c>
      <c r="C47" s="6" t="s">
        <v>188</v>
      </c>
      <c r="D47" s="5" t="s">
        <v>13</v>
      </c>
      <c r="E47" s="5" t="s">
        <v>27</v>
      </c>
      <c r="F47" s="5" t="s">
        <v>18</v>
      </c>
      <c r="G47" s="7" t="s">
        <v>128</v>
      </c>
      <c r="H47" s="7" t="s">
        <v>121</v>
      </c>
      <c r="I47" s="6" t="s">
        <v>189</v>
      </c>
    </row>
    <row r="48" spans="1:9" s="9" customFormat="1" ht="61.5" customHeight="1" x14ac:dyDescent="0.15">
      <c r="A48" s="5">
        <v>45</v>
      </c>
      <c r="B48" s="6" t="s">
        <v>187</v>
      </c>
      <c r="C48" s="6" t="s">
        <v>190</v>
      </c>
      <c r="D48" s="5" t="s">
        <v>13</v>
      </c>
      <c r="E48" s="5" t="s">
        <v>27</v>
      </c>
      <c r="F48" s="5" t="s">
        <v>18</v>
      </c>
      <c r="G48" s="19" t="s">
        <v>128</v>
      </c>
      <c r="H48" s="7" t="s">
        <v>121</v>
      </c>
      <c r="I48" s="6" t="s">
        <v>189</v>
      </c>
    </row>
  </sheetData>
  <autoFilter ref="A3:WVL48"/>
  <mergeCells count="9">
    <mergeCell ref="G2:G3"/>
    <mergeCell ref="H2:H3"/>
    <mergeCell ref="B1:F1"/>
    <mergeCell ref="A2:A3"/>
    <mergeCell ref="B2:B3"/>
    <mergeCell ref="C2:C3"/>
    <mergeCell ref="D2:D3"/>
    <mergeCell ref="E2:E3"/>
    <mergeCell ref="F2:F3"/>
  </mergeCells>
  <phoneticPr fontId="3"/>
  <dataValidations count="6">
    <dataValidation type="list" allowBlank="1" showInputMessage="1" showErrorMessage="1" sqref="UXX47:UXY48 UOB47:UOC48 UEF47:UEG48 TUJ47:TUK48 TKN47:TKO48 TAR47:TAS48 SQV47:SQW48 SGZ47:SHA48 RXD47:RXE48 RNH47:RNI48 RDL47:RDM48 QTP47:QTQ48 QJT47:QJU48 PZX47:PZY48 PQB47:PQC48 PGF47:PGG48 OWJ47:OWK48 OMN47:OMO48 OCR47:OCS48 NSV47:NSW48 NIZ47:NJA48 MZD47:MZE48 MPH47:MPI48 MFL47:MFM48 LVP47:LVQ48 LLT47:LLU48 LBX47:LBY48 KSB47:KSC48 KIF47:KIG48 JYJ47:JYK48 JON47:JOO48 JER47:JES48 IUV47:IUW48 IKZ47:ILA48 IBD47:IBE48 HRH47:HRI48 HHL47:HHM48 GXP47:GXQ48 GNT47:GNU48 GDX47:GDY48 FUB47:FUC48 FKF47:FKG48 FAJ47:FAK48 EQN47:EQO48 EGR47:EGS48 DWV47:DWW48 DMZ47:DNA48 DDD47:DDE48 CTH47:CTI48 CJL47:CJM48 BZP47:BZQ48 BPT47:BPU48 BFX47:BFY48 AWB47:AWC48 AMF47:AMG48 ACJ47:ACK48 SN47:SO48 IR47:IS48 WVD47:WVE48 WLH47:WLI48 WBL47:WBM48 VRP47:VRQ48 VHT47:VHU48 VRP4:VRQ18 WBL4:WBM18 WLH4:WLI18 WVD4:WVE18 IR4:IS18 SN4:SO18 ACJ4:ACK18 AMF4:AMG18 AWB4:AWC18 BFX4:BFY18 BPT4:BPU18 BZP4:BZQ18 CJL4:CJM18 CTH4:CTI18 DDD4:DDE18 DMZ4:DNA18 DWV4:DWW18 EGR4:EGS18 EQN4:EQO18 FAJ4:FAK18 FKF4:FKG18 FUB4:FUC18 GDX4:GDY18 GNT4:GNU18 GXP4:GXQ18 HHL4:HHM18 HRH4:HRI18 IBD4:IBE18 IKZ4:ILA18 IUV4:IUW18 JER4:JES18 JON4:JOO18 JYJ4:JYK18 KIF4:KIG18 KSB4:KSC18 LBX4:LBY18 LLT4:LLU18 LVP4:LVQ18 MFL4:MFM18 MPH4:MPI18 MZD4:MZE18 NIZ4:NJA18 NSV4:NSW18 OCR4:OCS18 OMN4:OMO18 OWJ4:OWK18 PGF4:PGG18 PQB4:PQC18 PZX4:PZY18 QJT4:QJU18 QTP4:QTQ18 RDL4:RDM18 RNH4:RNI18 RXD4:RXE18 SGZ4:SHA18 SQV4:SQW18 TAR4:TAS18 TKN4:TKO18 TUJ4:TUK18 UEF4:UEG18 UOB4:UOC18 UXX4:UXY18 VHT4:VHU18 UXX28:UXY45 UOB28:UOC45 UEF28:UEG45 TUJ28:TUK45 TKN28:TKO45 TAR28:TAS45 SQV28:SQW45 SGZ28:SHA45 RXD28:RXE45 RNH28:RNI45 RDL28:RDM45 QTP28:QTQ45 QJT28:QJU45 PZX28:PZY45 PQB28:PQC45 PGF28:PGG45 OWJ28:OWK45 OMN28:OMO45 OCR28:OCS45 NSV28:NSW45 NIZ28:NJA45 MZD28:MZE45 MPH28:MPI45 MFL28:MFM45 LVP28:LVQ45 LLT28:LLU45 LBX28:LBY45 KSB28:KSC45 KIF28:KIG45 JYJ28:JYK45 JON28:JOO45 JER28:JES45 IUV28:IUW45 IKZ28:ILA45 IBD28:IBE45 HRH28:HRI45 HHL28:HHM45 GXP28:GXQ45 GNT28:GNU45 GDX28:GDY45 FUB28:FUC45 FKF28:FKG45 FAJ28:FAK45 EQN28:EQO45 EGR28:EGS45 DWV28:DWW45 DMZ28:DNA45 DDD28:DDE45 CTH28:CTI45 CJL28:CJM45 BZP28:BZQ45 BPT28:BPU45 BFX28:BFY45 AWB28:AWC45 AMF28:AMG45 ACJ28:ACK45 SN28:SO45 IR28:IS45 WVD28:WVE45 WLH28:WLI45 WBL28:WBM45 VRP28:VRQ45 VHT28:VHU45">
      <formula1>#REF!</formula1>
    </dataValidation>
    <dataValidation imeMode="disabled" allowBlank="1" showInputMessage="1" showErrorMessage="1" sqref="I42:I44"/>
    <dataValidation type="list" allowBlank="1" showInputMessage="1" showErrorMessage="1" sqref="H4:H48">
      <formula1>"①地域連携支援,②産学公連携支援,③学生活動支援,④学生の就職支援,⑤生活環境支援,⑥留学生支援,⑦生涯学習推進,⑧学園都市ブランドの強化"</formula1>
    </dataValidation>
    <dataValidation type="list" allowBlank="1" showInputMessage="1" showErrorMessage="1" sqref="G4:G48">
      <formula1>"調査・研究,審議会・検討会・懇談会,講演・フォーラム,意見交換,地域交流促進,施設利用,市の事業の周知に大学等が協力,その他"</formula1>
    </dataValidation>
    <dataValidation type="list" allowBlank="1" showInputMessage="1" showErrorMessage="1" sqref="G49:H1048576 UEF19:UEG27 TUJ19:TUK27 TKN19:TKO27 TAR19:TAS27 SQV19:SQW27 SGZ19:SHA27 RXD19:RXE27 RNH19:RNI27 RDL19:RDM27 QTP19:QTQ27 QJT19:QJU27 PZX19:PZY27 PQB19:PQC27 PGF19:PGG27 OWJ19:OWK27 OMN19:OMO27 OCR19:OCS27 NSV19:NSW27 NIZ19:NJA27 MZD19:MZE27 MPH19:MPI27 MFL19:MFM27 LVP19:LVQ27 LLT19:LLU27 LBX19:LBY27 KSB19:KSC27 KIF19:KIG27 JYJ19:JYK27 JON19:JOO27 JER19:JES27 IUV19:IUW27 IKZ19:ILA27 IBD19:IBE27 HRH19:HRI27 HHL19:HHM27 GXP19:GXQ27 GNT19:GNU27 GDX19:GDY27 FUB19:FUC27 FKF19:FKG27 FAJ19:FAK27 EQN19:EQO27 EGR19:EGS27 DWV19:DWW27 DMZ19:DNA27 DDD19:DDE27 CTH19:CTI27 CJL19:CJM27 BZP19:BZQ27 BPT19:BPU27 BFX19:BFY27 AWB19:AWC27 AMF19:AMG27 ACJ19:ACK27 SN19:SO27 IR19:IS27 WVD19:WVE27 WLH19:WLI27 WBL19:WBM27 VRP19:VRQ27 VHT19:VHU27 UXX19:UXY27 WBL46:WBM46 VRP46:VRQ46 VHT46:VHU46 UXX46:UXY46 UOB46:UOC46 UEF46:UEG46 TUJ46:TUK46 TKN46:TKO46 TAR46:TAS46 SQV46:SQW46 SGZ46:SHA46 RXD46:RXE46 RNH46:RNI46 RDL46:RDM46 QTP46:QTQ46 QJT46:QJU46 PZX46:PZY46 PQB46:PQC46 PGF46:PGG46 OWJ46:OWK46 OMN46:OMO46 OCR46:OCS46 NSV46:NSW46 NIZ46:NJA46 MZD46:MZE46 MPH46:MPI46 MFL46:MFM46 LVP46:LVQ46 LLT46:LLU46 LBX46:LBY46 KSB46:KSC46 KIF46:KIG46 JYJ46:JYK46 JON46:JOO46 JER46:JES46 IUV46:IUW46 IKZ46:ILA46 IBD46:IBE46 HRH46:HRI46 HHL46:HHM46 GXP46:GXQ46 GNT46:GNU46 GDX46:GDY46 FUB46:FUC46 FKF46:FKG46 FAJ46:FAK46 EQN46:EQO46 EGR46:EGS46 DWV46:DWW46 DMZ46:DNA46 DDD46:DDE46 CTH46:CTI46 CJL46:CJM46 BZP46:BZQ46 BPT46:BPU46 BFX46:BFY46 AWB46:AWC46 AMF46:AMG46 ACJ46:ACK46 SN46:SO46 IR46:IS46 WVD46:WVE46 WLH46:WLI46 WLH1:WLI3 WVD1:WVE3 IR1:IS3 SN1:SO3 ACJ1:ACK3 AMF1:AMG3 AWB1:AWC3 BFX1:BFY3 BPT1:BPU3 BZP1:BZQ3 CJL1:CJM3 CTH1:CTI3 DDD1:DDE3 DMZ1:DNA3 DWV1:DWW3 EGR1:EGS3 EQN1:EQO3 FAJ1:FAK3 FKF1:FKG3 FUB1:FUC3 GDX1:GDY3 GNT1:GNU3 GXP1:GXQ3 HHL1:HHM3 HRH1:HRI3 IBD1:IBE3 IKZ1:ILA3 IUV1:IUW3 JER1:JES3 JON1:JOO3 JYJ1:JYK3 KIF1:KIG3 KSB1:KSC3 LBX1:LBY3 LLT1:LLU3 LVP1:LVQ3 MFL1:MFM3 MPH1:MPI3 MZD1:MZE3 NIZ1:NJA3 NSV1:NSW3 OCR1:OCS3 OMN1:OMO3 OWJ1:OWK3 PGF1:PGG3 PQB1:PQC3 PZX1:PZY3 QJT1:QJU3 QTP1:QTQ3 RDL1:RDM3 RNH1:RNI3 RXD1:RXE3 SGZ1:SHA3 SQV1:SQW3 TAR1:TAS3 TKN1:TKO3 TUJ1:TUK3 UEF1:UEG3 UOB1:UOC3 UXX1:UXY3 VHT1:VHU3 VRP1:VRQ3 WBL1:WBM3 UOB19:UOC27 WBL49:WBM1048576 VRP49:VRQ1048576 VHT49:VHU1048576 UXX49:UXY1048576 UOB49:UOC1048576 UEF49:UEG1048576 TUJ49:TUK1048576 TKN49:TKO1048576 TAR49:TAS1048576 SQV49:SQW1048576 SGZ49:SHA1048576 RXD49:RXE1048576 RNH49:RNI1048576 RDL49:RDM1048576 QTP49:QTQ1048576 QJT49:QJU1048576 PZX49:PZY1048576 PQB49:PQC1048576 PGF49:PGG1048576 OWJ49:OWK1048576 OMN49:OMO1048576 OCR49:OCS1048576 NSV49:NSW1048576 NIZ49:NJA1048576 MZD49:MZE1048576 MPH49:MPI1048576 MFL49:MFM1048576 LVP49:LVQ1048576 LLT49:LLU1048576 LBX49:LBY1048576 KSB49:KSC1048576 KIF49:KIG1048576 JYJ49:JYK1048576 JON49:JOO1048576 JER49:JES1048576 IUV49:IUW1048576 IKZ49:ILA1048576 IBD49:IBE1048576 HRH49:HRI1048576 HHL49:HHM1048576 GXP49:GXQ1048576 GNT49:GNU1048576 GDX49:GDY1048576 FUB49:FUC1048576 FKF49:FKG1048576 FAJ49:FAK1048576 EQN49:EQO1048576 EGR49:EGS1048576 DWV49:DWW1048576 DMZ49:DNA1048576 DDD49:DDE1048576 CTH49:CTI1048576 CJL49:CJM1048576 BZP49:BZQ1048576 BPT49:BPU1048576 BFX49:BFY1048576 AWB49:AWC1048576 AMF49:AMG1048576 ACJ49:ACK1048576 SN49:SO1048576 IR49:IS1048576 WVD49:WVE1048576 WLH49:WLI1048576">
      <formula1>#REF!</formula1>
    </dataValidation>
    <dataValidation imeMode="on" allowBlank="1" showInputMessage="1" showErrorMessage="1" sqref="E2 B13:B14 C13 F8:F9 B7:C11 E4:E14 I13:I14 B40:E40 E41 B15:E16 B29:C30 B19:C19 E45:E1048576 E17:E39"/>
  </dataValidations>
  <pageMargins left="0.51181102362204722" right="0.31496062992125984" top="0.55118110236220474" bottom="0.59055118110236227" header="0.51181102362204722" footer="0.51181102362204722"/>
  <pageSetup paperSize="9" scale="44" fitToHeight="3" orientation="landscape" horizontalDpi="4294967293" r:id="rId1"/>
  <headerFooter alignWithMargins="0"/>
  <rowBreaks count="1" manualBreakCount="1">
    <brk id="3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調査票Ｃ（R6年度連携ニーズ調査）</vt:lpstr>
      <vt:lpstr>'調査票Ｃ（R6年度連携ニーズ調査）'!Print_Area</vt:lpstr>
      <vt:lpstr>'調査票Ｃ（R6年度連携ニーズ調査）'!Print_Titles</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瑠美</dc:creator>
  <cp:lastModifiedBy>池田　瑠美</cp:lastModifiedBy>
  <dcterms:created xsi:type="dcterms:W3CDTF">2024-03-22T02:33:34Z</dcterms:created>
  <dcterms:modified xsi:type="dcterms:W3CDTF">2024-04-01T01:17:47Z</dcterms:modified>
</cp:coreProperties>
</file>