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IO17HDDB01\nas_gakuentoshi\学園都市づくり\学園都市\大学等との連携・協力業務（H18-R1）\R04年度（連携実績調査）\02 R4連携実績・R5 ニーズ調査\03_公開\"/>
    </mc:Choice>
  </mc:AlternateContent>
  <bookViews>
    <workbookView xWindow="0" yWindow="0" windowWidth="4755" windowHeight="2430" tabRatio="776"/>
  </bookViews>
  <sheets>
    <sheet name="調査票A（R4年度連携実績調査）" sheetId="28" r:id="rId1"/>
  </sheets>
  <definedNames>
    <definedName name="_xlnm._FilterDatabase" localSheetId="0" hidden="1">'調査票A（R4年度連携実績調査）'!$A$2:$M$2</definedName>
    <definedName name="_xlnm.Print_Area" localSheetId="0">'調査票A（R4年度連携実績調査）'!$A$1:$K$157</definedName>
    <definedName name="_xlnm.Print_Titles" localSheetId="0">'調査票A（R4年度連携実績調査）'!$1:$3</definedName>
  </definedNames>
  <calcPr calcId="162913"/>
</workbook>
</file>

<file path=xl/comments1.xml><?xml version="1.0" encoding="utf-8"?>
<comments xmlns="http://schemas.openxmlformats.org/spreadsheetml/2006/main">
  <authors>
    <author>池田　瑠美</author>
    <author>小野　渉</author>
  </authors>
  <commentList>
    <comment ref="D80" authorId="0" shapeId="0">
      <text>
        <r>
          <rPr>
            <b/>
            <sz val="9"/>
            <color indexed="81"/>
            <rFont val="MS P ゴシック"/>
            <family val="3"/>
            <charset val="128"/>
          </rPr>
          <t>芝田さん聞き取り</t>
        </r>
      </text>
    </comment>
    <comment ref="D100" authorId="1" shapeId="0">
      <text>
        <r>
          <rPr>
            <sz val="11"/>
            <color indexed="81"/>
            <rFont val="MS P ゴシック"/>
            <family val="3"/>
            <charset val="128"/>
          </rPr>
          <t>事業としては以前から実施しているが、連携は新規</t>
        </r>
      </text>
    </comment>
    <comment ref="D101" authorId="1" shapeId="0">
      <text>
        <r>
          <rPr>
            <sz val="11"/>
            <color indexed="81"/>
            <rFont val="MS P ゴシック"/>
            <family val="3"/>
            <charset val="128"/>
          </rPr>
          <t>事業としては以前から実施しているが、連携は新規</t>
        </r>
      </text>
    </comment>
    <comment ref="D102" authorId="1" shapeId="0">
      <text>
        <r>
          <rPr>
            <sz val="11"/>
            <color indexed="81"/>
            <rFont val="MS P ゴシック"/>
            <family val="3"/>
            <charset val="128"/>
          </rPr>
          <t>事業としては以前から実施しているが、連携は新規</t>
        </r>
      </text>
    </comment>
    <comment ref="D103" authorId="1" shapeId="0">
      <text>
        <r>
          <rPr>
            <sz val="11"/>
            <color indexed="81"/>
            <rFont val="MS P ゴシック"/>
            <family val="3"/>
            <charset val="128"/>
          </rPr>
          <t>事業としては以前から実施しているが、連携は新規</t>
        </r>
      </text>
    </comment>
    <comment ref="G104" authorId="0" shapeId="0">
      <text>
        <r>
          <rPr>
            <b/>
            <sz val="11"/>
            <color indexed="81"/>
            <rFont val="MS P ゴシック"/>
            <family val="3"/>
            <charset val="128"/>
          </rPr>
          <t>産業振興推進課・斉藤さん確認</t>
        </r>
      </text>
    </comment>
    <comment ref="I141" authorId="0" shapeId="0">
      <text>
        <r>
          <rPr>
            <b/>
            <sz val="9"/>
            <color indexed="81"/>
            <rFont val="MS P ゴシック"/>
            <family val="3"/>
            <charset val="128"/>
          </rPr>
          <t>北村さん確認
S26.2月開催のため、昭和25年度</t>
        </r>
      </text>
    </comment>
    <comment ref="I144" authorId="0" shapeId="0">
      <text>
        <r>
          <rPr>
            <b/>
            <sz val="9"/>
            <color indexed="81"/>
            <rFont val="MS P ゴシック"/>
            <family val="3"/>
            <charset val="128"/>
          </rPr>
          <t>高木さん確認
平成17年度に修正</t>
        </r>
      </text>
    </comment>
  </commentList>
</comments>
</file>

<file path=xl/sharedStrings.xml><?xml version="1.0" encoding="utf-8"?>
<sst xmlns="http://schemas.openxmlformats.org/spreadsheetml/2006/main" count="1517" uniqueCount="695">
  <si>
    <t>大学名</t>
    <rPh sb="0" eb="3">
      <t>ダイガクメイ</t>
    </rPh>
    <phoneticPr fontId="6"/>
  </si>
  <si>
    <t>②事業名</t>
    <rPh sb="1" eb="3">
      <t>ジギョウ</t>
    </rPh>
    <rPh sb="3" eb="4">
      <t>メイ</t>
    </rPh>
    <phoneticPr fontId="6"/>
  </si>
  <si>
    <t>④事業区分</t>
    <rPh sb="1" eb="3">
      <t>ジギョウ</t>
    </rPh>
    <rPh sb="3" eb="5">
      <t>クブン</t>
    </rPh>
    <phoneticPr fontId="6"/>
  </si>
  <si>
    <t>⑦実施期間</t>
    <rPh sb="1" eb="3">
      <t>ジッシ</t>
    </rPh>
    <rPh sb="3" eb="5">
      <t>キカン</t>
    </rPh>
    <phoneticPr fontId="6"/>
  </si>
  <si>
    <t>①地域連携支援</t>
  </si>
  <si>
    <t>NO</t>
    <phoneticPr fontId="6"/>
  </si>
  <si>
    <t>調査票A　：　令和4年度(2022年度)大学等との連携実績調査
　　　　　　（令和4年（2022年）4月1日～令和5年（2023年）3月31日の期間に、大学・短大・高専と連携して取り組んだ研究・調査・事業等）</t>
    <rPh sb="0" eb="3">
      <t>チョウサヒョウ</t>
    </rPh>
    <rPh sb="17" eb="19">
      <t>ネンド</t>
    </rPh>
    <rPh sb="27" eb="29">
      <t>ジッセキ</t>
    </rPh>
    <rPh sb="29" eb="31">
      <t>チョウサ</t>
    </rPh>
    <phoneticPr fontId="6"/>
  </si>
  <si>
    <t>③令和4年度
取組状況</t>
    <rPh sb="5" eb="6">
      <t>ド</t>
    </rPh>
    <rPh sb="7" eb="9">
      <t>トリクミ</t>
    </rPh>
    <rPh sb="9" eb="11">
      <t>ジョウキョウ</t>
    </rPh>
    <phoneticPr fontId="6"/>
  </si>
  <si>
    <t>⑤該当する
はちおうじ学園都市ビジョンの
基本方針、共通方針</t>
    <phoneticPr fontId="6"/>
  </si>
  <si>
    <t>⑥事業内容
（あれば参考URL）</t>
    <rPh sb="1" eb="3">
      <t>ジギョウ</t>
    </rPh>
    <rPh sb="3" eb="5">
      <t>ナイヨウ</t>
    </rPh>
    <rPh sb="10" eb="12">
      <t>サンコウ</t>
    </rPh>
    <phoneticPr fontId="6"/>
  </si>
  <si>
    <t>⑧実施開始年度</t>
    <rPh sb="1" eb="3">
      <t>ジッシ</t>
    </rPh>
    <rPh sb="3" eb="7">
      <t>カイシネンド</t>
    </rPh>
    <phoneticPr fontId="6"/>
  </si>
  <si>
    <t xml:space="preserve">※ 学生ボランティアの受入れ実績は、この調査表Aに記載してください。
</t>
    <phoneticPr fontId="6"/>
  </si>
  <si>
    <t>①所管部課（学校）名</t>
    <rPh sb="1" eb="3">
      <t>ショカン</t>
    </rPh>
    <rPh sb="3" eb="4">
      <t>ブ</t>
    </rPh>
    <rPh sb="4" eb="5">
      <t>カ</t>
    </rPh>
    <rPh sb="6" eb="8">
      <t>ガッコウ</t>
    </rPh>
    <rPh sb="9" eb="10">
      <t>メイ</t>
    </rPh>
    <phoneticPr fontId="6"/>
  </si>
  <si>
    <t>その他</t>
  </si>
  <si>
    <t>⑦生涯学習推進</t>
  </si>
  <si>
    <t>まちづくり</t>
  </si>
  <si>
    <t>医療・福祉・健康</t>
  </si>
  <si>
    <t>③学生活動支援</t>
  </si>
  <si>
    <t>②産学公連携支援</t>
  </si>
  <si>
    <t>教育</t>
  </si>
  <si>
    <t>環境</t>
  </si>
  <si>
    <t>④学生の就職支援</t>
  </si>
  <si>
    <t>生涯学習</t>
  </si>
  <si>
    <t>⑧学園都市ブランドの強化</t>
  </si>
  <si>
    <t>⑤生活環境支援</t>
  </si>
  <si>
    <t>産業振興</t>
  </si>
  <si>
    <t>芸術・文化</t>
  </si>
  <si>
    <t>多文化共生</t>
  </si>
  <si>
    <t>⑥留学生支援</t>
  </si>
  <si>
    <t>都市戦略部
都市戦略課</t>
    <rPh sb="0" eb="2">
      <t>トシ</t>
    </rPh>
    <rPh sb="2" eb="4">
      <t>センリャク</t>
    </rPh>
    <rPh sb="4" eb="5">
      <t>ブ</t>
    </rPh>
    <rPh sb="6" eb="11">
      <t>トシセンリャクカ</t>
    </rPh>
    <phoneticPr fontId="6"/>
  </si>
  <si>
    <t>八王子市まち・ひと・しごと創生総合戦略推進懇談会</t>
    <phoneticPr fontId="6"/>
  </si>
  <si>
    <t>継続</t>
  </si>
  <si>
    <t>「八王子市まち・ひと・しごと創生総合戦略」の策定及び同戦略に基づき実施する事業の検証に、市民及び多様な関係団体等の視点から意見を述べる懇談会を設置する。同懇談会の委員派遣を大学に依頼する。</t>
    <phoneticPr fontId="6"/>
  </si>
  <si>
    <t>通年</t>
    <rPh sb="0" eb="2">
      <t>ツウネン</t>
    </rPh>
    <phoneticPr fontId="6"/>
  </si>
  <si>
    <t>平成27年度</t>
    <rPh sb="0" eb="2">
      <t>ヘイセイ</t>
    </rPh>
    <rPh sb="4" eb="6">
      <t>ネンド</t>
    </rPh>
    <phoneticPr fontId="6"/>
  </si>
  <si>
    <t>工学院大学・多摩大学</t>
    <rPh sb="0" eb="5">
      <t>コウガクインダイガク</t>
    </rPh>
    <rPh sb="6" eb="8">
      <t>タマ</t>
    </rPh>
    <rPh sb="8" eb="10">
      <t>ダイガク</t>
    </rPh>
    <phoneticPr fontId="6"/>
  </si>
  <si>
    <t>無人航空機操縦者技能証明の資格取得に向けた講習</t>
    <phoneticPr fontId="6"/>
  </si>
  <si>
    <t>新規</t>
  </si>
  <si>
    <t>本市職員５名に対して、無人航空機操縦者技能証明の資格取得に向けた講習を実施した。</t>
    <rPh sb="7" eb="8">
      <t>タイ</t>
    </rPh>
    <rPh sb="35" eb="37">
      <t>ジッシ</t>
    </rPh>
    <phoneticPr fontId="6"/>
  </si>
  <si>
    <t>デジタルハリウッド大学</t>
    <phoneticPr fontId="6"/>
  </si>
  <si>
    <t>中央大学FLP授業へのヒアリング協力</t>
    <rPh sb="0" eb="4">
      <t>チュウオウダイガク</t>
    </rPh>
    <rPh sb="7" eb="9">
      <t>ジュギョウ</t>
    </rPh>
    <rPh sb="16" eb="18">
      <t>キョウリョク</t>
    </rPh>
    <phoneticPr fontId="6"/>
  </si>
  <si>
    <t>シティプロモーションについて研究している3つのゼミに所属する学生から、市の取組について質問を受けた。</t>
    <phoneticPr fontId="6"/>
  </si>
  <si>
    <t>中央大学</t>
    <rPh sb="0" eb="4">
      <t>チュウオウダイガク</t>
    </rPh>
    <phoneticPr fontId="6"/>
  </si>
  <si>
    <t>川﨑ゼミ
小林ゼミ
鳴子ゼミ</t>
    <rPh sb="0" eb="2">
      <t>カワサキ</t>
    </rPh>
    <rPh sb="5" eb="7">
      <t>コバヤシ</t>
    </rPh>
    <rPh sb="10" eb="12">
      <t>ナルコ</t>
    </rPh>
    <phoneticPr fontId="6"/>
  </si>
  <si>
    <t>地域づくりフォーラム『地域の未来をみんなで考える』</t>
    <rPh sb="0" eb="2">
      <t>チイキ</t>
    </rPh>
    <rPh sb="11" eb="13">
      <t>チイキ</t>
    </rPh>
    <rPh sb="14" eb="16">
      <t>ミライ</t>
    </rPh>
    <rPh sb="21" eb="22">
      <t>カンガ</t>
    </rPh>
    <phoneticPr fontId="6"/>
  </si>
  <si>
    <t>大学教授に学識経験者として基調講演及びパネルディスカッションのファシリテーターを行ってもらい、地域づくりへの気運の醸成を図る。
大学生にパネリストとして参加してもらい、学生ならではの意見を取り入れる。
（https://www.city.hachioji.tokyo.jp/shisei/001/001/chiiki/p031630.html）</t>
    <rPh sb="0" eb="4">
      <t>ダイガクキョウジュ</t>
    </rPh>
    <rPh sb="5" eb="7">
      <t>ガクシキ</t>
    </rPh>
    <rPh sb="7" eb="10">
      <t>ケイケンシャ</t>
    </rPh>
    <rPh sb="13" eb="17">
      <t>キチョウコウエン</t>
    </rPh>
    <rPh sb="17" eb="18">
      <t>オヨ</t>
    </rPh>
    <rPh sb="40" eb="41">
      <t>オコナ</t>
    </rPh>
    <rPh sb="47" eb="49">
      <t>チイキ</t>
    </rPh>
    <rPh sb="54" eb="56">
      <t>キウン</t>
    </rPh>
    <rPh sb="57" eb="59">
      <t>ジョウセイ</t>
    </rPh>
    <rPh sb="60" eb="61">
      <t>ハカ</t>
    </rPh>
    <rPh sb="64" eb="67">
      <t>ダイガクセイ</t>
    </rPh>
    <rPh sb="76" eb="78">
      <t>サンカ</t>
    </rPh>
    <rPh sb="84" eb="86">
      <t>ガクセイ</t>
    </rPh>
    <rPh sb="91" eb="93">
      <t>イケン</t>
    </rPh>
    <rPh sb="94" eb="95">
      <t>ト</t>
    </rPh>
    <rPh sb="96" eb="97">
      <t>イ</t>
    </rPh>
    <phoneticPr fontId="6"/>
  </si>
  <si>
    <t>令和4年度</t>
    <rPh sb="0" eb="2">
      <t>レイワ</t>
    </rPh>
    <rPh sb="3" eb="5">
      <t>ネンド</t>
    </rPh>
    <phoneticPr fontId="6"/>
  </si>
  <si>
    <t>東京都立大学
多摩大学</t>
    <rPh sb="0" eb="2">
      <t>トウキョウ</t>
    </rPh>
    <rPh sb="2" eb="6">
      <t>トリツダイガク</t>
    </rPh>
    <rPh sb="7" eb="9">
      <t>タマ</t>
    </rPh>
    <rPh sb="9" eb="11">
      <t>ダイガク</t>
    </rPh>
    <phoneticPr fontId="6"/>
  </si>
  <si>
    <t>人文社会学部人間社会学科/人文科学研究科（都立）</t>
    <rPh sb="0" eb="4">
      <t>ジンブンシャカイ</t>
    </rPh>
    <rPh sb="4" eb="6">
      <t>ガクブ</t>
    </rPh>
    <rPh sb="6" eb="12">
      <t>ニンゲンシャカイガッカ</t>
    </rPh>
    <rPh sb="13" eb="20">
      <t>ジンブンカガクケンキュウカ</t>
    </rPh>
    <rPh sb="21" eb="23">
      <t>トリツ</t>
    </rPh>
    <phoneticPr fontId="6"/>
  </si>
  <si>
    <t>地域づくり推進会議</t>
    <rPh sb="0" eb="2">
      <t>チイキ</t>
    </rPh>
    <rPh sb="5" eb="7">
      <t>スイシン</t>
    </rPh>
    <rPh sb="7" eb="9">
      <t>カイギ</t>
    </rPh>
    <phoneticPr fontId="6"/>
  </si>
  <si>
    <t>地域が主体的に地域の魅力向上や課題解決などに向けて検討する「地域づくり推進会議」に参加してもらい、意見交換を行う。
（https://www.city.hachioji.tokyo.jp/shisei/001/001/chiiki/p030018.html）</t>
    <rPh sb="0" eb="2">
      <t>チイキ</t>
    </rPh>
    <rPh sb="3" eb="6">
      <t>シュタイテキ</t>
    </rPh>
    <rPh sb="7" eb="9">
      <t>チイキ</t>
    </rPh>
    <rPh sb="10" eb="14">
      <t>ミリョクコウジョウ</t>
    </rPh>
    <rPh sb="15" eb="19">
      <t>カダイカイケツ</t>
    </rPh>
    <rPh sb="22" eb="23">
      <t>ム</t>
    </rPh>
    <rPh sb="25" eb="27">
      <t>ケントウ</t>
    </rPh>
    <rPh sb="30" eb="32">
      <t>チイキ</t>
    </rPh>
    <rPh sb="35" eb="39">
      <t>スイシンカイギ</t>
    </rPh>
    <rPh sb="41" eb="43">
      <t>サンカ</t>
    </rPh>
    <rPh sb="49" eb="53">
      <t>イケンコウカン</t>
    </rPh>
    <rPh sb="54" eb="55">
      <t>オコナ</t>
    </rPh>
    <phoneticPr fontId="6"/>
  </si>
  <si>
    <t>令和3年度</t>
    <rPh sb="0" eb="2">
      <t>レイワ</t>
    </rPh>
    <rPh sb="3" eb="5">
      <t>ネンド</t>
    </rPh>
    <phoneticPr fontId="6"/>
  </si>
  <si>
    <t>創価大学
多摩大学
東京工科大学
東京都立大学</t>
    <rPh sb="0" eb="4">
      <t>ソウカダイガク</t>
    </rPh>
    <rPh sb="5" eb="9">
      <t>タマダイガク</t>
    </rPh>
    <rPh sb="10" eb="12">
      <t>トウキョウ</t>
    </rPh>
    <rPh sb="12" eb="16">
      <t>コウカダイガク</t>
    </rPh>
    <rPh sb="17" eb="19">
      <t>トウキョウ</t>
    </rPh>
    <rPh sb="19" eb="21">
      <t>トリツ</t>
    </rPh>
    <rPh sb="21" eb="23">
      <t>ダイガク</t>
    </rPh>
    <phoneticPr fontId="6"/>
  </si>
  <si>
    <t>学務部学務課（工科）
管理部学長室（都立）</t>
    <rPh sb="0" eb="3">
      <t>ガクムブ</t>
    </rPh>
    <rPh sb="3" eb="5">
      <t>ガクム</t>
    </rPh>
    <rPh sb="5" eb="6">
      <t>カ</t>
    </rPh>
    <rPh sb="7" eb="9">
      <t>コウカ</t>
    </rPh>
    <rPh sb="11" eb="14">
      <t>カンリブ</t>
    </rPh>
    <rPh sb="14" eb="17">
      <t>ガクチョウシツ</t>
    </rPh>
    <rPh sb="18" eb="20">
      <t>トリツ</t>
    </rPh>
    <phoneticPr fontId="6"/>
  </si>
  <si>
    <t>八王子市市民参加推進審議会（第７期）</t>
    <rPh sb="0" eb="3">
      <t>ハチオウジ</t>
    </rPh>
    <rPh sb="3" eb="4">
      <t>シ</t>
    </rPh>
    <rPh sb="4" eb="6">
      <t>シミン</t>
    </rPh>
    <rPh sb="6" eb="8">
      <t>サンカ</t>
    </rPh>
    <rPh sb="8" eb="10">
      <t>スイシン</t>
    </rPh>
    <rPh sb="10" eb="13">
      <t>シンギカイ</t>
    </rPh>
    <rPh sb="14" eb="15">
      <t>ダイ</t>
    </rPh>
    <rPh sb="16" eb="17">
      <t>キ</t>
    </rPh>
    <phoneticPr fontId="6"/>
  </si>
  <si>
    <t>市民の市政への参加を推進するとともに、市民参加条例の適切な運用を図るための議論を行う。</t>
    <rPh sb="0" eb="2">
      <t>シミン</t>
    </rPh>
    <rPh sb="3" eb="5">
      <t>シセイ</t>
    </rPh>
    <rPh sb="7" eb="9">
      <t>サンカ</t>
    </rPh>
    <rPh sb="10" eb="12">
      <t>スイシン</t>
    </rPh>
    <rPh sb="19" eb="21">
      <t>シミン</t>
    </rPh>
    <rPh sb="21" eb="23">
      <t>サンカ</t>
    </rPh>
    <rPh sb="23" eb="25">
      <t>ジョウレイ</t>
    </rPh>
    <rPh sb="26" eb="28">
      <t>テキセツ</t>
    </rPh>
    <rPh sb="29" eb="31">
      <t>ウンヨウ</t>
    </rPh>
    <rPh sb="32" eb="33">
      <t>ハカ</t>
    </rPh>
    <rPh sb="37" eb="39">
      <t>ギロン</t>
    </rPh>
    <rPh sb="40" eb="41">
      <t>オコナ</t>
    </rPh>
    <phoneticPr fontId="6"/>
  </si>
  <si>
    <t>①中央大学　
②東京都立大学</t>
    <rPh sb="8" eb="10">
      <t>トウキョウ</t>
    </rPh>
    <rPh sb="10" eb="12">
      <t>トリツ</t>
    </rPh>
    <phoneticPr fontId="6"/>
  </si>
  <si>
    <t>①総合政策学部
教授　小林　勉
②都市環境学部
准教授　山本　薫子　</t>
    <phoneticPr fontId="6"/>
  </si>
  <si>
    <t>総合経営部広聴課</t>
  </si>
  <si>
    <t>八王子市市民参加推進審議会（第８期）</t>
    <phoneticPr fontId="6"/>
  </si>
  <si>
    <t>市民の市政への参加を推進するとともに、市民参加条例の適切な運用を図るための議論を行う。</t>
  </si>
  <si>
    <t>令和４年度</t>
    <rPh sb="0" eb="2">
      <t>レイワ</t>
    </rPh>
    <rPh sb="3" eb="4">
      <t>ネン</t>
    </rPh>
    <rPh sb="4" eb="5">
      <t>ド</t>
    </rPh>
    <phoneticPr fontId="6"/>
  </si>
  <si>
    <t>①中央大学　
②東京都立大学　</t>
    <rPh sb="8" eb="10">
      <t>トウキョウ</t>
    </rPh>
    <rPh sb="10" eb="12">
      <t>トリツ</t>
    </rPh>
    <rPh sb="12" eb="14">
      <t>ダイガク</t>
    </rPh>
    <phoneticPr fontId="6"/>
  </si>
  <si>
    <t>―</t>
    <phoneticPr fontId="6"/>
  </si>
  <si>
    <t>総合経営部
広聴課</t>
    <rPh sb="0" eb="2">
      <t>ソウゴウ</t>
    </rPh>
    <rPh sb="2" eb="4">
      <t>ケイエイ</t>
    </rPh>
    <rPh sb="4" eb="5">
      <t>ブ</t>
    </rPh>
    <rPh sb="6" eb="8">
      <t>コウチョウ</t>
    </rPh>
    <rPh sb="8" eb="9">
      <t>カ</t>
    </rPh>
    <phoneticPr fontId="6"/>
  </si>
  <si>
    <t>市民活動推進部
協働推進課
（公財）八王子市学園都市文化ふれあい財団
コミュニティ振興課</t>
  </si>
  <si>
    <t>八王子まつり
ポスターデザイン制作協力　　　　　　　　　　　　　　　　　　　　　　　　　　　　　　　　　　　　　　　　　　　　　　　　　　　主催：八王子まつり実行委員会</t>
    <rPh sb="0" eb="3">
      <t>ハチオウジ</t>
    </rPh>
    <rPh sb="15" eb="17">
      <t>セイサク</t>
    </rPh>
    <rPh sb="17" eb="19">
      <t>キョウリョク</t>
    </rPh>
    <rPh sb="70" eb="72">
      <t>シュサイ</t>
    </rPh>
    <rPh sb="73" eb="76">
      <t>ハチオウジ</t>
    </rPh>
    <rPh sb="79" eb="81">
      <t>ジッコウ</t>
    </rPh>
    <rPh sb="81" eb="84">
      <t>イインカイ</t>
    </rPh>
    <phoneticPr fontId="6"/>
  </si>
  <si>
    <t>8月5日～7日
※中止
（ポスター及び手拭いデザイン表彰式を7月13日に実施）</t>
    <rPh sb="1" eb="2">
      <t>ガツ</t>
    </rPh>
    <rPh sb="3" eb="4">
      <t>ニチ</t>
    </rPh>
    <rPh sb="6" eb="7">
      <t>ニチ</t>
    </rPh>
    <rPh sb="9" eb="11">
      <t>チュウシ</t>
    </rPh>
    <rPh sb="31" eb="32">
      <t>ガツ</t>
    </rPh>
    <rPh sb="34" eb="35">
      <t>ニチ</t>
    </rPh>
    <rPh sb="36" eb="38">
      <t>ジッシ</t>
    </rPh>
    <phoneticPr fontId="6"/>
  </si>
  <si>
    <t>平成26年度</t>
    <rPh sb="0" eb="2">
      <t>ヘイセイ</t>
    </rPh>
    <rPh sb="4" eb="6">
      <t>ネンド</t>
    </rPh>
    <phoneticPr fontId="6"/>
  </si>
  <si>
    <t>日本工学院八王子専門学校</t>
    <rPh sb="0" eb="5">
      <t>ニホンコウガクイン</t>
    </rPh>
    <rPh sb="5" eb="8">
      <t>ハチオウジ</t>
    </rPh>
    <rPh sb="8" eb="12">
      <t>センモンガッコウ</t>
    </rPh>
    <phoneticPr fontId="6"/>
  </si>
  <si>
    <t>グラフィックデザイン科</t>
    <rPh sb="10" eb="11">
      <t>カ</t>
    </rPh>
    <phoneticPr fontId="6"/>
  </si>
  <si>
    <t>市民活動推進部
協働推進課
（公財）八王子市学園都市文化ふれあい財団
コミュニティ振興課</t>
    <phoneticPr fontId="6"/>
  </si>
  <si>
    <t>八王子まつり
手拭いデザイン制作協力　　　　　　　　　　　　　　　　　　　　　　　　　　　　　　　　　　　　　　　　　　　　　　　　　　　　主催：八王子まつり実行委員会</t>
    <rPh sb="0" eb="3">
      <t>ハチオウジ</t>
    </rPh>
    <rPh sb="7" eb="9">
      <t>テヌグ</t>
    </rPh>
    <rPh sb="14" eb="16">
      <t>セイサク</t>
    </rPh>
    <rPh sb="16" eb="18">
      <t>キョウリョク</t>
    </rPh>
    <rPh sb="70" eb="72">
      <t>シュサイ</t>
    </rPh>
    <rPh sb="73" eb="76">
      <t>ハチオウジ</t>
    </rPh>
    <rPh sb="79" eb="81">
      <t>ジッコウ</t>
    </rPh>
    <rPh sb="81" eb="84">
      <t>イインカイ</t>
    </rPh>
    <phoneticPr fontId="6"/>
  </si>
  <si>
    <t>令和2年度</t>
    <rPh sb="0" eb="2">
      <t>レイワ</t>
    </rPh>
    <rPh sb="3" eb="5">
      <t>ネンド</t>
    </rPh>
    <phoneticPr fontId="6"/>
  </si>
  <si>
    <t>サレジオ工業高等専門学校</t>
    <rPh sb="4" eb="12">
      <t>コウギョウコウトウセンモンガッコウ</t>
    </rPh>
    <phoneticPr fontId="6"/>
  </si>
  <si>
    <t>デザイン学科</t>
    <rPh sb="4" eb="6">
      <t>ガッカ</t>
    </rPh>
    <phoneticPr fontId="6"/>
  </si>
  <si>
    <t>八王子いちょう祭り
当日運営協力
主催：八王子いちょう祭り祭典委員会</t>
    <rPh sb="0" eb="3">
      <t>ハチオウジ</t>
    </rPh>
    <rPh sb="7" eb="8">
      <t>マツ</t>
    </rPh>
    <rPh sb="10" eb="16">
      <t>トウジツウンエイキョウリョク</t>
    </rPh>
    <rPh sb="20" eb="23">
      <t>ハチオウジ</t>
    </rPh>
    <rPh sb="27" eb="28">
      <t>マツ</t>
    </rPh>
    <rPh sb="29" eb="31">
      <t>サイテン</t>
    </rPh>
    <rPh sb="31" eb="34">
      <t>イインカイ</t>
    </rPh>
    <phoneticPr fontId="6"/>
  </si>
  <si>
    <t>11月19日～20日</t>
    <rPh sb="2" eb="3">
      <t>ガツ</t>
    </rPh>
    <rPh sb="5" eb="6">
      <t>ニチ</t>
    </rPh>
    <rPh sb="9" eb="10">
      <t>ニチ</t>
    </rPh>
    <phoneticPr fontId="6"/>
  </si>
  <si>
    <t>平成22年度</t>
    <rPh sb="0" eb="2">
      <t>ヘイセイ</t>
    </rPh>
    <rPh sb="4" eb="6">
      <t>ネンド</t>
    </rPh>
    <phoneticPr fontId="6"/>
  </si>
  <si>
    <t>「生命科学と社会」において、外国人の社会参加をテーマに課題出しを行った。</t>
    <rPh sb="14" eb="17">
      <t>ガイコクジン</t>
    </rPh>
    <rPh sb="18" eb="22">
      <t>シャカイサンカ</t>
    </rPh>
    <phoneticPr fontId="6"/>
  </si>
  <si>
    <t>5月～6月</t>
  </si>
  <si>
    <t>令和4年度</t>
  </si>
  <si>
    <t>東京薬科大学</t>
    <rPh sb="0" eb="6">
      <t>トウキョウヤッカダイガク</t>
    </rPh>
    <phoneticPr fontId="6"/>
  </si>
  <si>
    <t>生命科学部</t>
    <rPh sb="0" eb="5">
      <t>セイメイカガクブ</t>
    </rPh>
    <phoneticPr fontId="6"/>
  </si>
  <si>
    <t>出前講座「暴力を許さない社会を目指して～知ってほしいDV・デートDVのお話～」</t>
    <rPh sb="0" eb="2">
      <t>デマ_x0000_</t>
    </rPh>
    <rPh sb="2" eb="4">
      <t>_x0000__x0002__x0003_</t>
    </rPh>
    <rPh sb="5" eb="7">
      <t>_x0002__x0002__x0006__x0005__x0002_</t>
    </rPh>
    <rPh sb="8" eb="9">
      <t>_x000B__x0008_</t>
    </rPh>
    <rPh sb="12" eb="14">
      <t>_x0001__x000D__x000C__x0002_</t>
    </rPh>
    <rPh sb="15" eb="17">
      <t>_x0011__x000F_</t>
    </rPh>
    <rPh sb="20" eb="21">
      <t>_x0002_</t>
    </rPh>
    <rPh sb="36" eb="37">
      <t/>
    </rPh>
    <phoneticPr fontId="6"/>
  </si>
  <si>
    <t>平成28年度</t>
    <rPh sb="0" eb="2">
      <t>ヘイセイ</t>
    </rPh>
    <rPh sb="4" eb="6">
      <t>ネンド</t>
    </rPh>
    <phoneticPr fontId="6"/>
  </si>
  <si>
    <t>創価大学</t>
    <rPh sb="0" eb="4">
      <t>ソウカダイガク</t>
    </rPh>
    <phoneticPr fontId="6"/>
  </si>
  <si>
    <t>総務課</t>
    <rPh sb="0" eb="3">
      <t>ソウムカ</t>
    </rPh>
    <phoneticPr fontId="6"/>
  </si>
  <si>
    <t>平和展</t>
    <rPh sb="0" eb="3">
      <t>ヘイワテン</t>
    </rPh>
    <phoneticPr fontId="6"/>
  </si>
  <si>
    <t>戦争の悲惨さ、平和の尊さを次世代の子どもたちに伝えるため、八王子空襲の資料や戦災写真パネルの展示等を開催。</t>
    <rPh sb="48" eb="49">
      <t>トウ</t>
    </rPh>
    <rPh sb="50" eb="52">
      <t>カイサイ</t>
    </rPh>
    <phoneticPr fontId="6"/>
  </si>
  <si>
    <t>帝京大学</t>
    <rPh sb="0" eb="4">
      <t>テイキョウダイガク</t>
    </rPh>
    <phoneticPr fontId="6"/>
  </si>
  <si>
    <t>児童文化研究会</t>
    <rPh sb="0" eb="4">
      <t>ジドウブンカ</t>
    </rPh>
    <rPh sb="4" eb="7">
      <t>ケンキュウカイ</t>
    </rPh>
    <phoneticPr fontId="6"/>
  </si>
  <si>
    <t>旧浅川支所の耐震調査</t>
    <rPh sb="0" eb="3">
      <t>キュウアサカワ</t>
    </rPh>
    <rPh sb="3" eb="5">
      <t>シショ</t>
    </rPh>
    <rPh sb="6" eb="8">
      <t>タイシン</t>
    </rPh>
    <rPh sb="8" eb="10">
      <t>チョウサ</t>
    </rPh>
    <phoneticPr fontId="6"/>
  </si>
  <si>
    <t>昭和26年に建築された木造建物であり、老朽化による耐震問題が課題となっており、耐震調査を東京都立大学に依頼し、耐震結果を基に専門的知見から、今後の利活用検討材料となる助言を頂く。</t>
    <rPh sb="0" eb="2">
      <t>ショウワ</t>
    </rPh>
    <rPh sb="4" eb="5">
      <t>ネン</t>
    </rPh>
    <rPh sb="6" eb="8">
      <t>ケンチク</t>
    </rPh>
    <rPh sb="11" eb="15">
      <t>モクゾウタテモノ</t>
    </rPh>
    <rPh sb="19" eb="22">
      <t>ロウキュウカ</t>
    </rPh>
    <rPh sb="25" eb="27">
      <t>タイシン</t>
    </rPh>
    <rPh sb="27" eb="29">
      <t>モンダイ</t>
    </rPh>
    <rPh sb="30" eb="32">
      <t>カダイ</t>
    </rPh>
    <rPh sb="39" eb="43">
      <t>タイシンチョウサ</t>
    </rPh>
    <rPh sb="44" eb="46">
      <t>トウキョウ</t>
    </rPh>
    <rPh sb="46" eb="48">
      <t>トリツ</t>
    </rPh>
    <rPh sb="48" eb="50">
      <t>ダイガク</t>
    </rPh>
    <rPh sb="51" eb="53">
      <t>イライ</t>
    </rPh>
    <rPh sb="55" eb="57">
      <t>タイシン</t>
    </rPh>
    <rPh sb="57" eb="59">
      <t>ケッカ</t>
    </rPh>
    <rPh sb="60" eb="61">
      <t>モト</t>
    </rPh>
    <rPh sb="62" eb="64">
      <t>センモン</t>
    </rPh>
    <rPh sb="64" eb="65">
      <t>テキ</t>
    </rPh>
    <rPh sb="65" eb="67">
      <t>チケン</t>
    </rPh>
    <rPh sb="70" eb="72">
      <t>コンゴ</t>
    </rPh>
    <rPh sb="73" eb="76">
      <t>リカツヨウ</t>
    </rPh>
    <rPh sb="76" eb="78">
      <t>ケントウ</t>
    </rPh>
    <rPh sb="78" eb="80">
      <t>ザイリョウ</t>
    </rPh>
    <rPh sb="83" eb="85">
      <t>ジョゲン</t>
    </rPh>
    <rPh sb="86" eb="87">
      <t>イタダ</t>
    </rPh>
    <phoneticPr fontId="6"/>
  </si>
  <si>
    <t>東京都立大学</t>
    <rPh sb="0" eb="2">
      <t>トウキョウ</t>
    </rPh>
    <rPh sb="2" eb="5">
      <t>トリツダイ</t>
    </rPh>
    <rPh sb="5" eb="6">
      <t>ガク</t>
    </rPh>
    <phoneticPr fontId="6"/>
  </si>
  <si>
    <t>東京都立大学　大学院都市環境科学研究科　建築学域</t>
    <rPh sb="0" eb="6">
      <t>トウキョウトリツダイガク</t>
    </rPh>
    <rPh sb="7" eb="10">
      <t>ダイガクイン</t>
    </rPh>
    <rPh sb="10" eb="12">
      <t>トシ</t>
    </rPh>
    <rPh sb="12" eb="14">
      <t>カンキョウ</t>
    </rPh>
    <rPh sb="14" eb="16">
      <t>カガク</t>
    </rPh>
    <rPh sb="16" eb="19">
      <t>ケンキュウカ</t>
    </rPh>
    <rPh sb="20" eb="22">
      <t>ケンチク</t>
    </rPh>
    <rPh sb="22" eb="23">
      <t>ガク</t>
    </rPh>
    <rPh sb="23" eb="24">
      <t>イキ</t>
    </rPh>
    <phoneticPr fontId="6"/>
  </si>
  <si>
    <t>八王子市生活安全対策協議会</t>
    <rPh sb="0" eb="4">
      <t>ハチオウジシ</t>
    </rPh>
    <rPh sb="4" eb="6">
      <t>セイカツ</t>
    </rPh>
    <rPh sb="6" eb="8">
      <t>アンゼン</t>
    </rPh>
    <rPh sb="8" eb="10">
      <t>タイサク</t>
    </rPh>
    <rPh sb="10" eb="13">
      <t>キョウギカイ</t>
    </rPh>
    <phoneticPr fontId="7"/>
  </si>
  <si>
    <t>八王子市生活の安全・安心に関する条例に基づき、防犯対策などを検討する。
（https://www.city.hachioji.tokyo.jp/emergency/bousai/m7914685/009/p005634.html）</t>
    <rPh sb="0" eb="4">
      <t>ハチオウジシ</t>
    </rPh>
    <rPh sb="4" eb="6">
      <t>セイカツ</t>
    </rPh>
    <rPh sb="7" eb="9">
      <t>アンゼン</t>
    </rPh>
    <rPh sb="10" eb="12">
      <t>アンシン</t>
    </rPh>
    <rPh sb="13" eb="14">
      <t>カン</t>
    </rPh>
    <rPh sb="16" eb="18">
      <t>ジョウレイ</t>
    </rPh>
    <rPh sb="19" eb="20">
      <t>モト</t>
    </rPh>
    <rPh sb="23" eb="25">
      <t>ボウハン</t>
    </rPh>
    <rPh sb="25" eb="27">
      <t>タイサク</t>
    </rPh>
    <rPh sb="30" eb="32">
      <t>ケントウ</t>
    </rPh>
    <phoneticPr fontId="7"/>
  </si>
  <si>
    <t>随時</t>
    <rPh sb="0" eb="2">
      <t>ズイジ</t>
    </rPh>
    <phoneticPr fontId="7"/>
  </si>
  <si>
    <t>平成14年度</t>
    <rPh sb="0" eb="2">
      <t>ヘイセイ</t>
    </rPh>
    <rPh sb="4" eb="6">
      <t>ネンド</t>
    </rPh>
    <phoneticPr fontId="7"/>
  </si>
  <si>
    <t>生活安全パトロール</t>
    <rPh sb="0" eb="2">
      <t>セイカツ</t>
    </rPh>
    <rPh sb="2" eb="4">
      <t>アンゼン</t>
    </rPh>
    <phoneticPr fontId="7"/>
  </si>
  <si>
    <t>①地域連携支援</t>
    <phoneticPr fontId="6"/>
  </si>
  <si>
    <t>毎月1回、市（理事者、管理職）・警察（八王子警察署長）・地域（八王子駅周辺安全対策協議会を構成する町会、自治会）が協力して八王子駅周辺のパトロールを行う。</t>
    <rPh sb="0" eb="2">
      <t>マイツキ</t>
    </rPh>
    <rPh sb="3" eb="4">
      <t>カイ</t>
    </rPh>
    <rPh sb="5" eb="6">
      <t>シ</t>
    </rPh>
    <rPh sb="7" eb="9">
      <t>リジ</t>
    </rPh>
    <rPh sb="9" eb="10">
      <t>シャ</t>
    </rPh>
    <rPh sb="11" eb="13">
      <t>カンリ</t>
    </rPh>
    <rPh sb="13" eb="14">
      <t>ショク</t>
    </rPh>
    <rPh sb="16" eb="18">
      <t>ケイサツ</t>
    </rPh>
    <rPh sb="19" eb="22">
      <t>ハチオウジ</t>
    </rPh>
    <rPh sb="22" eb="24">
      <t>ケイサツ</t>
    </rPh>
    <rPh sb="24" eb="26">
      <t>ショチョウ</t>
    </rPh>
    <rPh sb="28" eb="30">
      <t>チイキ</t>
    </rPh>
    <rPh sb="31" eb="35">
      <t>ハチオウジエキ</t>
    </rPh>
    <rPh sb="35" eb="37">
      <t>シュウヘン</t>
    </rPh>
    <rPh sb="37" eb="39">
      <t>アンゼン</t>
    </rPh>
    <rPh sb="39" eb="41">
      <t>タイサク</t>
    </rPh>
    <rPh sb="41" eb="44">
      <t>キョウギカイ</t>
    </rPh>
    <rPh sb="45" eb="47">
      <t>コウセイ</t>
    </rPh>
    <rPh sb="49" eb="51">
      <t>チョウカイ</t>
    </rPh>
    <rPh sb="52" eb="55">
      <t>ジチカイ</t>
    </rPh>
    <rPh sb="57" eb="59">
      <t>キョウリョク</t>
    </rPh>
    <rPh sb="61" eb="65">
      <t>ハチオウジエキ</t>
    </rPh>
    <rPh sb="65" eb="67">
      <t>シュウヘン</t>
    </rPh>
    <rPh sb="74" eb="75">
      <t>オコナ</t>
    </rPh>
    <phoneticPr fontId="7"/>
  </si>
  <si>
    <t>平成30年度</t>
    <rPh sb="0" eb="2">
      <t>ヘイセイ</t>
    </rPh>
    <rPh sb="4" eb="6">
      <t>ネンド</t>
    </rPh>
    <phoneticPr fontId="7"/>
  </si>
  <si>
    <t>ボランティアサークル</t>
    <phoneticPr fontId="6"/>
  </si>
  <si>
    <t>出前講座</t>
    <rPh sb="0" eb="4">
      <t>デマエコウザ</t>
    </rPh>
    <phoneticPr fontId="7"/>
  </si>
  <si>
    <t>学生に対して防犯課業務、更生保護について講義。</t>
    <rPh sb="0" eb="2">
      <t>ガクセイ</t>
    </rPh>
    <rPh sb="3" eb="4">
      <t>タイ</t>
    </rPh>
    <rPh sb="6" eb="8">
      <t>ボウハン</t>
    </rPh>
    <rPh sb="8" eb="9">
      <t>カ</t>
    </rPh>
    <rPh sb="9" eb="11">
      <t>ギョウム</t>
    </rPh>
    <rPh sb="12" eb="14">
      <t>コウセイ</t>
    </rPh>
    <rPh sb="14" eb="16">
      <t>ホゴ</t>
    </rPh>
    <rPh sb="20" eb="22">
      <t>コウギ</t>
    </rPh>
    <phoneticPr fontId="7"/>
  </si>
  <si>
    <t>令和4年度</t>
    <rPh sb="0" eb="2">
      <t>レイワ</t>
    </rPh>
    <rPh sb="3" eb="5">
      <t>ネンド</t>
    </rPh>
    <phoneticPr fontId="7"/>
  </si>
  <si>
    <t>オートバイ盗対策啓発ポスターの配布・掲示依頼</t>
    <rPh sb="5" eb="6">
      <t>ヌス</t>
    </rPh>
    <rPh sb="6" eb="8">
      <t>タイサク</t>
    </rPh>
    <rPh sb="8" eb="10">
      <t>ケイハツ</t>
    </rPh>
    <rPh sb="15" eb="17">
      <t>ハイフ</t>
    </rPh>
    <rPh sb="18" eb="20">
      <t>ケイジ</t>
    </rPh>
    <rPh sb="20" eb="22">
      <t>イライ</t>
    </rPh>
    <phoneticPr fontId="7"/>
  </si>
  <si>
    <t>オートバイを所有し利用することが多いと思われる大学生に対して注意喚起を行うため、オートバイ盗被害防止啓発ポスター・チラシを配布するもの。</t>
    <phoneticPr fontId="7"/>
  </si>
  <si>
    <t>令和2年度</t>
    <rPh sb="0" eb="2">
      <t>レイワ</t>
    </rPh>
    <rPh sb="3" eb="4">
      <t>ネン</t>
    </rPh>
    <rPh sb="4" eb="5">
      <t>ド</t>
    </rPh>
    <phoneticPr fontId="7"/>
  </si>
  <si>
    <t>不審者対策ポスター配布</t>
    <phoneticPr fontId="6"/>
  </si>
  <si>
    <t>不審者被害にあわないために啓発ポスターを作成し、若者（特に女性）の多い大学に配布。</t>
    <rPh sb="24" eb="26">
      <t>ワカモノ</t>
    </rPh>
    <rPh sb="27" eb="28">
      <t>トク</t>
    </rPh>
    <rPh sb="29" eb="31">
      <t>ジョセイ</t>
    </rPh>
    <rPh sb="33" eb="34">
      <t>オオ</t>
    </rPh>
    <rPh sb="35" eb="37">
      <t>ダイガク</t>
    </rPh>
    <rPh sb="38" eb="40">
      <t>ハイフ</t>
    </rPh>
    <phoneticPr fontId="6"/>
  </si>
  <si>
    <t>八王子市再犯防止推進会議</t>
    <rPh sb="0" eb="4">
      <t>ハチオウジシ</t>
    </rPh>
    <rPh sb="4" eb="8">
      <t>サイハンボウシ</t>
    </rPh>
    <rPh sb="8" eb="12">
      <t>スイシンカイギ</t>
    </rPh>
    <phoneticPr fontId="6"/>
  </si>
  <si>
    <t>再犯防止推進計画の推進のため、国・民間協力者等と市をつなぐネットワークを構築し、計画の取組等について、意見聴取及び意見交換を行う。
（https://www.city.hachioji.tokyo.jp/emergency/bousai/m7914685/saihan/p029890.html）</t>
    <rPh sb="62" eb="63">
      <t>オコナ</t>
    </rPh>
    <phoneticPr fontId="6"/>
  </si>
  <si>
    <t>八王子BBS会</t>
    <rPh sb="0" eb="3">
      <t>ハチオウジ</t>
    </rPh>
    <rPh sb="6" eb="7">
      <t>カイ</t>
    </rPh>
    <phoneticPr fontId="6"/>
  </si>
  <si>
    <t>社会を明るくする運動</t>
    <rPh sb="0" eb="2">
      <t>シャカイ</t>
    </rPh>
    <phoneticPr fontId="6"/>
  </si>
  <si>
    <t>図書館テーマ展示の会場で飾る連凧の制作
（https://www.city.hachioji.tokyo.jp/emergency/bousai/m7914685/saihan/p014098.html）</t>
    <rPh sb="0" eb="3">
      <t>トショカン</t>
    </rPh>
    <rPh sb="6" eb="8">
      <t>テンジ</t>
    </rPh>
    <rPh sb="9" eb="11">
      <t>カイジョウ</t>
    </rPh>
    <rPh sb="12" eb="13">
      <t>カザ</t>
    </rPh>
    <rPh sb="14" eb="15">
      <t>レン</t>
    </rPh>
    <rPh sb="15" eb="16">
      <t>タコ</t>
    </rPh>
    <rPh sb="17" eb="19">
      <t>セイサク</t>
    </rPh>
    <phoneticPr fontId="6"/>
  </si>
  <si>
    <t>随時</t>
    <rPh sb="0" eb="2">
      <t>ズイジ</t>
    </rPh>
    <phoneticPr fontId="6"/>
  </si>
  <si>
    <t>福祉部
高齢者いきいき課</t>
  </si>
  <si>
    <t>住民主体サービス担い手養成研修</t>
  </si>
  <si>
    <t>平成28年度</t>
  </si>
  <si>
    <t>創価大学</t>
    <phoneticPr fontId="9"/>
  </si>
  <si>
    <t>看護学部</t>
    <rPh sb="0" eb="2">
      <t>カンゴ</t>
    </rPh>
    <rPh sb="2" eb="4">
      <t>ガクブ</t>
    </rPh>
    <phoneticPr fontId="6"/>
  </si>
  <si>
    <t>住民向け介護予防教室</t>
    <rPh sb="8" eb="10">
      <t>キョウシツ</t>
    </rPh>
    <phoneticPr fontId="6"/>
  </si>
  <si>
    <t>大学と市が連携し、専門知識を持った大学教員による健康体操や健康講話等のプログラムの介護予防教室を開催することで、地域住民の健康増進を図るもの。</t>
    <rPh sb="0" eb="2">
      <t>ダイガク</t>
    </rPh>
    <rPh sb="3" eb="4">
      <t>シ</t>
    </rPh>
    <rPh sb="5" eb="7">
      <t>レンケイ</t>
    </rPh>
    <rPh sb="9" eb="11">
      <t>センモン</t>
    </rPh>
    <rPh sb="11" eb="13">
      <t>チシキ</t>
    </rPh>
    <rPh sb="14" eb="15">
      <t>モ</t>
    </rPh>
    <rPh sb="17" eb="19">
      <t>ダイガク</t>
    </rPh>
    <rPh sb="19" eb="21">
      <t>キョウイン</t>
    </rPh>
    <rPh sb="24" eb="26">
      <t>ケンコウ</t>
    </rPh>
    <rPh sb="26" eb="28">
      <t>タイソウ</t>
    </rPh>
    <rPh sb="29" eb="31">
      <t>ケンコウ</t>
    </rPh>
    <rPh sb="31" eb="33">
      <t>コウワ</t>
    </rPh>
    <rPh sb="33" eb="34">
      <t>トウ</t>
    </rPh>
    <rPh sb="41" eb="43">
      <t>カイゴ</t>
    </rPh>
    <rPh sb="56" eb="58">
      <t>チイキ</t>
    </rPh>
    <rPh sb="58" eb="60">
      <t>ジュウミン</t>
    </rPh>
    <rPh sb="61" eb="63">
      <t>ケンコウ</t>
    </rPh>
    <rPh sb="63" eb="65">
      <t>ゾウシン</t>
    </rPh>
    <rPh sb="66" eb="67">
      <t>ハカ</t>
    </rPh>
    <phoneticPr fontId="6"/>
  </si>
  <si>
    <t>平成27年度</t>
  </si>
  <si>
    <t>帝京大学</t>
    <rPh sb="0" eb="2">
      <t>テイキョウ</t>
    </rPh>
    <rPh sb="2" eb="4">
      <t>ダイガク</t>
    </rPh>
    <phoneticPr fontId="6"/>
  </si>
  <si>
    <t>医療技術学部スポーツ医療学科</t>
    <phoneticPr fontId="6"/>
  </si>
  <si>
    <t>福祉部
高齢者いきいき課</t>
    <phoneticPr fontId="6"/>
  </si>
  <si>
    <t>グリーンヒル寺田団地における市・UR・法政大学連携事業</t>
  </si>
  <si>
    <t>市・独立行政法人都市再生機構・法政大学の3者が連携し、当団地の空店舗を利用した交流の場の活用を中心にグリーンヒル寺田地域の自助・互助活動を支援するもの。</t>
  </si>
  <si>
    <t>通年</t>
  </si>
  <si>
    <t>法政大学</t>
  </si>
  <si>
    <t>てくポ（スマートフォンアプリを使用した高齢者のセルフマネジメント支援ツール）</t>
    <rPh sb="15" eb="17">
      <t>シヨウ</t>
    </rPh>
    <rPh sb="19" eb="22">
      <t>コウレイシャ</t>
    </rPh>
    <rPh sb="32" eb="34">
      <t>シエン</t>
    </rPh>
    <phoneticPr fontId="6"/>
  </si>
  <si>
    <t>市内65歳以上の方を対象にしたスマートフォンアプリで健康づくりを応援する事業「てくポ」を広く周知・普及させるため、その事業を紹介するプロモーション動画を制作する。</t>
    <rPh sb="0" eb="2">
      <t>シナイ</t>
    </rPh>
    <rPh sb="4" eb="7">
      <t>サイイジョウ</t>
    </rPh>
    <rPh sb="8" eb="9">
      <t>カタ</t>
    </rPh>
    <rPh sb="10" eb="12">
      <t>タイショウ</t>
    </rPh>
    <rPh sb="26" eb="28">
      <t>ケンコウ</t>
    </rPh>
    <rPh sb="32" eb="34">
      <t>オウエン</t>
    </rPh>
    <rPh sb="36" eb="38">
      <t>ジギョウ</t>
    </rPh>
    <rPh sb="59" eb="61">
      <t>ジギョウ</t>
    </rPh>
    <phoneticPr fontId="6"/>
  </si>
  <si>
    <t>秋～年度末</t>
    <rPh sb="0" eb="1">
      <t>アキ</t>
    </rPh>
    <rPh sb="2" eb="5">
      <t>ネンドマツ</t>
    </rPh>
    <phoneticPr fontId="6"/>
  </si>
  <si>
    <t>令和3年度</t>
  </si>
  <si>
    <t>東京造形大学</t>
    <rPh sb="0" eb="2">
      <t>トウキョウ</t>
    </rPh>
    <rPh sb="2" eb="4">
      <t>ゾウケイ</t>
    </rPh>
    <rPh sb="4" eb="6">
      <t>ダイガク</t>
    </rPh>
    <phoneticPr fontId="6"/>
  </si>
  <si>
    <t>認知症サポーター養成講座</t>
    <rPh sb="0" eb="3">
      <t>ニンチショウ</t>
    </rPh>
    <rPh sb="8" eb="12">
      <t>ヨウセイコウザ</t>
    </rPh>
    <phoneticPr fontId="6"/>
  </si>
  <si>
    <t>東京薬科大学</t>
    <rPh sb="0" eb="2">
      <t>トウキョウ</t>
    </rPh>
    <rPh sb="2" eb="6">
      <t>ヤッカダイガク</t>
    </rPh>
    <phoneticPr fontId="6"/>
  </si>
  <si>
    <t>ヤマザキ動物看護大学</t>
  </si>
  <si>
    <t>認知症理解促進イベント</t>
    <rPh sb="0" eb="3">
      <t>ニンチショウ</t>
    </rPh>
    <rPh sb="3" eb="5">
      <t>リカイ</t>
    </rPh>
    <rPh sb="5" eb="7">
      <t>ソクシン</t>
    </rPh>
    <phoneticPr fontId="6"/>
  </si>
  <si>
    <t>若年性認知症、認知症高齢者の当事者が、10代の学生に向けて、直接認知症のことや日常生活の困りごとなどを語り、認知症への理解促進を図るもの。</t>
    <rPh sb="0" eb="3">
      <t>ジャクネンセイ</t>
    </rPh>
    <rPh sb="3" eb="6">
      <t>ニンチショウ</t>
    </rPh>
    <rPh sb="7" eb="10">
      <t>ニンチショウ</t>
    </rPh>
    <rPh sb="10" eb="13">
      <t>コウレイシャ</t>
    </rPh>
    <rPh sb="14" eb="17">
      <t>トウジシャ</t>
    </rPh>
    <rPh sb="21" eb="22">
      <t>ダイ</t>
    </rPh>
    <rPh sb="23" eb="25">
      <t>ガクセイ</t>
    </rPh>
    <rPh sb="26" eb="27">
      <t>ム</t>
    </rPh>
    <rPh sb="30" eb="32">
      <t>チョクセツ</t>
    </rPh>
    <rPh sb="32" eb="35">
      <t>ニンチショウ</t>
    </rPh>
    <rPh sb="39" eb="41">
      <t>ニチジョウ</t>
    </rPh>
    <rPh sb="41" eb="43">
      <t>セイカツ</t>
    </rPh>
    <rPh sb="44" eb="45">
      <t>コマ</t>
    </rPh>
    <rPh sb="51" eb="52">
      <t>カタ</t>
    </rPh>
    <rPh sb="54" eb="57">
      <t>ニンチショウ</t>
    </rPh>
    <rPh sb="59" eb="61">
      <t>リカイ</t>
    </rPh>
    <rPh sb="61" eb="63">
      <t>ソクシン</t>
    </rPh>
    <rPh sb="64" eb="65">
      <t>ハカ</t>
    </rPh>
    <phoneticPr fontId="6"/>
  </si>
  <si>
    <t>東京都立大学</t>
    <rPh sb="0" eb="2">
      <t>トウキョウ</t>
    </rPh>
    <rPh sb="2" eb="6">
      <t>トリツダイガク</t>
    </rPh>
    <phoneticPr fontId="6"/>
  </si>
  <si>
    <t>就職活動に活かせる美容教室（障害者対策）</t>
    <rPh sb="0" eb="4">
      <t>シュウショクカツドウ</t>
    </rPh>
    <rPh sb="5" eb="6">
      <t>イ</t>
    </rPh>
    <rPh sb="9" eb="11">
      <t>ビヨウ</t>
    </rPh>
    <rPh sb="11" eb="13">
      <t>キョウシツ</t>
    </rPh>
    <rPh sb="14" eb="17">
      <t>ショウガイシャ</t>
    </rPh>
    <rPh sb="17" eb="19">
      <t>タイサク</t>
    </rPh>
    <phoneticPr fontId="6"/>
  </si>
  <si>
    <t>就労移行事業所の利用者を対象に、就職活動で好印象を与えるメイクやスキンケアについて学ぶ。</t>
    <rPh sb="0" eb="7">
      <t>シュウロウイコウジギョウショ</t>
    </rPh>
    <rPh sb="8" eb="11">
      <t>リヨウシャ</t>
    </rPh>
    <rPh sb="12" eb="14">
      <t>タイショウ</t>
    </rPh>
    <rPh sb="16" eb="20">
      <t>シュウショクカツドウ</t>
    </rPh>
    <rPh sb="21" eb="24">
      <t>コウインショウ</t>
    </rPh>
    <rPh sb="25" eb="26">
      <t>アタ</t>
    </rPh>
    <rPh sb="41" eb="42">
      <t>マナ</t>
    </rPh>
    <phoneticPr fontId="6"/>
  </si>
  <si>
    <t>山野美容芸術短期大学</t>
    <rPh sb="0" eb="4">
      <t>ヤマノビヨウ</t>
    </rPh>
    <rPh sb="4" eb="6">
      <t>ゲイジュツ</t>
    </rPh>
    <rPh sb="6" eb="8">
      <t>タンキ</t>
    </rPh>
    <rPh sb="8" eb="10">
      <t>ダイガク</t>
    </rPh>
    <phoneticPr fontId="6"/>
  </si>
  <si>
    <t>美容総合学科</t>
    <rPh sb="0" eb="2">
      <t>ビヨウ</t>
    </rPh>
    <rPh sb="2" eb="6">
      <t>ソウゴウガッカ</t>
    </rPh>
    <phoneticPr fontId="6"/>
  </si>
  <si>
    <t>福祉部
障害者福祉課</t>
    <rPh sb="0" eb="3">
      <t>フクシブ</t>
    </rPh>
    <rPh sb="4" eb="7">
      <t>ショウガイシャ</t>
    </rPh>
    <rPh sb="7" eb="10">
      <t>フクシカ</t>
    </rPh>
    <phoneticPr fontId="6"/>
  </si>
  <si>
    <t>健康医療部
成人健診課</t>
    <rPh sb="0" eb="4">
      <t>ケンコウイリョウ</t>
    </rPh>
    <rPh sb="4" eb="5">
      <t>ブ</t>
    </rPh>
    <rPh sb="6" eb="11">
      <t>セイジンケンシンカ</t>
    </rPh>
    <phoneticPr fontId="6"/>
  </si>
  <si>
    <t>がん対策推進普及啓発イベント</t>
    <rPh sb="2" eb="6">
      <t>タイサクスイシン</t>
    </rPh>
    <rPh sb="6" eb="10">
      <t>フキュウケイハツ</t>
    </rPh>
    <phoneticPr fontId="6"/>
  </si>
  <si>
    <t>山野美容芸術短期大学</t>
    <rPh sb="0" eb="6">
      <t>ヤマノビヨウゲイジュツ</t>
    </rPh>
    <rPh sb="6" eb="10">
      <t>タンキダイガク</t>
    </rPh>
    <phoneticPr fontId="6"/>
  </si>
  <si>
    <t xml:space="preserve">自殺対策事業
</t>
    <rPh sb="0" eb="2">
      <t>ジサツ</t>
    </rPh>
    <rPh sb="2" eb="4">
      <t>タイサク</t>
    </rPh>
    <rPh sb="4" eb="6">
      <t>ジギョウ</t>
    </rPh>
    <phoneticPr fontId="6"/>
  </si>
  <si>
    <t>自殺率の減少に向け、主に相談事業、普及啓発、人材育成を行う。</t>
    <rPh sb="0" eb="3">
      <t>ジサツリツ</t>
    </rPh>
    <rPh sb="4" eb="6">
      <t>ゲンショウ</t>
    </rPh>
    <rPh sb="7" eb="8">
      <t>ム</t>
    </rPh>
    <rPh sb="10" eb="11">
      <t>オモ</t>
    </rPh>
    <rPh sb="12" eb="16">
      <t>ソウダンジギョウ</t>
    </rPh>
    <rPh sb="17" eb="21">
      <t>フキュウケイハツ</t>
    </rPh>
    <rPh sb="22" eb="24">
      <t>ジンザイ</t>
    </rPh>
    <rPh sb="24" eb="26">
      <t>イクセイ</t>
    </rPh>
    <rPh sb="27" eb="28">
      <t>オコナ</t>
    </rPh>
    <phoneticPr fontId="6"/>
  </si>
  <si>
    <t>明星大学</t>
    <rPh sb="0" eb="4">
      <t>メイセイダイガク</t>
    </rPh>
    <phoneticPr fontId="6"/>
  </si>
  <si>
    <t>経済学部</t>
    <rPh sb="0" eb="2">
      <t>ケイザイ</t>
    </rPh>
    <rPh sb="2" eb="4">
      <t>ガクブ</t>
    </rPh>
    <phoneticPr fontId="6"/>
  </si>
  <si>
    <t>健康医療部
保健対策課</t>
    <rPh sb="0" eb="5">
      <t>ケンコウイリョウブ</t>
    </rPh>
    <rPh sb="6" eb="11">
      <t>ホケンタイサクカ</t>
    </rPh>
    <phoneticPr fontId="6"/>
  </si>
  <si>
    <t>大学生とのお散歩会
（フレイル予防）</t>
    <rPh sb="0" eb="3">
      <t>ダイガクセイ</t>
    </rPh>
    <rPh sb="6" eb="9">
      <t>サンポカイ</t>
    </rPh>
    <rPh sb="15" eb="17">
      <t>ヨボウ</t>
    </rPh>
    <phoneticPr fontId="6"/>
  </si>
  <si>
    <t>経済学部宮本ゼミ</t>
    <rPh sb="0" eb="4">
      <t>ケイザイガクブ</t>
    </rPh>
    <rPh sb="4" eb="6">
      <t>ミヤモト</t>
    </rPh>
    <phoneticPr fontId="6"/>
  </si>
  <si>
    <t>帝京大学総合博物館
公衆衛生企画展における出張からだチェックとパネル展示</t>
    <rPh sb="0" eb="9">
      <t>テイキョウダイガクソウゴウハクブツカン</t>
    </rPh>
    <rPh sb="10" eb="14">
      <t>コウシュウエイセイ</t>
    </rPh>
    <rPh sb="14" eb="17">
      <t>キカクテン</t>
    </rPh>
    <rPh sb="21" eb="23">
      <t>シュッチョウ</t>
    </rPh>
    <rPh sb="34" eb="36">
      <t>テンジ</t>
    </rPh>
    <phoneticPr fontId="6"/>
  </si>
  <si>
    <t>帝京大学総合博物館が実施した公衆衛生企画展に合わせて、血管年齢測定やフレイルチェック、体組成測定などを実施した。
また、企画展では、高齢者あんしんン相談センター由木東と連携し、地域のフレイル予防活動についてのパネル展示を行った。</t>
    <rPh sb="0" eb="9">
      <t>テイキョウダイガクソウゴウハクブツカン</t>
    </rPh>
    <rPh sb="10" eb="12">
      <t>ジッシ</t>
    </rPh>
    <rPh sb="14" eb="18">
      <t>コウシュウエイセイ</t>
    </rPh>
    <rPh sb="18" eb="21">
      <t>キカクテン</t>
    </rPh>
    <rPh sb="22" eb="23">
      <t>ア</t>
    </rPh>
    <rPh sb="27" eb="33">
      <t>ケッカンネンレイソクテイ</t>
    </rPh>
    <rPh sb="43" eb="48">
      <t>タイソセイソクテイ</t>
    </rPh>
    <rPh sb="51" eb="53">
      <t>ジッシ</t>
    </rPh>
    <rPh sb="60" eb="62">
      <t>キカク</t>
    </rPh>
    <rPh sb="62" eb="63">
      <t>テン</t>
    </rPh>
    <rPh sb="66" eb="69">
      <t>コウレイシャ</t>
    </rPh>
    <rPh sb="74" eb="76">
      <t>ソウダン</t>
    </rPh>
    <rPh sb="80" eb="83">
      <t>ユギヒガシ</t>
    </rPh>
    <rPh sb="84" eb="86">
      <t>レンケイ</t>
    </rPh>
    <phoneticPr fontId="6"/>
  </si>
  <si>
    <t>11月2日
12月3日
2月17日</t>
    <rPh sb="2" eb="3">
      <t>ガツ</t>
    </rPh>
    <rPh sb="4" eb="5">
      <t>ニチ</t>
    </rPh>
    <rPh sb="8" eb="9">
      <t>ガツ</t>
    </rPh>
    <rPh sb="10" eb="11">
      <t>ニチ</t>
    </rPh>
    <rPh sb="13" eb="14">
      <t>ガツ</t>
    </rPh>
    <rPh sb="16" eb="17">
      <t>ニチ</t>
    </rPh>
    <phoneticPr fontId="6"/>
  </si>
  <si>
    <t>総合博物館</t>
    <rPh sb="0" eb="5">
      <t>ソウゴウハクブツカン</t>
    </rPh>
    <phoneticPr fontId="6"/>
  </si>
  <si>
    <t>健康講座「大学生女子に必要な食事量や手軽にとれる健康的な食事」</t>
  </si>
  <si>
    <t>創価大学看護学部青柳氏の卒業研究「やせ願望のある女子大学生に対するNATURALの　介入とその影響」における、研究対象者への教育的介入の一環として食育講座を実施した。</t>
    <rPh sb="73" eb="75">
      <t>ショクイク</t>
    </rPh>
    <rPh sb="75" eb="77">
      <t>コウザ</t>
    </rPh>
    <phoneticPr fontId="6"/>
  </si>
  <si>
    <t>今松研究室</t>
    <rPh sb="0" eb="2">
      <t>イママツ</t>
    </rPh>
    <rPh sb="2" eb="5">
      <t>ケンキュウシツ</t>
    </rPh>
    <phoneticPr fontId="6"/>
  </si>
  <si>
    <t>学官連携事業「からだチェックで自分の健康に関心を持とうin帝京大学」</t>
  </si>
  <si>
    <t xml:space="preserve">会場に、下記の健康チェックコーナー及び体験コーナー等を設置した。
・健康チェックコーナー
（１） 血管年齢測定
（２） ベジチェック（帝京大学スポーツ医科学センター）
（３） 体組成測定（帝京大学スポーツ医科学センター）
（４） 血圧測定・握力測定、身長測定・体重測定（自由測定）
・体験コーナー（クイズ付き）
（５） 乳がんモデルの触診体験（南大沢保健福祉センター）
（６） たばこのタール1年分のサンプル
（７） 食品の塩分含有量のフードモデル
（８） 野菜350ｇ分のフードモデル
・健康情報コーナー
（９） HPVワクチン（予防接種担当から依頼）等の健康情報に関するチラシ類の配架
</t>
    <phoneticPr fontId="6"/>
  </si>
  <si>
    <t>学官連携食環境整備事業</t>
    <rPh sb="4" eb="11">
      <t>ショクカンキョウセイビジギョウ</t>
    </rPh>
    <phoneticPr fontId="6"/>
  </si>
  <si>
    <t>管理栄養士養成学部に在学する学生とともに、小売店や飲食店等と連携し、様々な連携事業を通して食環境を整備する。</t>
    <rPh sb="0" eb="5">
      <t>カンリエイヨウシ</t>
    </rPh>
    <rPh sb="5" eb="9">
      <t>ヨウセイガクブ</t>
    </rPh>
    <rPh sb="10" eb="12">
      <t>ザイガク</t>
    </rPh>
    <rPh sb="14" eb="16">
      <t>ガクセイ</t>
    </rPh>
    <rPh sb="21" eb="24">
      <t>コウリテン</t>
    </rPh>
    <rPh sb="25" eb="28">
      <t>インショクテン</t>
    </rPh>
    <rPh sb="28" eb="29">
      <t>トウ</t>
    </rPh>
    <rPh sb="30" eb="32">
      <t>レンケイ</t>
    </rPh>
    <rPh sb="34" eb="36">
      <t>サマザマ</t>
    </rPh>
    <rPh sb="37" eb="41">
      <t>レンケイジギョウ</t>
    </rPh>
    <rPh sb="42" eb="43">
      <t>トオ</t>
    </rPh>
    <rPh sb="45" eb="48">
      <t>ショクカンキョウ</t>
    </rPh>
    <rPh sb="49" eb="51">
      <t>セイビ</t>
    </rPh>
    <phoneticPr fontId="6"/>
  </si>
  <si>
    <t>東京家政学院大学</t>
    <rPh sb="0" eb="8">
      <t>トウキョウカセイガクインダイガク</t>
    </rPh>
    <phoneticPr fontId="6"/>
  </si>
  <si>
    <t>三澤ゼミ
上薗ゼミ
食育研究室</t>
    <rPh sb="0" eb="2">
      <t>ミサワ</t>
    </rPh>
    <rPh sb="5" eb="6">
      <t>ウエ</t>
    </rPh>
    <rPh sb="6" eb="7">
      <t>ソノ</t>
    </rPh>
    <rPh sb="10" eb="12">
      <t>ショクイク</t>
    </rPh>
    <rPh sb="12" eb="15">
      <t>ケンキュウシツ</t>
    </rPh>
    <phoneticPr fontId="6"/>
  </si>
  <si>
    <t>女性の健康週間事業</t>
    <rPh sb="0" eb="2">
      <t>ジョセイ</t>
    </rPh>
    <rPh sb="3" eb="9">
      <t>ケンコウシュウカンジギョウ</t>
    </rPh>
    <phoneticPr fontId="6"/>
  </si>
  <si>
    <t>健康医療部
保健総務課</t>
    <rPh sb="0" eb="5">
      <t>ケンコウイリョウブ</t>
    </rPh>
    <rPh sb="6" eb="11">
      <t>ホケンソウムカ</t>
    </rPh>
    <phoneticPr fontId="6"/>
  </si>
  <si>
    <t>子ども家庭部
青少年若者課</t>
    <rPh sb="0" eb="1">
      <t>コ</t>
    </rPh>
    <rPh sb="3" eb="5">
      <t>カテイ</t>
    </rPh>
    <rPh sb="5" eb="6">
      <t>ブ</t>
    </rPh>
    <rPh sb="7" eb="13">
      <t>セイショウネンワカモノカ</t>
    </rPh>
    <phoneticPr fontId="6"/>
  </si>
  <si>
    <t>若者支援を学生に周知する出前授業</t>
    <rPh sb="0" eb="2">
      <t>ワカモノ</t>
    </rPh>
    <rPh sb="2" eb="4">
      <t>シエン</t>
    </rPh>
    <rPh sb="5" eb="7">
      <t>ガクセイ</t>
    </rPh>
    <rPh sb="8" eb="10">
      <t>シュウチ</t>
    </rPh>
    <rPh sb="12" eb="14">
      <t>デマエ</t>
    </rPh>
    <rPh sb="14" eb="16">
      <t>ジュギョウ</t>
    </rPh>
    <phoneticPr fontId="6"/>
  </si>
  <si>
    <t>若者総合相談センターやサポステと連携した就労支援など、市の若者支援について学生に周知するとともに、必要な支援が学生に身近になるための解決策を学生に提案してもらう。</t>
    <phoneticPr fontId="6"/>
  </si>
  <si>
    <t>11月10日
1月12日</t>
    <phoneticPr fontId="6"/>
  </si>
  <si>
    <t>経済学部経済学科</t>
    <phoneticPr fontId="6"/>
  </si>
  <si>
    <t>高校生によるまちづくり提案発表会</t>
    <rPh sb="0" eb="3">
      <t>コウコウセイ</t>
    </rPh>
    <rPh sb="11" eb="16">
      <t>テイアンハッピョウカイ</t>
    </rPh>
    <phoneticPr fontId="6"/>
  </si>
  <si>
    <t>市内都立高校の生徒が「総合的な探究の時間」で取り組んだ地域課題解決に向けた学習成果の発表会に、学生企画事業補助金採択団体の学生にポスター発表という形で参加してもらい、生徒と学生との交流機会をつくった。</t>
    <rPh sb="0" eb="2">
      <t>シナイ</t>
    </rPh>
    <rPh sb="2" eb="4">
      <t>トリツ</t>
    </rPh>
    <rPh sb="4" eb="6">
      <t>コウコウ</t>
    </rPh>
    <rPh sb="7" eb="9">
      <t>セイト</t>
    </rPh>
    <rPh sb="11" eb="14">
      <t>ソウゴウテキ</t>
    </rPh>
    <rPh sb="15" eb="17">
      <t>タンキュウ</t>
    </rPh>
    <rPh sb="18" eb="20">
      <t>ジカン</t>
    </rPh>
    <rPh sb="22" eb="23">
      <t>ト</t>
    </rPh>
    <rPh sb="24" eb="25">
      <t>ク</t>
    </rPh>
    <rPh sb="27" eb="29">
      <t>チイキ</t>
    </rPh>
    <rPh sb="29" eb="31">
      <t>カダイ</t>
    </rPh>
    <rPh sb="31" eb="33">
      <t>カイケツ</t>
    </rPh>
    <rPh sb="34" eb="35">
      <t>ム</t>
    </rPh>
    <rPh sb="37" eb="39">
      <t>ガクシュウ</t>
    </rPh>
    <rPh sb="39" eb="41">
      <t>セイカ</t>
    </rPh>
    <rPh sb="42" eb="45">
      <t>ハッピョウカイ</t>
    </rPh>
    <rPh sb="47" eb="49">
      <t>ガクセイ</t>
    </rPh>
    <rPh sb="49" eb="51">
      <t>キカク</t>
    </rPh>
    <rPh sb="51" eb="53">
      <t>ジギョウ</t>
    </rPh>
    <rPh sb="53" eb="56">
      <t>ホジョキン</t>
    </rPh>
    <rPh sb="56" eb="58">
      <t>サイタク</t>
    </rPh>
    <rPh sb="58" eb="60">
      <t>ダンタイ</t>
    </rPh>
    <rPh sb="61" eb="63">
      <t>ガクセイ</t>
    </rPh>
    <rPh sb="68" eb="70">
      <t>ハッピョウ</t>
    </rPh>
    <rPh sb="73" eb="74">
      <t>カタチ</t>
    </rPh>
    <rPh sb="75" eb="77">
      <t>サンカ</t>
    </rPh>
    <rPh sb="83" eb="85">
      <t>セイト</t>
    </rPh>
    <rPh sb="86" eb="88">
      <t>ガクセイ</t>
    </rPh>
    <rPh sb="90" eb="92">
      <t>コウリュウ</t>
    </rPh>
    <rPh sb="92" eb="94">
      <t>キカイ</t>
    </rPh>
    <phoneticPr fontId="6"/>
  </si>
  <si>
    <t>学生企画事業補助金成果報告会</t>
    <rPh sb="0" eb="6">
      <t>ガクセイキカクジギョウ</t>
    </rPh>
    <rPh sb="6" eb="9">
      <t>ホジョキン</t>
    </rPh>
    <rPh sb="9" eb="14">
      <t>セイカホウコクカイ</t>
    </rPh>
    <phoneticPr fontId="6"/>
  </si>
  <si>
    <t>学生企画事業補助金成果報告会に高校生がポスター発表で参加した。</t>
    <phoneticPr fontId="6"/>
  </si>
  <si>
    <t>学生企画事業補助金が採択された大学</t>
    <rPh sb="0" eb="2">
      <t>ガクセイ</t>
    </rPh>
    <rPh sb="2" eb="9">
      <t>キカクジギョウホジョキン</t>
    </rPh>
    <rPh sb="10" eb="12">
      <t>サイタク</t>
    </rPh>
    <rPh sb="15" eb="17">
      <t>ダイガク</t>
    </rPh>
    <phoneticPr fontId="6"/>
  </si>
  <si>
    <t>子ども家庭部
青少年若者課
（由木児童館）</t>
    <rPh sb="0" eb="1">
      <t>コ</t>
    </rPh>
    <rPh sb="3" eb="5">
      <t>カテイ</t>
    </rPh>
    <rPh sb="5" eb="6">
      <t>ブ</t>
    </rPh>
    <rPh sb="7" eb="13">
      <t>セイショウネンワカモノカ</t>
    </rPh>
    <rPh sb="15" eb="16">
      <t>ヨシ</t>
    </rPh>
    <rPh sb="16" eb="17">
      <t>キ</t>
    </rPh>
    <rPh sb="17" eb="20">
      <t>ジドウカン</t>
    </rPh>
    <phoneticPr fontId="6"/>
  </si>
  <si>
    <t>ジャリ研児童文化研究会</t>
    <rPh sb="3" eb="4">
      <t>ケン</t>
    </rPh>
    <rPh sb="4" eb="6">
      <t>ジドウ</t>
    </rPh>
    <rPh sb="6" eb="8">
      <t>ブンカ</t>
    </rPh>
    <rPh sb="8" eb="10">
      <t>ケンキュウ</t>
    </rPh>
    <rPh sb="10" eb="11">
      <t>カイ</t>
    </rPh>
    <phoneticPr fontId="6"/>
  </si>
  <si>
    <t>Nゲージ＆プラレールを走らせよう</t>
    <rPh sb="11" eb="12">
      <t>ハシ</t>
    </rPh>
    <phoneticPr fontId="6"/>
  </si>
  <si>
    <t>鉄道研究会</t>
    <rPh sb="0" eb="2">
      <t>テツドウ</t>
    </rPh>
    <rPh sb="2" eb="5">
      <t>ケンキュウカイ</t>
    </rPh>
    <phoneticPr fontId="6"/>
  </si>
  <si>
    <t>学生教育研究会</t>
    <rPh sb="0" eb="2">
      <t>ガクセイ</t>
    </rPh>
    <rPh sb="2" eb="4">
      <t>キョウイク</t>
    </rPh>
    <rPh sb="4" eb="7">
      <t>ケンキュウカイ</t>
    </rPh>
    <phoneticPr fontId="6"/>
  </si>
  <si>
    <t>由木っ子ビレッジほか</t>
    <rPh sb="0" eb="2">
      <t>ユギ</t>
    </rPh>
    <rPh sb="3" eb="4">
      <t>コ</t>
    </rPh>
    <phoneticPr fontId="6"/>
  </si>
  <si>
    <t>明星大学</t>
    <rPh sb="0" eb="2">
      <t>メイセイ</t>
    </rPh>
    <rPh sb="2" eb="4">
      <t>ダイガク</t>
    </rPh>
    <phoneticPr fontId="6"/>
  </si>
  <si>
    <t>青空ひろば</t>
    <rPh sb="0" eb="2">
      <t>アオゾラ</t>
    </rPh>
    <phoneticPr fontId="6"/>
  </si>
  <si>
    <t>公園等を会場とした屋外における子育てひろば。子どもの教育・保育推進課が実施してきた事業が令和４年度から子ども家庭支援センターに移管された。</t>
    <rPh sb="0" eb="3">
      <t>コウエントウ</t>
    </rPh>
    <rPh sb="4" eb="6">
      <t>カイジョウ</t>
    </rPh>
    <rPh sb="9" eb="11">
      <t>オクガイ</t>
    </rPh>
    <rPh sb="15" eb="17">
      <t>コソダ</t>
    </rPh>
    <rPh sb="22" eb="23">
      <t>コ</t>
    </rPh>
    <rPh sb="26" eb="28">
      <t>キョウイク</t>
    </rPh>
    <rPh sb="29" eb="31">
      <t>ホイク</t>
    </rPh>
    <rPh sb="31" eb="34">
      <t>スイシンカ</t>
    </rPh>
    <rPh sb="35" eb="37">
      <t>ジッシ</t>
    </rPh>
    <rPh sb="41" eb="43">
      <t>ジギョウ</t>
    </rPh>
    <rPh sb="44" eb="46">
      <t>レイワ</t>
    </rPh>
    <rPh sb="47" eb="49">
      <t>ネンド</t>
    </rPh>
    <rPh sb="51" eb="52">
      <t>コ</t>
    </rPh>
    <rPh sb="54" eb="56">
      <t>カテイ</t>
    </rPh>
    <rPh sb="56" eb="58">
      <t>シエン</t>
    </rPh>
    <rPh sb="63" eb="65">
      <t>イカン</t>
    </rPh>
    <phoneticPr fontId="6"/>
  </si>
  <si>
    <t>教育学部</t>
    <rPh sb="0" eb="4">
      <t>キョウイクガクブ</t>
    </rPh>
    <phoneticPr fontId="6"/>
  </si>
  <si>
    <t>創価大学法学部のPBL 授業（課題解決型授業）に協力、市の子ども・子育て支援について提案をもらった。</t>
    <rPh sb="0" eb="2">
      <t>ソウカ</t>
    </rPh>
    <rPh sb="2" eb="4">
      <t>ダイガク</t>
    </rPh>
    <rPh sb="4" eb="7">
      <t>ホウガクブ</t>
    </rPh>
    <rPh sb="24" eb="26">
      <t>キョウリョク</t>
    </rPh>
    <rPh sb="27" eb="28">
      <t>シ</t>
    </rPh>
    <rPh sb="29" eb="30">
      <t>コ</t>
    </rPh>
    <rPh sb="33" eb="35">
      <t>コソダ</t>
    </rPh>
    <rPh sb="36" eb="38">
      <t>シエン</t>
    </rPh>
    <rPh sb="42" eb="44">
      <t>テイアン</t>
    </rPh>
    <phoneticPr fontId="6"/>
  </si>
  <si>
    <t>創価大学</t>
    <rPh sb="0" eb="2">
      <t>ソウカ</t>
    </rPh>
    <rPh sb="2" eb="4">
      <t>ダイガク</t>
    </rPh>
    <phoneticPr fontId="6"/>
  </si>
  <si>
    <t>法学部</t>
    <rPh sb="0" eb="3">
      <t>ホウガクブ</t>
    </rPh>
    <phoneticPr fontId="6"/>
  </si>
  <si>
    <t>大学など多様な立場からの子ども・子育て支援への参画</t>
    <rPh sb="0" eb="2">
      <t>ダイガク</t>
    </rPh>
    <rPh sb="4" eb="6">
      <t>タヨウ</t>
    </rPh>
    <rPh sb="7" eb="9">
      <t>タチバ</t>
    </rPh>
    <rPh sb="12" eb="13">
      <t>コ</t>
    </rPh>
    <rPh sb="16" eb="18">
      <t>コソダ</t>
    </rPh>
    <rPh sb="19" eb="21">
      <t>シエン</t>
    </rPh>
    <rPh sb="23" eb="25">
      <t>サンカク</t>
    </rPh>
    <phoneticPr fontId="6"/>
  </si>
  <si>
    <t>創価大学法学部のPBL 授業（課題解決型授業）で提案があった「大学生向け赤ちゃんふれあい事業」を、市と大学、八南助産師会の連携により実施した。</t>
    <rPh sb="0" eb="2">
      <t>ソウカ</t>
    </rPh>
    <rPh sb="2" eb="4">
      <t>ダイガク</t>
    </rPh>
    <rPh sb="4" eb="7">
      <t>ホウガクブ</t>
    </rPh>
    <rPh sb="24" eb="26">
      <t>テイアン</t>
    </rPh>
    <rPh sb="31" eb="35">
      <t>ダイガクセイム</t>
    </rPh>
    <rPh sb="36" eb="37">
      <t>アカ</t>
    </rPh>
    <rPh sb="44" eb="46">
      <t>ジギョウ</t>
    </rPh>
    <rPh sb="49" eb="50">
      <t>シ</t>
    </rPh>
    <rPh sb="51" eb="53">
      <t>ダイガク</t>
    </rPh>
    <rPh sb="54" eb="55">
      <t>ハチ</t>
    </rPh>
    <rPh sb="55" eb="56">
      <t>ナン</t>
    </rPh>
    <rPh sb="56" eb="59">
      <t>ジョサンシ</t>
    </rPh>
    <rPh sb="59" eb="60">
      <t>カイ</t>
    </rPh>
    <rPh sb="61" eb="63">
      <t>レンケイ</t>
    </rPh>
    <rPh sb="66" eb="68">
      <t>ジッシ</t>
    </rPh>
    <phoneticPr fontId="6"/>
  </si>
  <si>
    <t>大学からのヒアリング</t>
    <rPh sb="0" eb="2">
      <t>ダイガク</t>
    </rPh>
    <phoneticPr fontId="6"/>
  </si>
  <si>
    <t>中央大学のFLP（Faculty-Linkage Program）授業に協力し、ヒアリングや提案に対する講評などを行った。</t>
    <rPh sb="33" eb="35">
      <t>ジュギョウ</t>
    </rPh>
    <rPh sb="36" eb="38">
      <t>キョウリョク</t>
    </rPh>
    <rPh sb="46" eb="48">
      <t>テイアン</t>
    </rPh>
    <rPh sb="49" eb="50">
      <t>タイ</t>
    </rPh>
    <rPh sb="52" eb="54">
      <t>コウヒョウ</t>
    </rPh>
    <rPh sb="57" eb="58">
      <t>オコナ</t>
    </rPh>
    <phoneticPr fontId="6"/>
  </si>
  <si>
    <t>中央大学</t>
    <rPh sb="0" eb="2">
      <t>チュウオウ</t>
    </rPh>
    <rPh sb="2" eb="4">
      <t>ダイガク</t>
    </rPh>
    <phoneticPr fontId="6"/>
  </si>
  <si>
    <t>天田ゼミ</t>
    <rPh sb="0" eb="2">
      <t>アマダ</t>
    </rPh>
    <phoneticPr fontId="6"/>
  </si>
  <si>
    <t>新原ゼミ</t>
    <rPh sb="0" eb="2">
      <t>ニイハラ</t>
    </rPh>
    <phoneticPr fontId="6"/>
  </si>
  <si>
    <t>学生発表会への参加にあたり、市の子ども・子育て施策についてヒアリングを受けた。</t>
    <rPh sb="2" eb="5">
      <t>ハッピョウカイ</t>
    </rPh>
    <rPh sb="7" eb="9">
      <t>サンカ</t>
    </rPh>
    <rPh sb="14" eb="15">
      <t>シ</t>
    </rPh>
    <rPh sb="16" eb="17">
      <t>コ</t>
    </rPh>
    <rPh sb="20" eb="22">
      <t>コソダ</t>
    </rPh>
    <rPh sb="23" eb="25">
      <t>セサク</t>
    </rPh>
    <rPh sb="35" eb="36">
      <t>ウ</t>
    </rPh>
    <phoneticPr fontId="6"/>
  </si>
  <si>
    <t>創価女子短期大学</t>
    <rPh sb="0" eb="2">
      <t>ソウカ</t>
    </rPh>
    <rPh sb="2" eb="4">
      <t>ジョシ</t>
    </rPh>
    <rPh sb="4" eb="8">
      <t>タンキダイガク</t>
    </rPh>
    <phoneticPr fontId="6"/>
  </si>
  <si>
    <t>水元ゼミ</t>
    <rPh sb="0" eb="2">
      <t>ミズモト</t>
    </rPh>
    <phoneticPr fontId="6"/>
  </si>
  <si>
    <t>DX等成長分野を中心とした就職・転職支援のためのリカレント教育推進事業</t>
    <phoneticPr fontId="6"/>
  </si>
  <si>
    <t>本部</t>
    <rPh sb="0" eb="2">
      <t>ホンブ</t>
    </rPh>
    <phoneticPr fontId="6"/>
  </si>
  <si>
    <t>多摩地域マイクロツーリズムプロジェクト</t>
    <rPh sb="0" eb="4">
      <t>タマチイキ</t>
    </rPh>
    <phoneticPr fontId="6"/>
  </si>
  <si>
    <t>多摩地域の自治体（八王子市、日野市、稲城市、多摩市、町田市）、京王観光㈱、多摩大学総合研究所の産学官連携で多摩地域の活性化を目指すプロジェクトを実施。
本プロジェクトでは、学生による多摩地域の観光まちづくりのアイデア企画を募集し、企業・団体等とマッチングを図りながら事業化を図る。
（https://tamarism.com/）</t>
    <rPh sb="0" eb="4">
      <t>タマチイキ</t>
    </rPh>
    <rPh sb="26" eb="29">
      <t>マチダシ</t>
    </rPh>
    <rPh sb="41" eb="46">
      <t>ソウゴウケンキュウジョ</t>
    </rPh>
    <rPh sb="72" eb="74">
      <t>ジッシ</t>
    </rPh>
    <rPh sb="76" eb="77">
      <t>ホン</t>
    </rPh>
    <rPh sb="96" eb="98">
      <t>カンコウ</t>
    </rPh>
    <rPh sb="108" eb="110">
      <t>キカク</t>
    </rPh>
    <rPh sb="111" eb="113">
      <t>ボシュウ</t>
    </rPh>
    <rPh sb="115" eb="117">
      <t>キギョウ</t>
    </rPh>
    <rPh sb="118" eb="120">
      <t>ダンタイ</t>
    </rPh>
    <rPh sb="120" eb="121">
      <t>トウ</t>
    </rPh>
    <rPh sb="128" eb="129">
      <t>ハカ</t>
    </rPh>
    <phoneticPr fontId="6"/>
  </si>
  <si>
    <t>令和3年度
（八王子市は令和4年度から本プロジェクトの実行委員会に参画）</t>
    <rPh sb="0" eb="2">
      <t>レイワ</t>
    </rPh>
    <rPh sb="3" eb="5">
      <t>ネンド</t>
    </rPh>
    <rPh sb="7" eb="11">
      <t>ハチオウジシ</t>
    </rPh>
    <rPh sb="12" eb="14">
      <t>レイワ</t>
    </rPh>
    <rPh sb="15" eb="17">
      <t>ネンド</t>
    </rPh>
    <rPh sb="19" eb="20">
      <t>ホン</t>
    </rPh>
    <rPh sb="27" eb="32">
      <t>ジッコウイインカイ</t>
    </rPh>
    <rPh sb="33" eb="35">
      <t>サンカク</t>
    </rPh>
    <phoneticPr fontId="6"/>
  </si>
  <si>
    <t>多摩大学</t>
    <rPh sb="0" eb="4">
      <t>タマダイガク</t>
    </rPh>
    <phoneticPr fontId="6"/>
  </si>
  <si>
    <t>ながしまつよし研究室</t>
    <rPh sb="7" eb="10">
      <t>ケンキュウシツ</t>
    </rPh>
    <phoneticPr fontId="6"/>
  </si>
  <si>
    <t>学会・シンポジウム等開催に関する実態調査</t>
    <phoneticPr fontId="6"/>
  </si>
  <si>
    <t>MICEのCにあたる学会・シンポジウム等の実態を調査し、八王子のMICE事業及びMICEプロモーションプラン策定の基礎資料とする。</t>
    <rPh sb="54" eb="56">
      <t>サクテイ</t>
    </rPh>
    <phoneticPr fontId="6"/>
  </si>
  <si>
    <t>産業振興部
観光課</t>
    <rPh sb="0" eb="5">
      <t>サンギョウシンコウブ</t>
    </rPh>
    <rPh sb="6" eb="9">
      <t>カンコウカ</t>
    </rPh>
    <phoneticPr fontId="6"/>
  </si>
  <si>
    <t>八王子市環境審議会</t>
    <rPh sb="0" eb="4">
      <t>ハチオウジシ</t>
    </rPh>
    <rPh sb="4" eb="9">
      <t>カンキョウシンギカイ</t>
    </rPh>
    <phoneticPr fontId="6"/>
  </si>
  <si>
    <t>通年
（任期2年）</t>
    <phoneticPr fontId="6"/>
  </si>
  <si>
    <t>平成14年度</t>
    <phoneticPr fontId="6"/>
  </si>
  <si>
    <t>東京都立大学
明星大学
工学院大学
中央大学
東京薬科大学
法政大学</t>
    <phoneticPr fontId="6"/>
  </si>
  <si>
    <t>2022八王子環境フェスティバル</t>
    <rPh sb="4" eb="9">
      <t>ハチオウジカンキョウ</t>
    </rPh>
    <phoneticPr fontId="6"/>
  </si>
  <si>
    <t>6月</t>
    <rPh sb="1" eb="2">
      <t>ガツ</t>
    </rPh>
    <phoneticPr fontId="6"/>
  </si>
  <si>
    <t>平成３年度</t>
    <rPh sb="0" eb="2">
      <t>ヘイセイ</t>
    </rPh>
    <rPh sb="3" eb="5">
      <t>ネンド</t>
    </rPh>
    <phoneticPr fontId="6"/>
  </si>
  <si>
    <t>東京造形大学</t>
    <rPh sb="0" eb="6">
      <t>トウキョウゾウケイダイガク</t>
    </rPh>
    <phoneticPr fontId="6"/>
  </si>
  <si>
    <t>市の環境施策とＳＤＧｓの関わりから、行政の役割としての環境問題への取組やＳＤＧｓ目標の達成に向けた課題の解決方法について学ぶ講義の実施。</t>
    <rPh sb="62" eb="64">
      <t>コウギ</t>
    </rPh>
    <rPh sb="65" eb="67">
      <t>ジッシ</t>
    </rPh>
    <phoneticPr fontId="6"/>
  </si>
  <si>
    <t>9月～1月</t>
    <rPh sb="1" eb="2">
      <t>ガツ</t>
    </rPh>
    <rPh sb="4" eb="5">
      <t>ガツ</t>
    </rPh>
    <phoneticPr fontId="6"/>
  </si>
  <si>
    <t>平成23年度以前</t>
    <rPh sb="4" eb="6">
      <t>ネンド</t>
    </rPh>
    <rPh sb="6" eb="8">
      <t>イゼン</t>
    </rPh>
    <phoneticPr fontId="6"/>
  </si>
  <si>
    <t>生物多様性シンポジウム・ワークショップ</t>
    <rPh sb="0" eb="5">
      <t>セイブツタヨウセイ</t>
    </rPh>
    <phoneticPr fontId="6"/>
  </si>
  <si>
    <t>生物多様性の市民周知と若い世代の意見収集のため、シンポジウム及びワークショップを開催。</t>
    <rPh sb="6" eb="8">
      <t>シミン</t>
    </rPh>
    <phoneticPr fontId="6"/>
  </si>
  <si>
    <t>東京都立大学</t>
    <phoneticPr fontId="6"/>
  </si>
  <si>
    <t>生物多様性に関するアンケート調査</t>
    <rPh sb="0" eb="5">
      <t>セイブツタヨウセイ</t>
    </rPh>
    <rPh sb="6" eb="7">
      <t>カン</t>
    </rPh>
    <rPh sb="14" eb="16">
      <t>チョウサ</t>
    </rPh>
    <phoneticPr fontId="6"/>
  </si>
  <si>
    <t>修士論文の作成にあたり、市内小中学校教員にアンケート調査を実施し、自然体験学習と生物多様性教育に対する教員の認識を明らかにする。</t>
    <rPh sb="0" eb="4">
      <t>シュウシロンブン</t>
    </rPh>
    <rPh sb="5" eb="7">
      <t>サクセイ</t>
    </rPh>
    <phoneticPr fontId="6"/>
  </si>
  <si>
    <t>東京都立大学</t>
    <rPh sb="0" eb="2">
      <t>トウキョウ</t>
    </rPh>
    <rPh sb="2" eb="4">
      <t>トリツ</t>
    </rPh>
    <rPh sb="4" eb="6">
      <t>ダイガク</t>
    </rPh>
    <phoneticPr fontId="6"/>
  </si>
  <si>
    <t>環境部環境保全課</t>
    <rPh sb="0" eb="3">
      <t>カンキョウブ</t>
    </rPh>
    <rPh sb="3" eb="8">
      <t>カンキョウホゼンカ</t>
    </rPh>
    <phoneticPr fontId="6"/>
  </si>
  <si>
    <t>斜面緑地保全委員会</t>
    <rPh sb="0" eb="4">
      <t>シャメンリョクチ</t>
    </rPh>
    <rPh sb="4" eb="9">
      <t>ホゼンイインカイ</t>
    </rPh>
    <phoneticPr fontId="6"/>
  </si>
  <si>
    <t>6月30日
2月3日
3月17日</t>
    <rPh sb="1" eb="2">
      <t>ガツ</t>
    </rPh>
    <rPh sb="4" eb="5">
      <t>ニチ</t>
    </rPh>
    <rPh sb="7" eb="8">
      <t>ガツ</t>
    </rPh>
    <rPh sb="9" eb="10">
      <t>ニチ</t>
    </rPh>
    <rPh sb="12" eb="13">
      <t>ガツ</t>
    </rPh>
    <rPh sb="15" eb="16">
      <t>ニチ</t>
    </rPh>
    <phoneticPr fontId="6"/>
  </si>
  <si>
    <t>平成17年度</t>
    <rPh sb="0" eb="2">
      <t>ヘイセイ</t>
    </rPh>
    <rPh sb="4" eb="6">
      <t>ネンド</t>
    </rPh>
    <phoneticPr fontId="6"/>
  </si>
  <si>
    <t>東京都立大学
東京農業大学
創価大学
恵泉女学園大学</t>
    <rPh sb="0" eb="6">
      <t>トウキョウトリツダイガク</t>
    </rPh>
    <rPh sb="7" eb="9">
      <t>トウキョウ</t>
    </rPh>
    <rPh sb="9" eb="11">
      <t>ノウギョウ</t>
    </rPh>
    <rPh sb="11" eb="13">
      <t>ダイガク</t>
    </rPh>
    <rPh sb="14" eb="16">
      <t>ソウカ</t>
    </rPh>
    <rPh sb="16" eb="18">
      <t>ダイガク</t>
    </rPh>
    <rPh sb="19" eb="21">
      <t>ケイセン</t>
    </rPh>
    <rPh sb="21" eb="24">
      <t>ジョガクエン</t>
    </rPh>
    <rPh sb="24" eb="26">
      <t>ダイガク</t>
    </rPh>
    <phoneticPr fontId="6"/>
  </si>
  <si>
    <t>学生による緑地保全活動ボランティア</t>
    <rPh sb="0" eb="2">
      <t>ガクセイ</t>
    </rPh>
    <rPh sb="5" eb="11">
      <t>リョクチホゼンカツドウ</t>
    </rPh>
    <phoneticPr fontId="6"/>
  </si>
  <si>
    <t>平成29年度</t>
    <rPh sb="0" eb="2">
      <t>ヘイセイ</t>
    </rPh>
    <rPh sb="4" eb="6">
      <t>ネンド</t>
    </rPh>
    <phoneticPr fontId="6"/>
  </si>
  <si>
    <t>東京都立大学
工学院大学
東京工科大学</t>
    <rPh sb="0" eb="6">
      <t>トウキョウトリツダイガク</t>
    </rPh>
    <rPh sb="7" eb="10">
      <t>コウガクイン</t>
    </rPh>
    <rPh sb="10" eb="12">
      <t>ダイガク</t>
    </rPh>
    <rPh sb="11" eb="12">
      <t>ノウダイ</t>
    </rPh>
    <rPh sb="13" eb="15">
      <t>トウキョウ</t>
    </rPh>
    <rPh sb="15" eb="17">
      <t>コウカ</t>
    </rPh>
    <rPh sb="17" eb="19">
      <t>ダイガク</t>
    </rPh>
    <phoneticPr fontId="6"/>
  </si>
  <si>
    <t>東京グリーン・キャンパス・プログラム</t>
    <rPh sb="0" eb="2">
      <t>トウキョウ</t>
    </rPh>
    <phoneticPr fontId="6"/>
  </si>
  <si>
    <t>6月11日
11月12日</t>
    <rPh sb="1" eb="2">
      <t>ガツ</t>
    </rPh>
    <rPh sb="4" eb="5">
      <t>ニチ</t>
    </rPh>
    <rPh sb="8" eb="9">
      <t>ガツ</t>
    </rPh>
    <rPh sb="11" eb="12">
      <t>ニチ</t>
    </rPh>
    <phoneticPr fontId="6"/>
  </si>
  <si>
    <t>平成24年度</t>
    <rPh sb="0" eb="2">
      <t>ヘイセイ</t>
    </rPh>
    <rPh sb="4" eb="6">
      <t>ネンド</t>
    </rPh>
    <phoneticPr fontId="6"/>
  </si>
  <si>
    <t>11月10日
1月12日</t>
    <rPh sb="2" eb="3">
      <t>ガツ</t>
    </rPh>
    <rPh sb="5" eb="6">
      <t>ニチ</t>
    </rPh>
    <rPh sb="8" eb="9">
      <t>ガツ</t>
    </rPh>
    <rPh sb="11" eb="12">
      <t>ニチ</t>
    </rPh>
    <phoneticPr fontId="6"/>
  </si>
  <si>
    <t>令和元年度</t>
    <rPh sb="0" eb="2">
      <t>レイワ</t>
    </rPh>
    <rPh sb="2" eb="5">
      <t>ガンネンド</t>
    </rPh>
    <phoneticPr fontId="6"/>
  </si>
  <si>
    <t>環境部
環境保全課</t>
    <rPh sb="0" eb="3">
      <t>カンキョウブ</t>
    </rPh>
    <rPh sb="4" eb="9">
      <t>カンキョウホゼンカ</t>
    </rPh>
    <phoneticPr fontId="6"/>
  </si>
  <si>
    <t>都市計画部
都市総務課</t>
    <rPh sb="0" eb="2">
      <t>トシ</t>
    </rPh>
    <rPh sb="2" eb="5">
      <t>ケイカクブ</t>
    </rPh>
    <rPh sb="6" eb="8">
      <t>トシ</t>
    </rPh>
    <rPh sb="8" eb="10">
      <t>ソウム</t>
    </rPh>
    <rPh sb="10" eb="11">
      <t>カ</t>
    </rPh>
    <phoneticPr fontId="6"/>
  </si>
  <si>
    <t>八王子市都市計画審議会</t>
    <rPh sb="0" eb="3">
      <t>ハチオウジ</t>
    </rPh>
    <rPh sb="3" eb="4">
      <t>シ</t>
    </rPh>
    <rPh sb="4" eb="6">
      <t>トシ</t>
    </rPh>
    <rPh sb="6" eb="8">
      <t>ケイカク</t>
    </rPh>
    <rPh sb="8" eb="11">
      <t>シンギカイ</t>
    </rPh>
    <phoneticPr fontId="6"/>
  </si>
  <si>
    <t>―</t>
  </si>
  <si>
    <t>昭和44年</t>
    <rPh sb="0" eb="2">
      <t>ショウワ</t>
    </rPh>
    <rPh sb="4" eb="5">
      <t>ネン</t>
    </rPh>
    <phoneticPr fontId="6"/>
  </si>
  <si>
    <t>工学院大学
東京都市大学
東京都立大学</t>
    <rPh sb="0" eb="3">
      <t>コウガクイン</t>
    </rPh>
    <rPh sb="3" eb="5">
      <t>ダイガク</t>
    </rPh>
    <rPh sb="10" eb="12">
      <t>ダイガク</t>
    </rPh>
    <rPh sb="13" eb="15">
      <t>トウキョウ</t>
    </rPh>
    <rPh sb="15" eb="17">
      <t>トリツ</t>
    </rPh>
    <rPh sb="17" eb="19">
      <t>ダイガク</t>
    </rPh>
    <phoneticPr fontId="6"/>
  </si>
  <si>
    <t>藤賀雅人教授
村尾公一客員教授
市古太郎教授</t>
    <rPh sb="0" eb="1">
      <t>フジ</t>
    </rPh>
    <rPh sb="1" eb="2">
      <t>ガ</t>
    </rPh>
    <rPh sb="2" eb="4">
      <t>マサト</t>
    </rPh>
    <rPh sb="4" eb="6">
      <t>キョウジュ</t>
    </rPh>
    <rPh sb="7" eb="9">
      <t>ムラオ</t>
    </rPh>
    <rPh sb="9" eb="11">
      <t>コウイチ</t>
    </rPh>
    <rPh sb="16" eb="17">
      <t>シ</t>
    </rPh>
    <rPh sb="17" eb="18">
      <t>フル</t>
    </rPh>
    <rPh sb="18" eb="20">
      <t>タロウ</t>
    </rPh>
    <rPh sb="20" eb="22">
      <t>キョウジュ</t>
    </rPh>
    <phoneticPr fontId="6"/>
  </si>
  <si>
    <t>都市計画部
土地利用計画課</t>
  </si>
  <si>
    <t>市街化区域における住民主体のまちづくり支援</t>
  </si>
  <si>
    <t>　立地適正化計画の運用が開始されることに伴い、パイロット事業として、市街化区域の住民主体のまちづくりに取組むもの。
　調査研究にあたっては、共同で研究する団体として、市内専門学校である日本工学院専門学校、民間の財団及び研究所等とまちづくりに関する協定を締結し、共同研究を行った。</t>
  </si>
  <si>
    <t>日本工学院八王子専門学校</t>
  </si>
  <si>
    <t>渡辺ゼミ</t>
  </si>
  <si>
    <t>　立地適正化計画の運用が開始されることに伴い、パイロット事業として、市街化区域の住民主体のまちづくりに取組むもの。
　調査研究にあたっては、共同で研究する大学及び民間の研究所等へ研究助成を行った。</t>
  </si>
  <si>
    <t>東京都立大学</t>
  </si>
  <si>
    <t>饗庭研究室</t>
  </si>
  <si>
    <t>シェアサイクル実証実験事業</t>
    <rPh sb="7" eb="11">
      <t>ジッショウジッケン</t>
    </rPh>
    <rPh sb="11" eb="13">
      <t>ジギョウ</t>
    </rPh>
    <phoneticPr fontId="6"/>
  </si>
  <si>
    <t>回遊性向上による地域や観光の活性化や公共交通の補完、環境負荷軽減等を目的として、民間事業者との共同によるシェアサイクルの実証実験を令和2年4月より実施している。</t>
    <phoneticPr fontId="6"/>
  </si>
  <si>
    <t>令和2年10月～令和5年度末</t>
    <phoneticPr fontId="6"/>
  </si>
  <si>
    <t>令和2年度</t>
    <phoneticPr fontId="6"/>
  </si>
  <si>
    <t>東京工科大学
多摩美術大学</t>
    <rPh sb="0" eb="4">
      <t>トウキョウコウカ</t>
    </rPh>
    <rPh sb="4" eb="6">
      <t>ダイガク</t>
    </rPh>
    <rPh sb="7" eb="13">
      <t>タマビジュツダイガク</t>
    </rPh>
    <phoneticPr fontId="6"/>
  </si>
  <si>
    <t>都市計画部
交通企画課</t>
    <rPh sb="0" eb="5">
      <t>トシケイカクブ</t>
    </rPh>
    <rPh sb="6" eb="11">
      <t>コウツウキカクカ</t>
    </rPh>
    <phoneticPr fontId="6"/>
  </si>
  <si>
    <t>拠点整備部
集いの拠点整備課</t>
    <rPh sb="0" eb="2">
      <t>キョテン</t>
    </rPh>
    <rPh sb="2" eb="5">
      <t>セイビブ</t>
    </rPh>
    <rPh sb="6" eb="7">
      <t>ツド</t>
    </rPh>
    <rPh sb="9" eb="11">
      <t>キョテン</t>
    </rPh>
    <rPh sb="11" eb="14">
      <t>セイビカ</t>
    </rPh>
    <phoneticPr fontId="6"/>
  </si>
  <si>
    <t>八王子駅南口集いの拠点整備事業</t>
    <rPh sb="0" eb="3">
      <t>ハチオウジ</t>
    </rPh>
    <rPh sb="3" eb="4">
      <t>エキ</t>
    </rPh>
    <rPh sb="4" eb="6">
      <t>ミナミグチ</t>
    </rPh>
    <rPh sb="6" eb="7">
      <t>ツド</t>
    </rPh>
    <rPh sb="9" eb="11">
      <t>キョテン</t>
    </rPh>
    <rPh sb="11" eb="13">
      <t>セイビ</t>
    </rPh>
    <rPh sb="13" eb="15">
      <t>ジギョウ</t>
    </rPh>
    <phoneticPr fontId="6"/>
  </si>
  <si>
    <t>八王子市内在学の学生を対象に八王子医療刑務所跡地見学会を行い、見学後、新たにできる八王子駅南口集いの拠点に関する意見（アンケート）を提出してもらう。</t>
    <rPh sb="0" eb="3">
      <t>ハチオウジ</t>
    </rPh>
    <rPh sb="3" eb="5">
      <t>シナイ</t>
    </rPh>
    <rPh sb="5" eb="7">
      <t>ザイガク</t>
    </rPh>
    <rPh sb="8" eb="10">
      <t>ガクセイ</t>
    </rPh>
    <rPh sb="11" eb="13">
      <t>タイショウ</t>
    </rPh>
    <rPh sb="14" eb="17">
      <t>ハチオウジ</t>
    </rPh>
    <rPh sb="17" eb="19">
      <t>イリョウ</t>
    </rPh>
    <rPh sb="19" eb="22">
      <t>ケイムショ</t>
    </rPh>
    <rPh sb="22" eb="24">
      <t>アトチ</t>
    </rPh>
    <rPh sb="24" eb="27">
      <t>ケンガクカイ</t>
    </rPh>
    <rPh sb="28" eb="29">
      <t>オコナ</t>
    </rPh>
    <rPh sb="31" eb="33">
      <t>ケンガク</t>
    </rPh>
    <rPh sb="33" eb="34">
      <t>ゴ</t>
    </rPh>
    <rPh sb="35" eb="36">
      <t>アラ</t>
    </rPh>
    <rPh sb="41" eb="44">
      <t>ハチオウジ</t>
    </rPh>
    <rPh sb="44" eb="45">
      <t>エキ</t>
    </rPh>
    <rPh sb="45" eb="47">
      <t>ミナミグチ</t>
    </rPh>
    <rPh sb="47" eb="48">
      <t>ツド</t>
    </rPh>
    <rPh sb="50" eb="52">
      <t>キョテン</t>
    </rPh>
    <rPh sb="53" eb="54">
      <t>カン</t>
    </rPh>
    <rPh sb="56" eb="58">
      <t>イケン</t>
    </rPh>
    <rPh sb="66" eb="68">
      <t>テイシュツ</t>
    </rPh>
    <phoneticPr fontId="6"/>
  </si>
  <si>
    <t>明星大学
東京工科大学
日本工学院八王子専門学校
中央大学</t>
    <rPh sb="0" eb="2">
      <t>メイセイ</t>
    </rPh>
    <rPh sb="2" eb="4">
      <t>ダイガク</t>
    </rPh>
    <rPh sb="5" eb="7">
      <t>トウキョウ</t>
    </rPh>
    <rPh sb="25" eb="27">
      <t>チュウオウ</t>
    </rPh>
    <rPh sb="27" eb="29">
      <t>ダイガク</t>
    </rPh>
    <phoneticPr fontId="6"/>
  </si>
  <si>
    <t>八王子市営住宅管理審議会</t>
    <rPh sb="0" eb="3">
      <t>ハチオウジ</t>
    </rPh>
    <rPh sb="7" eb="9">
      <t>カンリ</t>
    </rPh>
    <rPh sb="9" eb="11">
      <t>シンギ</t>
    </rPh>
    <rPh sb="11" eb="12">
      <t>カイ</t>
    </rPh>
    <phoneticPr fontId="8"/>
  </si>
  <si>
    <t>市営住宅の適正な管理運営を図るため、市長の諮問に応じ、市営住宅の管理計画及び管理に関する重要事項について審議する。</t>
    <phoneticPr fontId="6"/>
  </si>
  <si>
    <t>まちなみ整備部
まちなみ景観課</t>
  </si>
  <si>
    <t>地区まちづくりの推進
（八王子市まちづくり審議会）</t>
  </si>
  <si>
    <t>本市地区まちづくり推進条例に規定された審議会で、市長の諮問に応じ、同条例に定めるまちづくりに関する事項を調査・審議する。</t>
    <rPh sb="0" eb="2">
      <t>ホンシ</t>
    </rPh>
    <phoneticPr fontId="6"/>
  </si>
  <si>
    <t>工学院大学
東京都立大学
横浜市立大学</t>
    <rPh sb="6" eb="8">
      <t>トウキョウ</t>
    </rPh>
    <rPh sb="8" eb="10">
      <t>トリツ</t>
    </rPh>
    <rPh sb="10" eb="12">
      <t>ダイガク</t>
    </rPh>
    <rPh sb="13" eb="15">
      <t>ヨコハマ</t>
    </rPh>
    <rPh sb="15" eb="17">
      <t>シリツ</t>
    </rPh>
    <rPh sb="17" eb="19">
      <t>ダイガク</t>
    </rPh>
    <phoneticPr fontId="6"/>
  </si>
  <si>
    <t>中町地区まちづくり協議会</t>
  </si>
  <si>
    <t>本市地区まちづくり推進条例に基づき認定している中町地区まちづくり協議会が、伝統と文化を活かした魅力あるまちづくり活動を行っている。</t>
    <rPh sb="0" eb="2">
      <t>ホンシ</t>
    </rPh>
    <rPh sb="14" eb="15">
      <t>モト</t>
    </rPh>
    <rPh sb="17" eb="19">
      <t>ニンテイ</t>
    </rPh>
    <rPh sb="37" eb="39">
      <t>デントウ</t>
    </rPh>
    <rPh sb="40" eb="42">
      <t>ブンカ</t>
    </rPh>
    <rPh sb="43" eb="44">
      <t>イ</t>
    </rPh>
    <rPh sb="47" eb="49">
      <t>ミリョク</t>
    </rPh>
    <rPh sb="59" eb="60">
      <t>オコナ</t>
    </rPh>
    <phoneticPr fontId="6"/>
  </si>
  <si>
    <t>工学院大学</t>
  </si>
  <si>
    <t>都市計画・都市デザイン　野澤研究室</t>
    <rPh sb="0" eb="2">
      <t>トシ</t>
    </rPh>
    <rPh sb="2" eb="4">
      <t>ケイカク</t>
    </rPh>
    <rPh sb="5" eb="7">
      <t>トシ</t>
    </rPh>
    <rPh sb="12" eb="14">
      <t>ノザワ</t>
    </rPh>
    <rPh sb="14" eb="17">
      <t>ケンキュウシツ</t>
    </rPh>
    <phoneticPr fontId="6"/>
  </si>
  <si>
    <t>都市景観形成
（八王子市景観審議会）
（八王子市景観アドバイザー）</t>
    <rPh sb="20" eb="24">
      <t>ハチオウジシ</t>
    </rPh>
    <rPh sb="24" eb="26">
      <t>ケイカン</t>
    </rPh>
    <phoneticPr fontId="6"/>
  </si>
  <si>
    <t>本市景観条例に規定された審議会で、市長の諮問に応じ、同条例に定める良好な景観形成の推進に関する事項を調査・審議する。また、景観アドバイザーへの相談を通じ良好な景観形成を推進する。</t>
    <rPh sb="71" eb="73">
      <t>ソウダン</t>
    </rPh>
    <rPh sb="74" eb="75">
      <t>ツウ</t>
    </rPh>
    <phoneticPr fontId="6"/>
  </si>
  <si>
    <t>子ども景観学習コンテンツ作成</t>
    <rPh sb="0" eb="1">
      <t>コ</t>
    </rPh>
    <rPh sb="3" eb="5">
      <t>ケイカン</t>
    </rPh>
    <rPh sb="5" eb="7">
      <t>ガクシュウ</t>
    </rPh>
    <rPh sb="12" eb="14">
      <t>サクセイ</t>
    </rPh>
    <phoneticPr fontId="6"/>
  </si>
  <si>
    <t>子どもたちの地域への愛着や景観への意識を醸成する「子ども景観学習」について、学習用端末やインターネットを活用するコンテンツを作成する。</t>
  </si>
  <si>
    <t>システムデザイン学部</t>
    <rPh sb="8" eb="10">
      <t>ガクブ</t>
    </rPh>
    <phoneticPr fontId="6"/>
  </si>
  <si>
    <t>八王子駅周辺屋外広告物デザイン提案（「そめる」プロジェクト）</t>
  </si>
  <si>
    <t>まちなかリ・デザインのための事例研究</t>
  </si>
  <si>
    <t>工学院大学</t>
    <rPh sb="0" eb="5">
      <t>コウガクインダイガク</t>
    </rPh>
    <phoneticPr fontId="6"/>
  </si>
  <si>
    <t>建築学部</t>
    <rPh sb="0" eb="2">
      <t>ケンチク</t>
    </rPh>
    <rPh sb="2" eb="4">
      <t>ガクブ</t>
    </rPh>
    <phoneticPr fontId="6"/>
  </si>
  <si>
    <t>まちなか将来像の実現に向けたスキーム提案（「アシナミドリ」プロジェクト等）</t>
    <rPh sb="4" eb="7">
      <t>ショウライゾウ</t>
    </rPh>
    <rPh sb="8" eb="10">
      <t>ジツゲン</t>
    </rPh>
    <rPh sb="11" eb="12">
      <t>ム</t>
    </rPh>
    <rPh sb="18" eb="20">
      <t>テイアン</t>
    </rPh>
    <rPh sb="35" eb="36">
      <t>トウ</t>
    </rPh>
    <phoneticPr fontId="6"/>
  </si>
  <si>
    <t>都市環境学部</t>
    <rPh sb="0" eb="2">
      <t>トシ</t>
    </rPh>
    <rPh sb="2" eb="4">
      <t>カンキョウ</t>
    </rPh>
    <rPh sb="4" eb="6">
      <t>ガクブ</t>
    </rPh>
    <phoneticPr fontId="6"/>
  </si>
  <si>
    <t>まちなみ整備部公園課</t>
    <rPh sb="4" eb="10">
      <t>セイビブコウエンカ</t>
    </rPh>
    <phoneticPr fontId="6"/>
  </si>
  <si>
    <t>都市公園指定管理者候補者選定のための評価会議</t>
    <rPh sb="0" eb="9">
      <t>トシコウエンシテイカンリシャ</t>
    </rPh>
    <rPh sb="9" eb="12">
      <t>コウホシャ</t>
    </rPh>
    <rPh sb="12" eb="22">
      <t>センテイノタメノヒョウカカイギ</t>
    </rPh>
    <phoneticPr fontId="6"/>
  </si>
  <si>
    <t>八王子市都市公園指定管理者候補者の選定を、公正かつ適正に実施するために開催する会議。</t>
    <rPh sb="35" eb="37">
      <t>カイサイ</t>
    </rPh>
    <rPh sb="39" eb="41">
      <t>カイギ</t>
    </rPh>
    <phoneticPr fontId="6"/>
  </si>
  <si>
    <t>東京都立大学</t>
    <rPh sb="0" eb="6">
      <t>トウキョウトリツダイガク</t>
    </rPh>
    <phoneticPr fontId="6"/>
  </si>
  <si>
    <t>まちなみ整備部
公園課</t>
    <rPh sb="4" eb="6">
      <t>セイビ</t>
    </rPh>
    <rPh sb="6" eb="7">
      <t>ブ</t>
    </rPh>
    <rPh sb="8" eb="10">
      <t>コウエン</t>
    </rPh>
    <rPh sb="10" eb="11">
      <t>カ</t>
    </rPh>
    <phoneticPr fontId="6"/>
  </si>
  <si>
    <t>自転車安全利用の推進</t>
    <rPh sb="0" eb="3">
      <t>ジテンシャ</t>
    </rPh>
    <rPh sb="3" eb="5">
      <t>アンゼン</t>
    </rPh>
    <rPh sb="5" eb="7">
      <t>リヨウ</t>
    </rPh>
    <rPh sb="8" eb="10">
      <t>スイシン</t>
    </rPh>
    <phoneticPr fontId="6"/>
  </si>
  <si>
    <t>創価大学の「地方創生ビジネス・ワークショップ」で交通事業課から提案した議題（大学生の自転車安全利用の推進について）に対して、４グループに分かれた学生が問題点の抽出から解決策の提案まで行った。</t>
    <rPh sb="0" eb="4">
      <t>ソウカダイガク</t>
    </rPh>
    <phoneticPr fontId="6"/>
  </si>
  <si>
    <t>経営学部</t>
    <rPh sb="0" eb="2">
      <t>ケイエイ</t>
    </rPh>
    <rPh sb="2" eb="4">
      <t>ガクブ</t>
    </rPh>
    <phoneticPr fontId="6"/>
  </si>
  <si>
    <t>いちょう祭りにおいて、東浅川交通公園で明星大学自転車部が子ども自転車教室を実施した。</t>
    <rPh sb="4" eb="5">
      <t>マツ</t>
    </rPh>
    <rPh sb="11" eb="12">
      <t>ヒガシ</t>
    </rPh>
    <rPh sb="12" eb="14">
      <t>アサカワ</t>
    </rPh>
    <rPh sb="14" eb="16">
      <t>コウツウ</t>
    </rPh>
    <rPh sb="16" eb="18">
      <t>コウエン</t>
    </rPh>
    <rPh sb="19" eb="21">
      <t>メイセイ</t>
    </rPh>
    <rPh sb="21" eb="23">
      <t>ダイガク</t>
    </rPh>
    <rPh sb="23" eb="26">
      <t>ジテンシャ</t>
    </rPh>
    <rPh sb="26" eb="27">
      <t>ブ</t>
    </rPh>
    <rPh sb="28" eb="29">
      <t>コ</t>
    </rPh>
    <rPh sb="31" eb="36">
      <t>ジテンシャキョウシツ</t>
    </rPh>
    <rPh sb="37" eb="39">
      <t>ジッシ</t>
    </rPh>
    <phoneticPr fontId="6"/>
  </si>
  <si>
    <t>ボランティアセンター</t>
    <phoneticPr fontId="6"/>
  </si>
  <si>
    <t>選挙管理委員会事務局選挙課</t>
    <rPh sb="0" eb="7">
      <t>センキョカンリイインカイ</t>
    </rPh>
    <rPh sb="7" eb="13">
      <t>ジムキョクセンキョカ</t>
    </rPh>
    <phoneticPr fontId="6"/>
  </si>
  <si>
    <t>大学等連携部会における参議院議員選挙に係る投票事務補助従事者（会計年度任用職員）の募集</t>
    <rPh sb="0" eb="2">
      <t>ダイガク</t>
    </rPh>
    <rPh sb="2" eb="3">
      <t>トウ</t>
    </rPh>
    <rPh sb="3" eb="5">
      <t>レンケイ</t>
    </rPh>
    <rPh sb="5" eb="7">
      <t>ブカイ</t>
    </rPh>
    <rPh sb="11" eb="16">
      <t>サンギインギイン</t>
    </rPh>
    <rPh sb="16" eb="18">
      <t>センキョ</t>
    </rPh>
    <rPh sb="19" eb="20">
      <t>カカ</t>
    </rPh>
    <rPh sb="21" eb="23">
      <t>トウヒョウ</t>
    </rPh>
    <rPh sb="23" eb="25">
      <t>ジム</t>
    </rPh>
    <rPh sb="25" eb="27">
      <t>ホジョ</t>
    </rPh>
    <rPh sb="27" eb="30">
      <t>ジュウジシャ</t>
    </rPh>
    <rPh sb="31" eb="33">
      <t>カイケイ</t>
    </rPh>
    <rPh sb="33" eb="35">
      <t>ネンド</t>
    </rPh>
    <rPh sb="35" eb="39">
      <t>ニンヨウショクイン</t>
    </rPh>
    <rPh sb="41" eb="43">
      <t>ボシュウ</t>
    </rPh>
    <phoneticPr fontId="6"/>
  </si>
  <si>
    <t>学生を投票事務従事者として活用するとともに、若年層への啓発と投票率向上を図る。</t>
    <rPh sb="0" eb="2">
      <t>ガクセイ</t>
    </rPh>
    <rPh sb="3" eb="5">
      <t>トウヒョウ</t>
    </rPh>
    <rPh sb="5" eb="7">
      <t>ジム</t>
    </rPh>
    <rPh sb="7" eb="10">
      <t>ジュウジシャ</t>
    </rPh>
    <rPh sb="13" eb="15">
      <t>カツヨウ</t>
    </rPh>
    <rPh sb="22" eb="24">
      <t>ジャクネン</t>
    </rPh>
    <rPh sb="24" eb="25">
      <t>ソウ</t>
    </rPh>
    <rPh sb="27" eb="29">
      <t>ケイハツ</t>
    </rPh>
    <rPh sb="30" eb="32">
      <t>トウヒョウ</t>
    </rPh>
    <rPh sb="32" eb="33">
      <t>リツ</t>
    </rPh>
    <rPh sb="33" eb="35">
      <t>コウジョウ</t>
    </rPh>
    <rPh sb="36" eb="37">
      <t>ハカ</t>
    </rPh>
    <phoneticPr fontId="6"/>
  </si>
  <si>
    <t>平成21年度</t>
    <rPh sb="0" eb="2">
      <t>ヘイセイ</t>
    </rPh>
    <rPh sb="4" eb="5">
      <t>ネン</t>
    </rPh>
    <rPh sb="5" eb="6">
      <t>ド</t>
    </rPh>
    <phoneticPr fontId="6"/>
  </si>
  <si>
    <t>住民票の異動及び投票方法に関する周知啓発事業</t>
    <rPh sb="0" eb="3">
      <t>ジュウミンヒョウ</t>
    </rPh>
    <rPh sb="4" eb="6">
      <t>イドウ</t>
    </rPh>
    <rPh sb="6" eb="7">
      <t>オヨ</t>
    </rPh>
    <rPh sb="8" eb="10">
      <t>トウヒョウ</t>
    </rPh>
    <rPh sb="10" eb="12">
      <t>ホウホウ</t>
    </rPh>
    <rPh sb="13" eb="14">
      <t>カン</t>
    </rPh>
    <rPh sb="16" eb="18">
      <t>シュウチ</t>
    </rPh>
    <rPh sb="18" eb="20">
      <t>ケイハツ</t>
    </rPh>
    <rPh sb="20" eb="22">
      <t>ジギョウ</t>
    </rPh>
    <phoneticPr fontId="6"/>
  </si>
  <si>
    <t>学生に対して住民票の異動を促し、選挙時において居住地で円滑に投票できるよう周知啓発を行う。</t>
    <rPh sb="0" eb="2">
      <t>ガクセイ</t>
    </rPh>
    <rPh sb="3" eb="4">
      <t>タイ</t>
    </rPh>
    <rPh sb="6" eb="9">
      <t>ジュウミンヒョウ</t>
    </rPh>
    <rPh sb="10" eb="12">
      <t>イドウ</t>
    </rPh>
    <rPh sb="13" eb="14">
      <t>ウナガ</t>
    </rPh>
    <rPh sb="16" eb="18">
      <t>センキョ</t>
    </rPh>
    <rPh sb="18" eb="19">
      <t>ジ</t>
    </rPh>
    <rPh sb="23" eb="26">
      <t>キョジュウチ</t>
    </rPh>
    <rPh sb="27" eb="29">
      <t>エンカツ</t>
    </rPh>
    <rPh sb="30" eb="32">
      <t>トウヒョウ</t>
    </rPh>
    <rPh sb="37" eb="39">
      <t>シュウチ</t>
    </rPh>
    <rPh sb="39" eb="41">
      <t>ケイハツ</t>
    </rPh>
    <rPh sb="42" eb="43">
      <t>オコナ</t>
    </rPh>
    <phoneticPr fontId="6"/>
  </si>
  <si>
    <t>年度末</t>
    <rPh sb="0" eb="3">
      <t>ネンドマツ</t>
    </rPh>
    <phoneticPr fontId="6"/>
  </si>
  <si>
    <t>令和2年度</t>
    <rPh sb="0" eb="1">
      <t>レイ</t>
    </rPh>
    <rPh sb="1" eb="2">
      <t>カズ</t>
    </rPh>
    <rPh sb="3" eb="5">
      <t>ネンド</t>
    </rPh>
    <phoneticPr fontId="6"/>
  </si>
  <si>
    <t>八王子市議会議員選挙における投票済証のデザイン</t>
    <rPh sb="0" eb="10">
      <t>ハチオウジシギカイギインセンキョ</t>
    </rPh>
    <rPh sb="14" eb="18">
      <t>トウヒョウズミショウ</t>
    </rPh>
    <phoneticPr fontId="6"/>
  </si>
  <si>
    <t>多摩美術大学</t>
    <rPh sb="0" eb="6">
      <t>タマビジュツダイガク</t>
    </rPh>
    <phoneticPr fontId="6"/>
  </si>
  <si>
    <t>Hash　代表　小澤遼人</t>
    <phoneticPr fontId="6"/>
  </si>
  <si>
    <t>学校教育部
教育指導課
（教育センター）</t>
    <rPh sb="0" eb="2">
      <t>ガッコウ</t>
    </rPh>
    <rPh sb="2" eb="4">
      <t>キョウイク</t>
    </rPh>
    <rPh sb="4" eb="5">
      <t>ブ</t>
    </rPh>
    <rPh sb="6" eb="11">
      <t>キョウイクシドウカ</t>
    </rPh>
    <rPh sb="13" eb="15">
      <t>キョウイク</t>
    </rPh>
    <phoneticPr fontId="6"/>
  </si>
  <si>
    <t xml:space="preserve">八王子市科学教育センター事業
</t>
    <rPh sb="0" eb="4">
      <t>ハチオウジシ</t>
    </rPh>
    <rPh sb="4" eb="8">
      <t>カガクキョウイク</t>
    </rPh>
    <rPh sb="12" eb="14">
      <t>ジギョウ</t>
    </rPh>
    <phoneticPr fontId="6"/>
  </si>
  <si>
    <t>平成元年以前</t>
    <rPh sb="0" eb="4">
      <t>ヘイセイガンネン</t>
    </rPh>
    <rPh sb="4" eb="6">
      <t>イゼン</t>
    </rPh>
    <phoneticPr fontId="6"/>
  </si>
  <si>
    <t>平成元年以前</t>
    <phoneticPr fontId="6"/>
  </si>
  <si>
    <t>生涯学習スポーツ部
放課後児童支援課</t>
    <rPh sb="0" eb="4">
      <t>ショウガイガクシュウ</t>
    </rPh>
    <rPh sb="8" eb="9">
      <t>ブ</t>
    </rPh>
    <rPh sb="10" eb="18">
      <t>ホウカゴジドウシエンカ</t>
    </rPh>
    <phoneticPr fontId="6"/>
  </si>
  <si>
    <t>放課後子ども教室事業</t>
    <rPh sb="0" eb="4">
      <t>ホウカゴコ</t>
    </rPh>
    <rPh sb="6" eb="8">
      <t>キョウシツ</t>
    </rPh>
    <rPh sb="8" eb="10">
      <t>ジギョウ</t>
    </rPh>
    <phoneticPr fontId="6"/>
  </si>
  <si>
    <t>大学生による放課後子ども教室参加者への英語活動プログラムの実施</t>
    <rPh sb="0" eb="3">
      <t>ダイガクセイ</t>
    </rPh>
    <rPh sb="6" eb="10">
      <t>ホウカゴコ</t>
    </rPh>
    <rPh sb="12" eb="14">
      <t>キョウシツ</t>
    </rPh>
    <rPh sb="14" eb="17">
      <t>サンカシャ</t>
    </rPh>
    <rPh sb="19" eb="23">
      <t>エイゴカツドウ</t>
    </rPh>
    <rPh sb="29" eb="31">
      <t>ジッシ</t>
    </rPh>
    <phoneticPr fontId="6"/>
  </si>
  <si>
    <t>教職事務室</t>
    <rPh sb="0" eb="5">
      <t>キョウショクジムシツ</t>
    </rPh>
    <phoneticPr fontId="6"/>
  </si>
  <si>
    <t>東京都スポーツ推進委員研修会「広域地区別研修会（第6ブロック）」</t>
    <phoneticPr fontId="6"/>
  </si>
  <si>
    <t>スポーツ推進委員として地域で活動するにあたり、様々な人との交流に向けた知識や対応技術を身につけるとともに、他市委員との交流を通じ、委員としての資質向上を図る。</t>
    <phoneticPr fontId="6"/>
  </si>
  <si>
    <t>日本工学院八王子専門学校</t>
    <phoneticPr fontId="6"/>
  </si>
  <si>
    <t>全関東八王子夢街道駅伝競走大会</t>
    <phoneticPr fontId="6"/>
  </si>
  <si>
    <t>東京医科大学</t>
    <phoneticPr fontId="6"/>
  </si>
  <si>
    <t>生涯学習スポーツ部スポーツ振興課（全関東八王子夢街道駅伝競走大会実行委員会）</t>
    <phoneticPr fontId="6"/>
  </si>
  <si>
    <t>全関東八王子夢街道駅伝競走大会</t>
  </si>
  <si>
    <t>東京工科大学
山野美容芸術短期大学
明星大学</t>
    <phoneticPr fontId="6"/>
  </si>
  <si>
    <t>青少年講座</t>
    <rPh sb="0" eb="5">
      <t>セイショウネンコウザ</t>
    </rPh>
    <phoneticPr fontId="6"/>
  </si>
  <si>
    <t>東京工科大学</t>
    <phoneticPr fontId="6"/>
  </si>
  <si>
    <t>メディア学部</t>
    <phoneticPr fontId="6"/>
  </si>
  <si>
    <t>東京都立大学
早稲田大学
共立女子大学
帝京大学
中央大学
多摩大学
専修大学</t>
    <rPh sb="0" eb="4">
      <t>トウキョウトリツ</t>
    </rPh>
    <rPh sb="4" eb="6">
      <t>ダイガク</t>
    </rPh>
    <rPh sb="7" eb="12">
      <t>ワセダダイガク</t>
    </rPh>
    <rPh sb="13" eb="17">
      <t>キョウリツジョシ</t>
    </rPh>
    <rPh sb="17" eb="19">
      <t>ダイガク</t>
    </rPh>
    <rPh sb="20" eb="24">
      <t>テイキョウダイガク</t>
    </rPh>
    <rPh sb="25" eb="29">
      <t>チュウオウダイガク</t>
    </rPh>
    <rPh sb="30" eb="34">
      <t>タマダイガク</t>
    </rPh>
    <rPh sb="35" eb="39">
      <t>センシュウダイガク</t>
    </rPh>
    <phoneticPr fontId="6"/>
  </si>
  <si>
    <t>八王子城跡の魅力を高めるデザインプロジェクト</t>
    <rPh sb="0" eb="5">
      <t>ハチオウジジョウセキ</t>
    </rPh>
    <rPh sb="6" eb="8">
      <t>ミリョク</t>
    </rPh>
    <rPh sb="9" eb="10">
      <t>タカ</t>
    </rPh>
    <phoneticPr fontId="6"/>
  </si>
  <si>
    <t>拓殖大学コミュニティデザイン研究室、ＮＰＯ法人八王子城跡三ツ鱗会及び文化財課のパートナーシップ協定による、八王子城跡の魅力を高める取組</t>
    <rPh sb="14" eb="17">
      <t>ケンキュウシツ</t>
    </rPh>
    <rPh sb="21" eb="23">
      <t>ホウジン</t>
    </rPh>
    <rPh sb="23" eb="28">
      <t>ハチオウジジョウセキ</t>
    </rPh>
    <rPh sb="28" eb="31">
      <t>ミツツウロコ</t>
    </rPh>
    <rPh sb="31" eb="32">
      <t>カイ</t>
    </rPh>
    <rPh sb="32" eb="33">
      <t>オヨ</t>
    </rPh>
    <rPh sb="47" eb="49">
      <t>キョウテイ</t>
    </rPh>
    <rPh sb="53" eb="58">
      <t>ハチオウジジョウセキ</t>
    </rPh>
    <rPh sb="59" eb="61">
      <t>ミリョク</t>
    </rPh>
    <rPh sb="62" eb="63">
      <t>タカ</t>
    </rPh>
    <rPh sb="65" eb="67">
      <t>トリクミ</t>
    </rPh>
    <phoneticPr fontId="6"/>
  </si>
  <si>
    <t>拓殖大学</t>
    <rPh sb="0" eb="4">
      <t>タクショクダイガク</t>
    </rPh>
    <phoneticPr fontId="6"/>
  </si>
  <si>
    <t>工学部デザイン学科コミュニティデザイン研究室</t>
    <rPh sb="0" eb="3">
      <t>コウガクブ</t>
    </rPh>
    <rPh sb="7" eb="9">
      <t>ガッカ</t>
    </rPh>
    <rPh sb="19" eb="22">
      <t>ケンキュウシツ</t>
    </rPh>
    <phoneticPr fontId="6"/>
  </si>
  <si>
    <t xml:space="preserve">生涯学習スポーツ部文化財課併都市戦略部都市戦略課 日本遺産推進担当（日本遺産「桑都物語」推進協議会）
</t>
    <rPh sb="13" eb="14">
      <t>ヘイ</t>
    </rPh>
    <rPh sb="25" eb="27">
      <t>ニホン</t>
    </rPh>
    <rPh sb="27" eb="33">
      <t>イサンスイシンタントウ</t>
    </rPh>
    <rPh sb="34" eb="38">
      <t>ニホンイサン</t>
    </rPh>
    <rPh sb="39" eb="43">
      <t>ソウトモノガタリ</t>
    </rPh>
    <rPh sb="44" eb="49">
      <t>スイシンキョウギカイ</t>
    </rPh>
    <phoneticPr fontId="6"/>
  </si>
  <si>
    <t>「はちはく」における施設見学及び文化遺産に関する説明について</t>
    <rPh sb="10" eb="12">
      <t>シセツ</t>
    </rPh>
    <rPh sb="12" eb="14">
      <t>ケンガク</t>
    </rPh>
    <rPh sb="14" eb="15">
      <t>オヨ</t>
    </rPh>
    <rPh sb="16" eb="18">
      <t>ブンカ</t>
    </rPh>
    <rPh sb="18" eb="20">
      <t>イサン</t>
    </rPh>
    <rPh sb="21" eb="22">
      <t>カン</t>
    </rPh>
    <rPh sb="24" eb="26">
      <t>セツメイ</t>
    </rPh>
    <phoneticPr fontId="6"/>
  </si>
  <si>
    <t>帝京大学文学部史学科の実習及び演習科目の講義において講師として登壇し、施設（はちはく）への見学及び日本遺産について講義する。</t>
    <rPh sb="47" eb="48">
      <t>オヨ</t>
    </rPh>
    <rPh sb="49" eb="51">
      <t>ニホン</t>
    </rPh>
    <rPh sb="57" eb="59">
      <t>コウギ</t>
    </rPh>
    <phoneticPr fontId="6"/>
  </si>
  <si>
    <t>文学部史学科</t>
    <rPh sb="0" eb="6">
      <t>ブンガクブシガクカ</t>
    </rPh>
    <phoneticPr fontId="6"/>
  </si>
  <si>
    <t>大東文化大学のオープンカレッジ講座『未来発見！日本遺産全国104のストーリー』における講師としての登壇</t>
  </si>
  <si>
    <t>桑都・八王子の文化を語り継ぐ日本遺産ストーリー「霊気満山　高尾山 ～人々の祈りが紡ぐ桑都物語～」の概要やそのストーリーに登場する文化財等を通じて八王子の歴史文化の魅力について講義する。</t>
  </si>
  <si>
    <t>大東文化大学</t>
    <rPh sb="0" eb="6">
      <t>ダイトウブンカダイガク</t>
    </rPh>
    <phoneticPr fontId="6"/>
  </si>
  <si>
    <t>東京都立大学オープンユニバーシティ講座への登壇</t>
  </si>
  <si>
    <t>東京都立大学において、オープンユニバーシティ講座『日本遺産「霊気満山 高尾山」の魅力』の中で講師としてオンラインで登壇し、日本遺産「霊気満山　高尾山」の概要や認定後の事業展開、登山や山歩きの視点から見た高尾山の魅力を講義する。</t>
  </si>
  <si>
    <t>東京都立大学における講師としての登壇及び講評会への出席</t>
    <rPh sb="10" eb="12">
      <t>コウシ</t>
    </rPh>
    <rPh sb="16" eb="18">
      <t>トウダン</t>
    </rPh>
    <phoneticPr fontId="6"/>
  </si>
  <si>
    <t xml:space="preserve">東京都立大学観光課学科「観光計画・デザイン演習」の講義の一環として講師として登壇し、日本遺産について講義する。
</t>
    <rPh sb="50" eb="52">
      <t>コウギ</t>
    </rPh>
    <phoneticPr fontId="6"/>
  </si>
  <si>
    <t>観光課学科</t>
  </si>
  <si>
    <t>東京学芸大学における講義としての登壇</t>
  </si>
  <si>
    <t>東京学芸大学において、社会教育経営論Ⅰの授業の中で講師として登壇し、日本遺産を活かした地域づくりについて講義する。</t>
  </si>
  <si>
    <t>東京学芸大学</t>
    <rPh sb="0" eb="6">
      <t>トウキョウガクゲイダイガク</t>
    </rPh>
    <phoneticPr fontId="6"/>
  </si>
  <si>
    <t>総合教育科学系</t>
  </si>
  <si>
    <t>「桑の日」イベントへの参加</t>
    <rPh sb="1" eb="2">
      <t>クワ</t>
    </rPh>
    <rPh sb="3" eb="4">
      <t>ヒ</t>
    </rPh>
    <rPh sb="11" eb="13">
      <t>サンカ</t>
    </rPh>
    <phoneticPr fontId="6"/>
  </si>
  <si>
    <t>令和4年度</t>
    <rPh sb="0" eb="2">
      <t>レイワ</t>
    </rPh>
    <rPh sb="3" eb="4">
      <t>ネン</t>
    </rPh>
    <rPh sb="4" eb="5">
      <t>ド</t>
    </rPh>
    <phoneticPr fontId="6"/>
  </si>
  <si>
    <t>文学部インターゼミ桑都プロジェクト</t>
  </si>
  <si>
    <t>生涯学習スポーツ部
こども科学館</t>
    <rPh sb="0" eb="4">
      <t>ショウガイガクシュウ</t>
    </rPh>
    <rPh sb="8" eb="9">
      <t>ブ</t>
    </rPh>
    <rPh sb="13" eb="16">
      <t>カガクカン</t>
    </rPh>
    <phoneticPr fontId="6"/>
  </si>
  <si>
    <t>八王子「宇宙の学校」</t>
    <rPh sb="0" eb="3">
      <t>ハチオウジ</t>
    </rPh>
    <rPh sb="4" eb="6">
      <t>ウチュウ</t>
    </rPh>
    <rPh sb="7" eb="9">
      <t>ガッコウ</t>
    </rPh>
    <phoneticPr fontId="6"/>
  </si>
  <si>
    <t>小学校低学年と保護者を対象に、宇宙や科学をテーマにＪＡＸＡと協力して行う科学工作教室と家庭学習。宇宙や科学に関する興味・関心を高め、理科好きの子どもたちを増やすきっかけとする。年3回、2会場で実施した。</t>
    <rPh sb="0" eb="3">
      <t>ショウガッコウ</t>
    </rPh>
    <rPh sb="3" eb="6">
      <t>テイガクネン</t>
    </rPh>
    <rPh sb="7" eb="10">
      <t>ホゴシャ</t>
    </rPh>
    <rPh sb="11" eb="13">
      <t>タイショウ</t>
    </rPh>
    <rPh sb="15" eb="17">
      <t>ウチュウ</t>
    </rPh>
    <rPh sb="18" eb="20">
      <t>カガク</t>
    </rPh>
    <rPh sb="30" eb="32">
      <t>キョウリョク</t>
    </rPh>
    <rPh sb="34" eb="35">
      <t>オコナ</t>
    </rPh>
    <rPh sb="36" eb="38">
      <t>カガク</t>
    </rPh>
    <rPh sb="38" eb="40">
      <t>コウサク</t>
    </rPh>
    <rPh sb="40" eb="42">
      <t>キョウシツ</t>
    </rPh>
    <rPh sb="43" eb="45">
      <t>カテイ</t>
    </rPh>
    <rPh sb="45" eb="47">
      <t>ガクシュウ</t>
    </rPh>
    <rPh sb="48" eb="50">
      <t>ウチュウ</t>
    </rPh>
    <rPh sb="51" eb="53">
      <t>カガク</t>
    </rPh>
    <rPh sb="54" eb="55">
      <t>カン</t>
    </rPh>
    <rPh sb="57" eb="59">
      <t>キョウミ</t>
    </rPh>
    <rPh sb="60" eb="62">
      <t>カンシン</t>
    </rPh>
    <rPh sb="63" eb="64">
      <t>タカ</t>
    </rPh>
    <rPh sb="66" eb="68">
      <t>リカ</t>
    </rPh>
    <rPh sb="68" eb="69">
      <t>ズ</t>
    </rPh>
    <rPh sb="71" eb="72">
      <t>コ</t>
    </rPh>
    <rPh sb="77" eb="78">
      <t>フ</t>
    </rPh>
    <phoneticPr fontId="6"/>
  </si>
  <si>
    <t>9月4日～
11月20日</t>
    <rPh sb="1" eb="2">
      <t>ツキ</t>
    </rPh>
    <rPh sb="3" eb="4">
      <t>ヒ</t>
    </rPh>
    <rPh sb="8" eb="9">
      <t>ツキ</t>
    </rPh>
    <rPh sb="11" eb="12">
      <t>ヒ</t>
    </rPh>
    <phoneticPr fontId="6"/>
  </si>
  <si>
    <t>平成23年度</t>
    <rPh sb="0" eb="2">
      <t>ヘイセイ</t>
    </rPh>
    <rPh sb="4" eb="6">
      <t>ネンド</t>
    </rPh>
    <phoneticPr fontId="6"/>
  </si>
  <si>
    <t>中央大学との共同研究</t>
    <rPh sb="0" eb="2">
      <t>チュウオウ</t>
    </rPh>
    <rPh sb="2" eb="4">
      <t>ダイガク</t>
    </rPh>
    <rPh sb="6" eb="8">
      <t>キョウドウ</t>
    </rPh>
    <rPh sb="8" eb="10">
      <t>ケンキュウ</t>
    </rPh>
    <phoneticPr fontId="6"/>
  </si>
  <si>
    <t>中央大学</t>
    <phoneticPr fontId="6"/>
  </si>
  <si>
    <t>文学部小山憲司ゼミほか</t>
    <phoneticPr fontId="6"/>
  </si>
  <si>
    <t>八王子市二十歳を祝う会</t>
    <rPh sb="0" eb="4">
      <t>ハチオウジシ</t>
    </rPh>
    <rPh sb="4" eb="7">
      <t>ハタチ</t>
    </rPh>
    <rPh sb="8" eb="9">
      <t>イワ</t>
    </rPh>
    <rPh sb="10" eb="11">
      <t>カイ</t>
    </rPh>
    <phoneticPr fontId="6"/>
  </si>
  <si>
    <t>八王子市子ども景観学習コンテンツの制作について</t>
    <rPh sb="0" eb="4">
      <t>ハチオウジシ</t>
    </rPh>
    <rPh sb="4" eb="5">
      <t>コ</t>
    </rPh>
    <rPh sb="7" eb="11">
      <t>ケイカンガクシュウ</t>
    </rPh>
    <rPh sb="17" eb="19">
      <t>セイサク</t>
    </rPh>
    <phoneticPr fontId="6"/>
  </si>
  <si>
    <t>　八王子市景観計画に基づき、八王子市まちなみ整備部まちなみ景観課が子ども景観学習コンテンツの制作を東京都立大学ヴィジュアルコミュニケーションデザインスタジオに依頼。子ども景観学習の対象学年として小学校3年生と設定したため、児童の実態把握やコンテンツを活用した指導例の提案のために高倉小学校第3学年児童の観察や模擬授業を実施した。</t>
    <rPh sb="1" eb="9">
      <t>ハチオウジシケイカンケイカク</t>
    </rPh>
    <rPh sb="10" eb="11">
      <t>モト</t>
    </rPh>
    <rPh sb="14" eb="18">
      <t>ハチオウジシ</t>
    </rPh>
    <rPh sb="22" eb="25">
      <t>セイビブ</t>
    </rPh>
    <rPh sb="29" eb="31">
      <t>ケイカン</t>
    </rPh>
    <rPh sb="31" eb="32">
      <t>カ</t>
    </rPh>
    <rPh sb="33" eb="34">
      <t>コ</t>
    </rPh>
    <rPh sb="36" eb="40">
      <t>ケイカンガクシュウ</t>
    </rPh>
    <rPh sb="46" eb="48">
      <t>セイサク</t>
    </rPh>
    <rPh sb="49" eb="55">
      <t>トウキョウトリツダイガク</t>
    </rPh>
    <rPh sb="79" eb="81">
      <t>イライ</t>
    </rPh>
    <rPh sb="82" eb="83">
      <t>コ</t>
    </rPh>
    <rPh sb="85" eb="89">
      <t>ケイカンガクシュウ</t>
    </rPh>
    <rPh sb="151" eb="153">
      <t>カンサツ</t>
    </rPh>
    <phoneticPr fontId="6"/>
  </si>
  <si>
    <t>ヴィジュアルコミュニケーションデザインスタジオ（M1）</t>
    <phoneticPr fontId="6"/>
  </si>
  <si>
    <t>長房小学校</t>
    <rPh sb="0" eb="5">
      <t>ナガブサショウガッコウ</t>
    </rPh>
    <phoneticPr fontId="6"/>
  </si>
  <si>
    <t>八王子市教育委員会・創価大学　連携事業「個別最適・協働的な学び」を実現する授業デザイン研修プログラム「外国語活動・外国語科」</t>
    <rPh sb="51" eb="56">
      <t>ガイコクゴカツドウ</t>
    </rPh>
    <rPh sb="57" eb="61">
      <t>ガイコクゴカ</t>
    </rPh>
    <phoneticPr fontId="6"/>
  </si>
  <si>
    <t>教育学部　英語教育学専攻</t>
    <rPh sb="0" eb="4">
      <t>キョウイクガクブ</t>
    </rPh>
    <rPh sb="5" eb="12">
      <t>エイゴキョウイクガクセンコウ</t>
    </rPh>
    <phoneticPr fontId="6"/>
  </si>
  <si>
    <t>横山中学校</t>
  </si>
  <si>
    <t>東京薬科大学と連携した理科教育推進事業</t>
  </si>
  <si>
    <t>継続</t>
    <rPh sb="0" eb="2">
      <t>ケイゾク</t>
    </rPh>
    <phoneticPr fontId="6"/>
  </si>
  <si>
    <t>東京薬科大学の学生等が多数来校し、本校第3学年全生徒に対して理科教育推進事業（微生物燃料を使った発電）を実施した。</t>
  </si>
  <si>
    <t>東京薬科大学</t>
  </si>
  <si>
    <t>教育研究推進部</t>
  </si>
  <si>
    <t>市民活動推進部
学園都市文化課
（公財）八王子市学園都市文化ふれあい財団
経営管理課</t>
    <phoneticPr fontId="6"/>
  </si>
  <si>
    <t>評議員会
諮問委員会</t>
    <phoneticPr fontId="6"/>
  </si>
  <si>
    <t>財団の評議員、諮問委員に大学関係者を選任している。</t>
    <phoneticPr fontId="6"/>
  </si>
  <si>
    <t>通年</t>
    <phoneticPr fontId="6"/>
  </si>
  <si>
    <t>平成14年度
諮問委員会は平成24年度</t>
    <phoneticPr fontId="6"/>
  </si>
  <si>
    <t xml:space="preserve">大東文化大学
中央大学
東京工科大学
工学院大学
</t>
    <rPh sb="12" eb="18">
      <t>トウキョウコウカダイガク</t>
    </rPh>
    <rPh sb="19" eb="24">
      <t>コウガクインダイガク</t>
    </rPh>
    <phoneticPr fontId="6"/>
  </si>
  <si>
    <t>市民活動推進部
学園都市文化課
（公財）八王子市学園都市文化ふれあい財団
芸術文化振興課</t>
    <rPh sb="0" eb="2">
      <t>シミン</t>
    </rPh>
    <rPh sb="2" eb="4">
      <t>カツドウ</t>
    </rPh>
    <rPh sb="4" eb="6">
      <t>スイシン</t>
    </rPh>
    <rPh sb="6" eb="7">
      <t>ブ</t>
    </rPh>
    <rPh sb="8" eb="10">
      <t>ガクエン</t>
    </rPh>
    <rPh sb="10" eb="12">
      <t>トシ</t>
    </rPh>
    <rPh sb="12" eb="14">
      <t>ブンカ</t>
    </rPh>
    <rPh sb="14" eb="15">
      <t>カ</t>
    </rPh>
    <rPh sb="17" eb="37">
      <t>ザイ</t>
    </rPh>
    <rPh sb="38" eb="45">
      <t>ゲイジュツブンカシンコウカ</t>
    </rPh>
    <phoneticPr fontId="6"/>
  </si>
  <si>
    <t>八王子芸術祭
（旧：八王子アートフェスティバル）
調査研究</t>
    <rPh sb="0" eb="6">
      <t>ハチオウジゲイジュツサイ</t>
    </rPh>
    <rPh sb="8" eb="9">
      <t>キュウ</t>
    </rPh>
    <rPh sb="10" eb="13">
      <t>ハチオウジ</t>
    </rPh>
    <rPh sb="25" eb="29">
      <t>チョウサケンキュウ</t>
    </rPh>
    <phoneticPr fontId="6"/>
  </si>
  <si>
    <t>令和4年12月～令和6年3月</t>
    <rPh sb="0" eb="2">
      <t>レイワ</t>
    </rPh>
    <rPh sb="3" eb="4">
      <t>ネン</t>
    </rPh>
    <rPh sb="6" eb="7">
      <t>ガツ</t>
    </rPh>
    <rPh sb="8" eb="10">
      <t>レイワ</t>
    </rPh>
    <rPh sb="11" eb="12">
      <t>ネン</t>
    </rPh>
    <rPh sb="13" eb="14">
      <t>ガツ</t>
    </rPh>
    <phoneticPr fontId="6"/>
  </si>
  <si>
    <t>都市環境学部観光学科</t>
    <rPh sb="0" eb="6">
      <t>トシカンキョウガクブ</t>
    </rPh>
    <rPh sb="6" eb="10">
      <t>カンコウガッカ</t>
    </rPh>
    <phoneticPr fontId="6"/>
  </si>
  <si>
    <t>伝承のたまてばこ
～多摩伝統文化フェスティバル2022～
江戸時代のアニメーション
「影絵（写し絵）」</t>
    <rPh sb="0" eb="2">
      <t>デンショウ</t>
    </rPh>
    <rPh sb="29" eb="31">
      <t>エド</t>
    </rPh>
    <rPh sb="31" eb="33">
      <t>ジダイ</t>
    </rPh>
    <rPh sb="43" eb="45">
      <t>カゲエ</t>
    </rPh>
    <rPh sb="46" eb="47">
      <t>ウツ</t>
    </rPh>
    <rPh sb="48" eb="49">
      <t>エ</t>
    </rPh>
    <phoneticPr fontId="6"/>
  </si>
  <si>
    <t>Hachioji影絵プロジェクト</t>
    <rPh sb="8" eb="10">
      <t>カゲエ</t>
    </rPh>
    <phoneticPr fontId="6"/>
  </si>
  <si>
    <t>伝統文化ふれあい事業
写し絵体験教室</t>
    <rPh sb="0" eb="4">
      <t>デントウブンカ</t>
    </rPh>
    <rPh sb="8" eb="10">
      <t>ジギョウ</t>
    </rPh>
    <phoneticPr fontId="6"/>
  </si>
  <si>
    <t>写し絵（影絵）は江戸時代のアニメーションとも言われ、人物や景色などの絵をガラスに描いた種板を、語りや鳴物・音楽に合わせて「風呂」と呼ばれる映写機（幻灯器）を使ってスクリーンに映す芸能。 子供たちに種板制作や風呂を使った映写体験を実施し、さらに学生たちが地域の昔話などを基に作った作品を鑑賞する。</t>
    <rPh sb="93" eb="95">
      <t>コドモ</t>
    </rPh>
    <rPh sb="98" eb="100">
      <t>タネイタ</t>
    </rPh>
    <rPh sb="100" eb="102">
      <t>セイサク</t>
    </rPh>
    <rPh sb="103" eb="105">
      <t>フロ</t>
    </rPh>
    <rPh sb="106" eb="107">
      <t>ツカ</t>
    </rPh>
    <rPh sb="109" eb="111">
      <t>エイシャ</t>
    </rPh>
    <rPh sb="111" eb="113">
      <t>タイケン</t>
    </rPh>
    <rPh sb="114" eb="116">
      <t>ジッシ</t>
    </rPh>
    <rPh sb="121" eb="123">
      <t>ガクセイ</t>
    </rPh>
    <rPh sb="126" eb="128">
      <t>チイキ</t>
    </rPh>
    <rPh sb="129" eb="131">
      <t>ムカシバナシ</t>
    </rPh>
    <rPh sb="134" eb="135">
      <t>モト</t>
    </rPh>
    <rPh sb="136" eb="137">
      <t>ツク</t>
    </rPh>
    <rPh sb="139" eb="141">
      <t>サクヒン</t>
    </rPh>
    <rPh sb="142" eb="144">
      <t>カンショウ</t>
    </rPh>
    <phoneticPr fontId="6"/>
  </si>
  <si>
    <t>八王子コミュニティオペラ
トーク＆コンサート</t>
    <rPh sb="0" eb="3">
      <t>ハチオウジ</t>
    </rPh>
    <phoneticPr fontId="6"/>
  </si>
  <si>
    <t>平成25年度</t>
    <rPh sb="0" eb="2">
      <t>ヘイセイ</t>
    </rPh>
    <rPh sb="4" eb="6">
      <t>ネンド</t>
    </rPh>
    <phoneticPr fontId="6"/>
  </si>
  <si>
    <t>東京家政学院大学</t>
    <phoneticPr fontId="6"/>
  </si>
  <si>
    <t>現代生活学部生活デザイン学科</t>
    <rPh sb="0" eb="6">
      <t>ゲンダイセイカツガクブ</t>
    </rPh>
    <phoneticPr fontId="6"/>
  </si>
  <si>
    <t>伝承のたまてばこ
～多摩伝統文化フェスティバル2022～
司会</t>
    <rPh sb="0" eb="2">
      <t>デンショウ</t>
    </rPh>
    <rPh sb="10" eb="12">
      <t>タマ</t>
    </rPh>
    <rPh sb="12" eb="14">
      <t>デントウ</t>
    </rPh>
    <rPh sb="14" eb="16">
      <t>ブンカ</t>
    </rPh>
    <rPh sb="29" eb="31">
      <t>シカイ</t>
    </rPh>
    <phoneticPr fontId="6"/>
  </si>
  <si>
    <t>フェスティバルの各会場で各演目について紹介し、進行を担う。</t>
    <rPh sb="8" eb="11">
      <t>カクカイジョウ</t>
    </rPh>
    <rPh sb="12" eb="15">
      <t>カクエンモク</t>
    </rPh>
    <rPh sb="19" eb="21">
      <t>ショウカイ</t>
    </rPh>
    <rPh sb="23" eb="25">
      <t>シンコウ</t>
    </rPh>
    <rPh sb="26" eb="27">
      <t>ニナ</t>
    </rPh>
    <phoneticPr fontId="6"/>
  </si>
  <si>
    <t>クリエーターズカレッジ
声優・俳優科</t>
    <rPh sb="12" eb="14">
      <t>セイユウ</t>
    </rPh>
    <rPh sb="15" eb="18">
      <t>ハイユウカ</t>
    </rPh>
    <phoneticPr fontId="6"/>
  </si>
  <si>
    <t>市民活動推進部
学園都市文化課
(公財）八王子市学園都市文化ふれあい財団
夢美術館</t>
    <rPh sb="0" eb="2">
      <t>シミン</t>
    </rPh>
    <rPh sb="2" eb="4">
      <t>カツドウ</t>
    </rPh>
    <rPh sb="4" eb="6">
      <t>スイシン</t>
    </rPh>
    <rPh sb="6" eb="7">
      <t>ブ</t>
    </rPh>
    <rPh sb="8" eb="10">
      <t>ガクエン</t>
    </rPh>
    <rPh sb="10" eb="12">
      <t>トシ</t>
    </rPh>
    <rPh sb="12" eb="14">
      <t>ブンカ</t>
    </rPh>
    <rPh sb="14" eb="15">
      <t>カ</t>
    </rPh>
    <rPh sb="18" eb="19">
      <t>コウ</t>
    </rPh>
    <rPh sb="19" eb="20">
      <t>ザイ</t>
    </rPh>
    <rPh sb="21" eb="25">
      <t>ハチオウジシ</t>
    </rPh>
    <rPh sb="25" eb="27">
      <t>ガクエン</t>
    </rPh>
    <rPh sb="27" eb="29">
      <t>トシ</t>
    </rPh>
    <rPh sb="29" eb="31">
      <t>ブンカ</t>
    </rPh>
    <rPh sb="35" eb="37">
      <t>ザイダン</t>
    </rPh>
    <rPh sb="38" eb="39">
      <t>ユメ</t>
    </rPh>
    <rPh sb="39" eb="42">
      <t>ビジュツカン</t>
    </rPh>
    <phoneticPr fontId="6"/>
  </si>
  <si>
    <t>博物館実習</t>
    <rPh sb="0" eb="3">
      <t>ハクブツカン</t>
    </rPh>
    <rPh sb="3" eb="5">
      <t>ジッシュウ</t>
    </rPh>
    <phoneticPr fontId="6"/>
  </si>
  <si>
    <t>平成16年度</t>
    <rPh sb="0" eb="2">
      <t>ヘイセイ</t>
    </rPh>
    <rPh sb="4" eb="6">
      <t>ネンド</t>
    </rPh>
    <phoneticPr fontId="6"/>
  </si>
  <si>
    <t>多摩美術大学
中央大学
東京造形大学</t>
    <rPh sb="0" eb="2">
      <t>タマ</t>
    </rPh>
    <rPh sb="2" eb="4">
      <t>ビジュツ</t>
    </rPh>
    <rPh sb="4" eb="6">
      <t>ダイガク</t>
    </rPh>
    <rPh sb="7" eb="9">
      <t>チュウオウ</t>
    </rPh>
    <rPh sb="9" eb="11">
      <t>ダイガク</t>
    </rPh>
    <rPh sb="12" eb="14">
      <t>トウキョウ</t>
    </rPh>
    <rPh sb="14" eb="16">
      <t>ゾウケイ</t>
    </rPh>
    <rPh sb="16" eb="18">
      <t>ダイガク</t>
    </rPh>
    <phoneticPr fontId="6"/>
  </si>
  <si>
    <t>教務課等</t>
    <rPh sb="0" eb="2">
      <t>キョウム</t>
    </rPh>
    <rPh sb="2" eb="3">
      <t>カ</t>
    </rPh>
    <rPh sb="3" eb="4">
      <t>トウ</t>
    </rPh>
    <phoneticPr fontId="6"/>
  </si>
  <si>
    <t>小島善太郎資料研究</t>
    <rPh sb="0" eb="2">
      <t>コジマ</t>
    </rPh>
    <rPh sb="2" eb="5">
      <t>ゼンタロウ</t>
    </rPh>
    <rPh sb="5" eb="7">
      <t>シリョウ</t>
    </rPh>
    <rPh sb="7" eb="9">
      <t>ケンキュウ</t>
    </rPh>
    <phoneticPr fontId="6"/>
  </si>
  <si>
    <t>平成30年度</t>
    <rPh sb="0" eb="2">
      <t>ヘイセイ</t>
    </rPh>
    <rPh sb="4" eb="6">
      <t>ネンド</t>
    </rPh>
    <phoneticPr fontId="6"/>
  </si>
  <si>
    <t>文学部史学科</t>
    <rPh sb="0" eb="3">
      <t>ブンガクブ</t>
    </rPh>
    <rPh sb="3" eb="6">
      <t>シガクカ</t>
    </rPh>
    <phoneticPr fontId="6"/>
  </si>
  <si>
    <t>市民活動推進部
学園都市文化課</t>
  </si>
  <si>
    <t>大学コンソーシアム八王子加盟25大学等</t>
  </si>
  <si>
    <t>創価大学
ヤマザキ動物看護大学
多摩美術大学</t>
  </si>
  <si>
    <t>市民活動推進部
学園都市文化課
八王子学生委員会</t>
  </si>
  <si>
    <t>「八王子地域合同学園祭」
学生天国</t>
  </si>
  <si>
    <t>八王子学生委員会及び大学コンソーシアム八王子加盟25大学等の学生有志が参加する八王子地域合同学園祭を開催する。参加学生による展示やステージの催しを実施する。</t>
  </si>
  <si>
    <t>平成17年度</t>
  </si>
  <si>
    <t>市民活動推進部
学園都市文化課
八王子市学園都市推進会議</t>
  </si>
  <si>
    <t>「八王子地域合同学園祭」
ビッグウエスト学生フェスティバル</t>
  </si>
  <si>
    <t>学生と市民の交流を図ることを目的に、学園都市センターでの音楽祭・書道展等、市内各所の会場でボウリング等の催しを開催する。</t>
  </si>
  <si>
    <t>5月8日～
5月22日</t>
  </si>
  <si>
    <t>平成3年度</t>
  </si>
  <si>
    <t>BWO学生落語会</t>
  </si>
  <si>
    <t>ビッグウエスト学生フェスティバルから派生し、年4回開催する。</t>
  </si>
  <si>
    <t>8月7日
12月25日
2月23日</t>
  </si>
  <si>
    <t>平成5年度</t>
  </si>
  <si>
    <t>中央大学</t>
  </si>
  <si>
    <t>落語研究会</t>
  </si>
  <si>
    <t>東京箱根間往復大学駅伝出場校合同壮行会</t>
  </si>
  <si>
    <t>箱根駅伝出場校に市民とともにエールを送るとともに、応援メッセージカードを市内中学校陸上部の生徒より選手に手渡している。</t>
  </si>
  <si>
    <t>平成26年度</t>
  </si>
  <si>
    <t>箱根駅伝本選出場校
　帝京大学
　法政大学
　中央大学
　創価大学</t>
  </si>
  <si>
    <t>市民活動推進部
学園都市文化課
大学コンソーシアム八王子</t>
  </si>
  <si>
    <t>学生発表会</t>
  </si>
  <si>
    <t>大学コンソーシアム八王子の加盟大学等の学生に、研究成果を発表する場を提供し、大学間の交流を図るとともに、企業・大学関係者及び市民から講評等を受ける機会を提供する。また、学生の学びを深めるとともに、産学連携及び地域活性化に資することを目的に開催する。</t>
  </si>
  <si>
    <t>12月3日・4日</t>
  </si>
  <si>
    <t>平成15年度</t>
  </si>
  <si>
    <t>学生企画事業補助金</t>
  </si>
  <si>
    <t>大学コンソーシアム八王子加盟25大学等の学生が企画する事業について、学生と市民が協働して行う事業を補助する。</t>
  </si>
  <si>
    <t>夏休み子どもいちょう塾</t>
  </si>
  <si>
    <t>幅広い分野の学部が所在する特色を活かして、八王子地域の小学生４～６年生を対象に、夏休みの特別講座を開講する。</t>
  </si>
  <si>
    <t>7月23日・24日</t>
  </si>
  <si>
    <t>平成23年度</t>
  </si>
  <si>
    <t>全国大学コンソーシアム研究交流フォーラム（FD・SDフォーラム）</t>
  </si>
  <si>
    <t>加盟大学教職員の教育力向上と、地域社会や全国の教育機関関係者等との交流、相互理解を目的にさまざまな視点から基調講演や分科会を企画し、全国フォーラムを開催する。</t>
  </si>
  <si>
    <t>10月14日・15日</t>
  </si>
  <si>
    <t>八王子学生ＣＭコンテスト</t>
  </si>
  <si>
    <t>学園都市八王子の特色を活かし、学生ならではの視点で八王子市の魅力を30秒の動画CMにした作品を募集しコンテストを開催する。</t>
  </si>
  <si>
    <t>SD勉強会</t>
  </si>
  <si>
    <t>大学等との連携による教育資源等の共有化と相互補完を行い、効率的な教育改革の推進のため、SD勉強会を開催する。</t>
  </si>
  <si>
    <t>中止</t>
  </si>
  <si>
    <t>大学等防災対策連絡会</t>
  </si>
  <si>
    <t>大学コンソーシアム八王子の加盟大学等が相互に応援を行う防災協定を円滑に運用するための調整を行うとともに、大学等の防災対応機能を高めるためのワークショップ等を開催する。</t>
  </si>
  <si>
    <t>平成21年度</t>
  </si>
  <si>
    <t>単位互換</t>
  </si>
  <si>
    <t>大学コンソーシアム八王子に加盟する大学等の学生が、他大学等の授業を受講することができる。</t>
  </si>
  <si>
    <t>単位互換協定加盟16大学等</t>
  </si>
  <si>
    <t>八王子まつり山車曳き体験</t>
  </si>
  <si>
    <t>大学コンソーシアム八王子の加盟する大学等の学生が、八王子まつりにおける山車曳きを体験する。</t>
  </si>
  <si>
    <t xml:space="preserve">
中止</t>
  </si>
  <si>
    <t>平成22年度</t>
  </si>
  <si>
    <t>留学生座談会</t>
  </si>
  <si>
    <t>留学生が学生生活で直面する問題や留学生から見た八王子像等のテーマで、意見交換行う会を開催する。</t>
  </si>
  <si>
    <t>留学生勉強会</t>
  </si>
  <si>
    <t>留学生の就学を支援するために必要となる知見等について、教職員の勉強会を開催する。</t>
  </si>
  <si>
    <t>八王子地域学生活動連絡会
講演会</t>
  </si>
  <si>
    <t>大学コンソーシアム八王子の加盟大学等にあるボランティアセンターをはじめとする横断的情報共有を行う。</t>
  </si>
  <si>
    <t>令和元年</t>
  </si>
  <si>
    <t>3月6日・7日・13日・14日</t>
    <rPh sb="1" eb="2">
      <t>ガツ</t>
    </rPh>
    <rPh sb="3" eb="4">
      <t>ニチ</t>
    </rPh>
    <rPh sb="6" eb="7">
      <t>ニチ</t>
    </rPh>
    <rPh sb="10" eb="11">
      <t>ニチ</t>
    </rPh>
    <rPh sb="14" eb="15">
      <t>ニチ</t>
    </rPh>
    <phoneticPr fontId="6"/>
  </si>
  <si>
    <t>都市戦略部
広報プロモーション課</t>
    <rPh sb="0" eb="5">
      <t>トシセンリャクブ</t>
    </rPh>
    <rPh sb="6" eb="8">
      <t>コウホウ</t>
    </rPh>
    <rPh sb="15" eb="16">
      <t>カ</t>
    </rPh>
    <phoneticPr fontId="6"/>
  </si>
  <si>
    <t>総合経営部
経営計画課</t>
    <rPh sb="0" eb="5">
      <t>ソウゴウケイエイブ</t>
    </rPh>
    <rPh sb="6" eb="8">
      <t>ケイエイ</t>
    </rPh>
    <rPh sb="8" eb="11">
      <t>ケイカクカ</t>
    </rPh>
    <phoneticPr fontId="6"/>
  </si>
  <si>
    <t>市民活動推進部
多文化共生推進課</t>
    <rPh sb="0" eb="7">
      <t>シミンカツドウスイシンブ</t>
    </rPh>
    <rPh sb="8" eb="13">
      <t>タブンカキョウセイ</t>
    </rPh>
    <rPh sb="13" eb="16">
      <t>スイシンカ</t>
    </rPh>
    <phoneticPr fontId="6"/>
  </si>
  <si>
    <t>市民活動推進部
男女共同参画課</t>
    <rPh sb="0" eb="7">
      <t>シミンカツドウスイシンブ</t>
    </rPh>
    <rPh sb="8" eb="10">
      <t>ダンジョ</t>
    </rPh>
    <rPh sb="10" eb="12">
      <t>キョウドウ</t>
    </rPh>
    <rPh sb="12" eb="14">
      <t>サンカク</t>
    </rPh>
    <rPh sb="14" eb="15">
      <t>カ</t>
    </rPh>
    <phoneticPr fontId="6"/>
  </si>
  <si>
    <t>契約資産部
資産管理課</t>
    <rPh sb="0" eb="5">
      <t>ケイヤクシサンブ</t>
    </rPh>
    <rPh sb="6" eb="11">
      <t>シサンカンリカ</t>
    </rPh>
    <phoneticPr fontId="6"/>
  </si>
  <si>
    <t>生活安全部
防犯課</t>
    <rPh sb="0" eb="2">
      <t>セイカツ</t>
    </rPh>
    <rPh sb="2" eb="4">
      <t>アンゼン</t>
    </rPh>
    <rPh sb="4" eb="5">
      <t>ブ</t>
    </rPh>
    <rPh sb="6" eb="8">
      <t>ボウハン</t>
    </rPh>
    <rPh sb="8" eb="9">
      <t>カ</t>
    </rPh>
    <phoneticPr fontId="7"/>
  </si>
  <si>
    <t>福祉部
高齢者福祉課</t>
    <rPh sb="0" eb="3">
      <t>フクシブ</t>
    </rPh>
    <rPh sb="4" eb="9">
      <t>コウレイシャフクシ</t>
    </rPh>
    <rPh sb="9" eb="10">
      <t>カ</t>
    </rPh>
    <phoneticPr fontId="6"/>
  </si>
  <si>
    <t>健康医療部
南大沢保健福祉センター</t>
    <rPh sb="0" eb="5">
      <t>ケンコウイリョウブ</t>
    </rPh>
    <rPh sb="6" eb="9">
      <t>ミナミオオサワ</t>
    </rPh>
    <rPh sb="9" eb="13">
      <t>ホケンフクシ</t>
    </rPh>
    <phoneticPr fontId="6"/>
  </si>
  <si>
    <t>子ども家庭部
子ども家庭支援センター</t>
    <rPh sb="0" eb="1">
      <t>コ</t>
    </rPh>
    <rPh sb="3" eb="6">
      <t>カテイブ</t>
    </rPh>
    <rPh sb="7" eb="8">
      <t>コ</t>
    </rPh>
    <rPh sb="10" eb="14">
      <t>カテイシエン</t>
    </rPh>
    <phoneticPr fontId="6"/>
  </si>
  <si>
    <t>子ども家庭部
子どものしあわせ課</t>
    <rPh sb="0" eb="1">
      <t>コ</t>
    </rPh>
    <rPh sb="3" eb="6">
      <t>カテイブ</t>
    </rPh>
    <rPh sb="7" eb="16">
      <t>コ</t>
    </rPh>
    <phoneticPr fontId="6"/>
  </si>
  <si>
    <t>産業振興部
産業振興推進課</t>
    <rPh sb="0" eb="5">
      <t>サンギョウシンコウブ</t>
    </rPh>
    <rPh sb="6" eb="13">
      <t>サンギョウシンコウスイシンカ</t>
    </rPh>
    <phoneticPr fontId="6"/>
  </si>
  <si>
    <t>環境部
環境政策課</t>
    <rPh sb="0" eb="3">
      <t>カンキョウブ</t>
    </rPh>
    <rPh sb="4" eb="9">
      <t>カンキョウセイサクカ</t>
    </rPh>
    <phoneticPr fontId="6"/>
  </si>
  <si>
    <t>道路交通部
交通事業課</t>
    <rPh sb="0" eb="5">
      <t>ドウロコウツウブ</t>
    </rPh>
    <rPh sb="6" eb="11">
      <t>コウツウジギョウカ</t>
    </rPh>
    <phoneticPr fontId="6"/>
  </si>
  <si>
    <t>生涯学習スポーツ部
スポーツ振興課（全関東八王子夢街道駅伝競走大会実行委員会）</t>
    <rPh sb="0" eb="4">
      <t>ショウガイガクシュウ</t>
    </rPh>
    <rPh sb="8" eb="9">
      <t>ブ</t>
    </rPh>
    <rPh sb="14" eb="17">
      <t>シンコウカ</t>
    </rPh>
    <rPh sb="18" eb="24">
      <t>ゼンカントウハチオウジ</t>
    </rPh>
    <rPh sb="24" eb="27">
      <t>ユメカイドウ</t>
    </rPh>
    <rPh sb="27" eb="33">
      <t>エキデンキョウソウタイカイ</t>
    </rPh>
    <rPh sb="33" eb="35">
      <t>ジッコウ</t>
    </rPh>
    <rPh sb="35" eb="38">
      <t>イインカイ</t>
    </rPh>
    <phoneticPr fontId="6"/>
  </si>
  <si>
    <t>生涯学習スポーツ部
スポーツ振興課</t>
    <rPh sb="0" eb="4">
      <t>ショウガイガクシュウ</t>
    </rPh>
    <rPh sb="8" eb="9">
      <t>ブ</t>
    </rPh>
    <rPh sb="14" eb="17">
      <t>シンコウカ</t>
    </rPh>
    <phoneticPr fontId="6"/>
  </si>
  <si>
    <t>生涯学習スポーツ部
学習支援課</t>
    <rPh sb="0" eb="4">
      <t>ショウガイガクシュウ</t>
    </rPh>
    <rPh sb="8" eb="9">
      <t>ブ</t>
    </rPh>
    <rPh sb="10" eb="15">
      <t>ガクシュウシエンカ</t>
    </rPh>
    <phoneticPr fontId="6"/>
  </si>
  <si>
    <t>生涯学習スポーツ部
文化財課</t>
    <rPh sb="0" eb="4">
      <t>ショウガイガクシュウ</t>
    </rPh>
    <rPh sb="8" eb="9">
      <t>ブ</t>
    </rPh>
    <rPh sb="10" eb="14">
      <t>ブンカザイカ</t>
    </rPh>
    <phoneticPr fontId="6"/>
  </si>
  <si>
    <t xml:space="preserve">生涯学習スポーツ部
文化財課併都市戦略部都市戦略課 日本遺産推進担当（日本遺産「桑都物語」推進協議会）
</t>
    <rPh sb="14" eb="15">
      <t>ヘイ</t>
    </rPh>
    <rPh sb="26" eb="28">
      <t>ニホン</t>
    </rPh>
    <rPh sb="28" eb="34">
      <t>イサンスイシンタントウ</t>
    </rPh>
    <rPh sb="35" eb="39">
      <t>ニホンイサン</t>
    </rPh>
    <rPh sb="40" eb="44">
      <t>ソウトモノガタリ</t>
    </rPh>
    <rPh sb="45" eb="50">
      <t>スイシンキョウギカイ</t>
    </rPh>
    <phoneticPr fontId="6"/>
  </si>
  <si>
    <t>生涯学習スポーツ部
図書館課</t>
    <rPh sb="0" eb="4">
      <t>ショウガイガクシュウ</t>
    </rPh>
    <rPh sb="8" eb="9">
      <t>ブ</t>
    </rPh>
    <rPh sb="10" eb="13">
      <t>トショカン</t>
    </rPh>
    <rPh sb="13" eb="14">
      <t>カ</t>
    </rPh>
    <phoneticPr fontId="6"/>
  </si>
  <si>
    <t>高倉小学校</t>
    <rPh sb="0" eb="5">
      <t>タカクラショウガッコウ</t>
    </rPh>
    <phoneticPr fontId="6"/>
  </si>
  <si>
    <t>5月～3月</t>
    <rPh sb="1" eb="2">
      <t>ガツ</t>
    </rPh>
    <rPh sb="4" eb="5">
      <t>ガツ</t>
    </rPh>
    <phoneticPr fontId="6"/>
  </si>
  <si>
    <t>8月</t>
    <rPh sb="1" eb="2">
      <t>ガツ</t>
    </rPh>
    <phoneticPr fontId="6"/>
  </si>
  <si>
    <t>1月</t>
    <rPh sb="1" eb="2">
      <t>ガツ</t>
    </rPh>
    <phoneticPr fontId="6"/>
  </si>
  <si>
    <t>9月</t>
    <rPh sb="1" eb="2">
      <t>ガツ</t>
    </rPh>
    <phoneticPr fontId="6"/>
  </si>
  <si>
    <t>8月19日～24日</t>
    <rPh sb="1" eb="2">
      <t>ガツ</t>
    </rPh>
    <rPh sb="4" eb="5">
      <t>ニチ</t>
    </rPh>
    <rPh sb="8" eb="9">
      <t>ニチ</t>
    </rPh>
    <phoneticPr fontId="6"/>
  </si>
  <si>
    <t>12月9日～1月15日</t>
    <rPh sb="2" eb="3">
      <t>ガツ</t>
    </rPh>
    <rPh sb="4" eb="5">
      <t>ニチ</t>
    </rPh>
    <rPh sb="7" eb="8">
      <t>ガツ</t>
    </rPh>
    <rPh sb="10" eb="11">
      <t>ニチ</t>
    </rPh>
    <phoneticPr fontId="6"/>
  </si>
  <si>
    <t>令和3年度</t>
    <rPh sb="0" eb="2">
      <t>レイワ</t>
    </rPh>
    <rPh sb="3" eb="4">
      <t>ネン</t>
    </rPh>
    <rPh sb="4" eb="5">
      <t>ド</t>
    </rPh>
    <phoneticPr fontId="6"/>
  </si>
  <si>
    <t>認知症に関する正しい知識と理解を持ち、地域や職域で、認知症の方やその家族の応援者となる「認知症サポーター」を養成する。</t>
    <rPh sb="54" eb="56">
      <t>ヨウセイ</t>
    </rPh>
    <phoneticPr fontId="6"/>
  </si>
  <si>
    <t>令和4年度</t>
    <phoneticPr fontId="6"/>
  </si>
  <si>
    <t>令和4年度</t>
    <rPh sb="0" eb="2">
      <t>レイワ</t>
    </rPh>
    <rPh sb="3" eb="5">
      <t>ネンド</t>
    </rPh>
    <phoneticPr fontId="6"/>
  </si>
  <si>
    <t>令和2年度</t>
    <rPh sb="0" eb="2">
      <t>レイワ</t>
    </rPh>
    <rPh sb="3" eb="4">
      <t>ネン</t>
    </rPh>
    <rPh sb="4" eb="5">
      <t>ド</t>
    </rPh>
    <phoneticPr fontId="6"/>
  </si>
  <si>
    <t>令和4年度</t>
    <phoneticPr fontId="6"/>
  </si>
  <si>
    <t>10月3日～10月7日</t>
    <rPh sb="2" eb="3">
      <t>ガツ</t>
    </rPh>
    <rPh sb="4" eb="5">
      <t>ニチ</t>
    </rPh>
    <rPh sb="8" eb="9">
      <t>ガツ</t>
    </rPh>
    <rPh sb="10" eb="11">
      <t>ニチ</t>
    </rPh>
    <phoneticPr fontId="6"/>
  </si>
  <si>
    <t>令和3年度</t>
    <phoneticPr fontId="6"/>
  </si>
  <si>
    <t>令和3年度</t>
    <phoneticPr fontId="6"/>
  </si>
  <si>
    <t>令和4年度</t>
    <rPh sb="3" eb="5">
      <t>ネンド</t>
    </rPh>
    <phoneticPr fontId="6"/>
  </si>
  <si>
    <t>11月26日
3月25日</t>
    <rPh sb="2" eb="3">
      <t>ガツ</t>
    </rPh>
    <rPh sb="5" eb="6">
      <t>ニチ</t>
    </rPh>
    <rPh sb="8" eb="9">
      <t>ガツ</t>
    </rPh>
    <rPh sb="11" eb="12">
      <t>ニチ</t>
    </rPh>
    <phoneticPr fontId="6"/>
  </si>
  <si>
    <t>9月～2月</t>
    <rPh sb="1" eb="2">
      <t>ガツ</t>
    </rPh>
    <rPh sb="4" eb="5">
      <t>ガツ</t>
    </rPh>
    <phoneticPr fontId="6"/>
  </si>
  <si>
    <t>5月～11月</t>
    <rPh sb="1" eb="2">
      <t>ガツ</t>
    </rPh>
    <rPh sb="5" eb="6">
      <t>ガツ</t>
    </rPh>
    <phoneticPr fontId="6"/>
  </si>
  <si>
    <t>6月～3月</t>
    <rPh sb="1" eb="2">
      <t>ガツ</t>
    </rPh>
    <rPh sb="4" eb="5">
      <t>ガツ</t>
    </rPh>
    <phoneticPr fontId="6"/>
  </si>
  <si>
    <t>7月～9月</t>
    <rPh sb="1" eb="2">
      <t>ガツ</t>
    </rPh>
    <rPh sb="4" eb="5">
      <t>ガツ</t>
    </rPh>
    <phoneticPr fontId="6"/>
  </si>
  <si>
    <t>11月</t>
    <rPh sb="2" eb="3">
      <t>ガツ</t>
    </rPh>
    <phoneticPr fontId="6"/>
  </si>
  <si>
    <t>計画の策定は令和元年度、
連携は令和4年度</t>
    <rPh sb="0" eb="2">
      <t>ケイカク</t>
    </rPh>
    <rPh sb="3" eb="5">
      <t>サクテイ</t>
    </rPh>
    <rPh sb="6" eb="8">
      <t>レイワ</t>
    </rPh>
    <rPh sb="8" eb="10">
      <t>ガンネン</t>
    </rPh>
    <rPh sb="9" eb="11">
      <t>ネンド</t>
    </rPh>
    <rPh sb="13" eb="15">
      <t>レンケイ</t>
    </rPh>
    <rPh sb="16" eb="18">
      <t>レイワ</t>
    </rPh>
    <rPh sb="19" eb="20">
      <t>ネン</t>
    </rPh>
    <rPh sb="20" eb="21">
      <t>ド</t>
    </rPh>
    <phoneticPr fontId="6"/>
  </si>
  <si>
    <t>6月～10月</t>
    <phoneticPr fontId="6"/>
  </si>
  <si>
    <t>令和2年度</t>
    <rPh sb="0" eb="2">
      <t>レイワ</t>
    </rPh>
    <rPh sb="3" eb="5">
      <t>ネンド</t>
    </rPh>
    <phoneticPr fontId="6"/>
  </si>
  <si>
    <t>2月16日・17日・24日</t>
    <rPh sb="1" eb="2">
      <t>ガツ</t>
    </rPh>
    <rPh sb="4" eb="5">
      <t>ニチ</t>
    </rPh>
    <rPh sb="8" eb="9">
      <t>ニチ</t>
    </rPh>
    <rPh sb="12" eb="13">
      <t>ニチ</t>
    </rPh>
    <phoneticPr fontId="6"/>
  </si>
  <si>
    <t>6月30日～3月16日</t>
    <phoneticPr fontId="6"/>
  </si>
  <si>
    <t>5月18日～2月28日</t>
    <rPh sb="1" eb="2">
      <t>ガツ</t>
    </rPh>
    <rPh sb="4" eb="5">
      <t>ニチ</t>
    </rPh>
    <rPh sb="7" eb="8">
      <t>ガツ</t>
    </rPh>
    <rPh sb="10" eb="11">
      <t>ニチ</t>
    </rPh>
    <phoneticPr fontId="6"/>
  </si>
  <si>
    <t>7月8日～3月16日</t>
    <phoneticPr fontId="6"/>
  </si>
  <si>
    <t>8月15日～3月16日</t>
    <rPh sb="1" eb="2">
      <t>ガツ</t>
    </rPh>
    <rPh sb="4" eb="5">
      <t>ニチ</t>
    </rPh>
    <rPh sb="7" eb="8">
      <t>ガツ</t>
    </rPh>
    <rPh sb="10" eb="11">
      <t>ニチ</t>
    </rPh>
    <phoneticPr fontId="6"/>
  </si>
  <si>
    <t>7月7日
8月16日</t>
    <rPh sb="1" eb="2">
      <t>ガツ</t>
    </rPh>
    <rPh sb="3" eb="4">
      <t>カ</t>
    </rPh>
    <rPh sb="6" eb="7">
      <t>ガツ</t>
    </rPh>
    <rPh sb="9" eb="10">
      <t>ヒ</t>
    </rPh>
    <phoneticPr fontId="6"/>
  </si>
  <si>
    <t>9月～12月</t>
    <rPh sb="1" eb="2">
      <t>ガツ</t>
    </rPh>
    <rPh sb="5" eb="6">
      <t>ガツ</t>
    </rPh>
    <phoneticPr fontId="6"/>
  </si>
  <si>
    <t>2月22日・24日</t>
    <rPh sb="1" eb="2">
      <t>ガツ</t>
    </rPh>
    <rPh sb="4" eb="5">
      <t>ニチ</t>
    </rPh>
    <rPh sb="8" eb="9">
      <t>ニチ</t>
    </rPh>
    <phoneticPr fontId="6"/>
  </si>
  <si>
    <t>昭和45年度</t>
    <rPh sb="0" eb="2">
      <t>ショウワ</t>
    </rPh>
    <rPh sb="4" eb="5">
      <t>ネン</t>
    </rPh>
    <rPh sb="5" eb="6">
      <t>ド</t>
    </rPh>
    <phoneticPr fontId="6"/>
  </si>
  <si>
    <t>昭和25年度</t>
    <rPh sb="0" eb="2">
      <t>ショウワ</t>
    </rPh>
    <rPh sb="4" eb="6">
      <t>ネンド</t>
    </rPh>
    <phoneticPr fontId="6"/>
  </si>
  <si>
    <t>7月30日
9月3日</t>
    <rPh sb="1" eb="2">
      <t>ガツ</t>
    </rPh>
    <rPh sb="4" eb="5">
      <t>ニチ</t>
    </rPh>
    <rPh sb="7" eb="8">
      <t>ガツ</t>
    </rPh>
    <rPh sb="9" eb="10">
      <t>ニチ</t>
    </rPh>
    <phoneticPr fontId="6"/>
  </si>
  <si>
    <t>6月25日
7月15日</t>
    <rPh sb="1" eb="2">
      <t>ガツ</t>
    </rPh>
    <rPh sb="4" eb="5">
      <t>ニチ</t>
    </rPh>
    <rPh sb="7" eb="8">
      <t>ガツ</t>
    </rPh>
    <rPh sb="10" eb="11">
      <t>ニチ</t>
    </rPh>
    <phoneticPr fontId="6"/>
  </si>
  <si>
    <t>8月～3月</t>
    <rPh sb="1" eb="2">
      <t>ガツ</t>
    </rPh>
    <rPh sb="4" eb="5">
      <t>ガツ</t>
    </rPh>
    <phoneticPr fontId="6"/>
  </si>
  <si>
    <t>7月29日～8月2日、8月6日～10日</t>
    <rPh sb="1" eb="2">
      <t>ガツ</t>
    </rPh>
    <rPh sb="4" eb="5">
      <t>ニチ</t>
    </rPh>
    <rPh sb="7" eb="8">
      <t>ガツ</t>
    </rPh>
    <rPh sb="9" eb="10">
      <t>ニチ</t>
    </rPh>
    <rPh sb="12" eb="13">
      <t>ガツ</t>
    </rPh>
    <rPh sb="14" eb="15">
      <t>ニチ</t>
    </rPh>
    <rPh sb="18" eb="19">
      <t>ニチ</t>
    </rPh>
    <phoneticPr fontId="6"/>
  </si>
  <si>
    <t>平成20年度</t>
    <rPh sb="0" eb="2">
      <t>ヘイセイ</t>
    </rPh>
    <rPh sb="4" eb="6">
      <t>ネンド</t>
    </rPh>
    <phoneticPr fontId="6"/>
  </si>
  <si>
    <t>地域の互助による生活支援を推進するため、その担い手となる住民を対象に、前提となる基礎知識等を習得する研修を実施する。
大学には研修のカリキュラム検討及び研修講師として協力を依頼する。</t>
    <phoneticPr fontId="6"/>
  </si>
  <si>
    <t>平成31年度</t>
    <rPh sb="0" eb="2">
      <t>ヘイセイ</t>
    </rPh>
    <rPh sb="4" eb="6">
      <t>ネンド</t>
    </rPh>
    <phoneticPr fontId="6"/>
  </si>
  <si>
    <t>人形劇を見よう　　　　　　　　　　　</t>
    <rPh sb="0" eb="3">
      <t>ニンギョウゲキ</t>
    </rPh>
    <rPh sb="4" eb="5">
      <t>ミ</t>
    </rPh>
    <phoneticPr fontId="6"/>
  </si>
  <si>
    <t>４ブロックこどもシティ</t>
    <phoneticPr fontId="6"/>
  </si>
  <si>
    <t>児童向けサークルが子どもに人形劇を提供する。</t>
    <rPh sb="0" eb="3">
      <t>ジドウム</t>
    </rPh>
    <rPh sb="9" eb="10">
      <t>コ</t>
    </rPh>
    <rPh sb="13" eb="16">
      <t>ニンギョウゲキ</t>
    </rPh>
    <rPh sb="17" eb="19">
      <t>テイキョウ</t>
    </rPh>
    <phoneticPr fontId="6"/>
  </si>
  <si>
    <t>児童館まつりスタッフ（受付）</t>
    <rPh sb="0" eb="3">
      <t>ジドウカン</t>
    </rPh>
    <rPh sb="11" eb="13">
      <t>ウケツケ</t>
    </rPh>
    <phoneticPr fontId="6"/>
  </si>
  <si>
    <t>児童館タイム（出張児童館）</t>
    <rPh sb="0" eb="3">
      <t>ジドウカン</t>
    </rPh>
    <rPh sb="7" eb="12">
      <t>シュッチョウジドウカン</t>
    </rPh>
    <phoneticPr fontId="6"/>
  </si>
  <si>
    <t>じどスポ（スポーツしよう）</t>
    <phoneticPr fontId="6"/>
  </si>
  <si>
    <t>東京造形大学への講師派遣</t>
    <rPh sb="0" eb="6">
      <t>トウキョウゾウケイダイガク</t>
    </rPh>
    <rPh sb="8" eb="12">
      <t>コウシハケン</t>
    </rPh>
    <phoneticPr fontId="6"/>
  </si>
  <si>
    <t>平成29年度</t>
    <rPh sb="0" eb="2">
      <t>ヘイセイ</t>
    </rPh>
    <rPh sb="4" eb="6">
      <t>ネンド</t>
    </rPh>
    <phoneticPr fontId="6"/>
  </si>
  <si>
    <t>市内企業に対し、リカレント教育に資する講座を提供する。
（https://www.teikyo-u.ac.jp/topics/2022/0907）</t>
    <rPh sb="0" eb="2">
      <t>シナイ</t>
    </rPh>
    <rPh sb="2" eb="4">
      <t>キギョウ</t>
    </rPh>
    <rPh sb="5" eb="6">
      <t>タイ</t>
    </rPh>
    <rPh sb="13" eb="15">
      <t>キョウイク</t>
    </rPh>
    <rPh sb="16" eb="17">
      <t>シ</t>
    </rPh>
    <rPh sb="19" eb="21">
      <t>コウザ</t>
    </rPh>
    <rPh sb="22" eb="24">
      <t>テイキョウ</t>
    </rPh>
    <phoneticPr fontId="6"/>
  </si>
  <si>
    <t>市民部
消費生活センター</t>
    <rPh sb="0" eb="3">
      <t>シミンブ</t>
    </rPh>
    <rPh sb="4" eb="6">
      <t>ショウヒ</t>
    </rPh>
    <rPh sb="6" eb="8">
      <t>セイカツ</t>
    </rPh>
    <phoneticPr fontId="6"/>
  </si>
  <si>
    <t>大学教職員向け消費者教育研修</t>
    <rPh sb="0" eb="2">
      <t>ダイガク</t>
    </rPh>
    <rPh sb="2" eb="5">
      <t>キョウショクイン</t>
    </rPh>
    <rPh sb="5" eb="6">
      <t>ム</t>
    </rPh>
    <rPh sb="7" eb="9">
      <t>ショウヒ</t>
    </rPh>
    <rPh sb="9" eb="10">
      <t>シャ</t>
    </rPh>
    <rPh sb="10" eb="12">
      <t>キョウイク</t>
    </rPh>
    <rPh sb="12" eb="14">
      <t>ケンシュウ</t>
    </rPh>
    <phoneticPr fontId="6"/>
  </si>
  <si>
    <t>学生の消費者トラブル防止と消費者力の向上をめざし、市内大学等の教職員を対象に情報や知識の提供及び意見交換を行う。</t>
    <rPh sb="0" eb="2">
      <t>ガクセイ</t>
    </rPh>
    <rPh sb="3" eb="5">
      <t>ショウヒ</t>
    </rPh>
    <rPh sb="5" eb="6">
      <t>シャ</t>
    </rPh>
    <rPh sb="10" eb="12">
      <t>ボウシ</t>
    </rPh>
    <rPh sb="13" eb="15">
      <t>ショウヒ</t>
    </rPh>
    <rPh sb="15" eb="16">
      <t>シャ</t>
    </rPh>
    <rPh sb="16" eb="17">
      <t>リョク</t>
    </rPh>
    <rPh sb="18" eb="20">
      <t>コウジョウ</t>
    </rPh>
    <rPh sb="25" eb="27">
      <t>シナイ</t>
    </rPh>
    <rPh sb="27" eb="29">
      <t>ダイガク</t>
    </rPh>
    <rPh sb="29" eb="30">
      <t>トウ</t>
    </rPh>
    <rPh sb="31" eb="33">
      <t>キョウショク</t>
    </rPh>
    <rPh sb="33" eb="34">
      <t>イン</t>
    </rPh>
    <rPh sb="35" eb="37">
      <t>タイショウ</t>
    </rPh>
    <rPh sb="38" eb="40">
      <t>ジョウホウ</t>
    </rPh>
    <rPh sb="41" eb="43">
      <t>チシキ</t>
    </rPh>
    <rPh sb="44" eb="46">
      <t>テイキョウ</t>
    </rPh>
    <rPh sb="46" eb="47">
      <t>オヨ</t>
    </rPh>
    <rPh sb="48" eb="50">
      <t>イケン</t>
    </rPh>
    <rPh sb="50" eb="52">
      <t>コウカン</t>
    </rPh>
    <rPh sb="53" eb="54">
      <t>オコナ</t>
    </rPh>
    <phoneticPr fontId="6"/>
  </si>
  <si>
    <t>平成26年</t>
    <rPh sb="0" eb="2">
      <t>ヘイセイ</t>
    </rPh>
    <rPh sb="4" eb="5">
      <t>ネン</t>
    </rPh>
    <phoneticPr fontId="6"/>
  </si>
  <si>
    <t>創価大学
東京薬科大学
中央大学
法政大学
東京工科大学
ヤマザキ動物看護大学
東京家政学院大学</t>
    <rPh sb="0" eb="2">
      <t>ソウカ</t>
    </rPh>
    <rPh sb="2" eb="4">
      <t>ダイガク</t>
    </rPh>
    <rPh sb="5" eb="7">
      <t>トウキョウ</t>
    </rPh>
    <rPh sb="7" eb="9">
      <t>ヤッカ</t>
    </rPh>
    <rPh sb="9" eb="11">
      <t>ダイガク</t>
    </rPh>
    <rPh sb="12" eb="14">
      <t>チュウオウ</t>
    </rPh>
    <rPh sb="14" eb="16">
      <t>ダイガク</t>
    </rPh>
    <rPh sb="17" eb="19">
      <t>ホウセイ</t>
    </rPh>
    <rPh sb="19" eb="21">
      <t>ダイガク</t>
    </rPh>
    <rPh sb="22" eb="24">
      <t>トウキョウ</t>
    </rPh>
    <rPh sb="24" eb="26">
      <t>コウカ</t>
    </rPh>
    <rPh sb="26" eb="28">
      <t>ダイガク</t>
    </rPh>
    <rPh sb="33" eb="35">
      <t>ドウブツ</t>
    </rPh>
    <rPh sb="35" eb="37">
      <t>カンゴ</t>
    </rPh>
    <rPh sb="37" eb="39">
      <t>ダイガク</t>
    </rPh>
    <rPh sb="40" eb="42">
      <t>トウキョウ</t>
    </rPh>
    <rPh sb="42" eb="44">
      <t>カセイ</t>
    </rPh>
    <rPh sb="44" eb="46">
      <t>ガクイン</t>
    </rPh>
    <rPh sb="46" eb="48">
      <t>ダイガク</t>
    </rPh>
    <phoneticPr fontId="6"/>
  </si>
  <si>
    <t>マイナンバーカード申請サポート</t>
    <rPh sb="9" eb="11">
      <t>シンセイ</t>
    </rPh>
    <phoneticPr fontId="6"/>
  </si>
  <si>
    <t>マイナンバーカード申請サポートおよび出張申請受付</t>
    <rPh sb="9" eb="11">
      <t>シンセイ</t>
    </rPh>
    <rPh sb="18" eb="24">
      <t>シュッチョウシンセイウケツケ</t>
    </rPh>
    <phoneticPr fontId="6"/>
  </si>
  <si>
    <t>東京工科大学</t>
    <rPh sb="0" eb="2">
      <t>トウキョウ</t>
    </rPh>
    <rPh sb="2" eb="4">
      <t>コウカ</t>
    </rPh>
    <rPh sb="4" eb="6">
      <t>ダイガク</t>
    </rPh>
    <phoneticPr fontId="6"/>
  </si>
  <si>
    <t>6月10日・16日</t>
    <rPh sb="1" eb="2">
      <t>ガツ</t>
    </rPh>
    <rPh sb="4" eb="5">
      <t>ニチ</t>
    </rPh>
    <rPh sb="8" eb="9">
      <t>ニチ</t>
    </rPh>
    <phoneticPr fontId="6"/>
  </si>
  <si>
    <t>6月13日・14日</t>
    <rPh sb="1" eb="2">
      <t>ガツ</t>
    </rPh>
    <rPh sb="4" eb="5">
      <t>ニチ</t>
    </rPh>
    <rPh sb="8" eb="9">
      <t>ニチ</t>
    </rPh>
    <phoneticPr fontId="6"/>
  </si>
  <si>
    <t>6月23日・27日</t>
    <rPh sb="1" eb="2">
      <t>ガツ</t>
    </rPh>
    <rPh sb="4" eb="5">
      <t>ニチ</t>
    </rPh>
    <rPh sb="8" eb="9">
      <t>ニチ</t>
    </rPh>
    <phoneticPr fontId="6"/>
  </si>
  <si>
    <t>市民活動推進部
学園都市文化課</t>
    <phoneticPr fontId="6"/>
  </si>
  <si>
    <t>新入生向け生活便利帳(BIGWEST2022）における市政情報の提供</t>
    <rPh sb="0" eb="3">
      <t>シンニュウセイ</t>
    </rPh>
    <rPh sb="3" eb="4">
      <t>ム</t>
    </rPh>
    <rPh sb="5" eb="7">
      <t>セイカツ</t>
    </rPh>
    <rPh sb="7" eb="9">
      <t>ベンリ</t>
    </rPh>
    <rPh sb="9" eb="10">
      <t>チョウ</t>
    </rPh>
    <rPh sb="27" eb="29">
      <t>シセイ</t>
    </rPh>
    <rPh sb="29" eb="31">
      <t>ジョウホウ</t>
    </rPh>
    <rPh sb="32" eb="34">
      <t>テイキョウ</t>
    </rPh>
    <phoneticPr fontId="6"/>
  </si>
  <si>
    <t>八王子市学園都市推進会議、大学コンソーシアム八王子が発行する「新入生のための生活便利帳BIG WEST」に、庁内で集約し、市政情報を掲載する。</t>
    <rPh sb="0" eb="4">
      <t>ハチオウジシ</t>
    </rPh>
    <rPh sb="4" eb="6">
      <t>ガクエン</t>
    </rPh>
    <rPh sb="6" eb="8">
      <t>トシ</t>
    </rPh>
    <rPh sb="8" eb="10">
      <t>スイシン</t>
    </rPh>
    <rPh sb="10" eb="12">
      <t>カイギ</t>
    </rPh>
    <rPh sb="13" eb="15">
      <t>ダイガク</t>
    </rPh>
    <rPh sb="22" eb="25">
      <t>ハチオウジ</t>
    </rPh>
    <rPh sb="26" eb="28">
      <t>ハッコウ</t>
    </rPh>
    <rPh sb="54" eb="55">
      <t>チョウ</t>
    </rPh>
    <rPh sb="55" eb="56">
      <t>ナイ</t>
    </rPh>
    <rPh sb="57" eb="59">
      <t>シュウヤク</t>
    </rPh>
    <rPh sb="61" eb="63">
      <t>シセイ</t>
    </rPh>
    <rPh sb="63" eb="65">
      <t>ジョウホウ</t>
    </rPh>
    <rPh sb="66" eb="68">
      <t>ケイサイ</t>
    </rPh>
    <phoneticPr fontId="7"/>
  </si>
  <si>
    <t>4月</t>
    <phoneticPr fontId="6"/>
  </si>
  <si>
    <t>平成22年度</t>
    <rPh sb="0" eb="2">
      <t>ヘイセイ</t>
    </rPh>
    <rPh sb="4" eb="6">
      <t>ネンド</t>
    </rPh>
    <phoneticPr fontId="7"/>
  </si>
  <si>
    <t>大学コンソーシアム八王子加盟25大学等</t>
    <rPh sb="0" eb="2">
      <t>ダイガクコン</t>
    </rPh>
    <rPh sb="12" eb="14">
      <t>カメイ</t>
    </rPh>
    <rPh sb="16" eb="18">
      <t>ダイガク</t>
    </rPh>
    <rPh sb="18" eb="19">
      <t>トウ</t>
    </rPh>
    <phoneticPr fontId="7"/>
  </si>
  <si>
    <t>新入生ガイダンス等での情報周知</t>
    <rPh sb="0" eb="3">
      <t>シンニュウセイ</t>
    </rPh>
    <rPh sb="8" eb="9">
      <t>トウ</t>
    </rPh>
    <rPh sb="11" eb="13">
      <t>ジョウホウ</t>
    </rPh>
    <rPh sb="13" eb="15">
      <t>シュウチ</t>
    </rPh>
    <phoneticPr fontId="7"/>
  </si>
  <si>
    <t>大学コンソーシアム八王子加盟25大学等で開催される新入生を対象としたガイダンス等に参加して、生活情報や学生が参加できる地域活動の情報などの、八王子地域に関する紹介を行う。</t>
    <rPh sb="20" eb="22">
      <t>カイサイ</t>
    </rPh>
    <rPh sb="25" eb="28">
      <t>シンニュウセイ</t>
    </rPh>
    <rPh sb="29" eb="31">
      <t>タイショウ</t>
    </rPh>
    <rPh sb="39" eb="40">
      <t>トウ</t>
    </rPh>
    <rPh sb="41" eb="43">
      <t>サンカ</t>
    </rPh>
    <rPh sb="46" eb="48">
      <t>セイカツ</t>
    </rPh>
    <rPh sb="48" eb="50">
      <t>ジョウホウ</t>
    </rPh>
    <rPh sb="64" eb="66">
      <t>ジョウホウ</t>
    </rPh>
    <rPh sb="73" eb="75">
      <t>チイキ</t>
    </rPh>
    <rPh sb="76" eb="77">
      <t>カン</t>
    </rPh>
    <rPh sb="79" eb="81">
      <t>ショウカイ</t>
    </rPh>
    <phoneticPr fontId="6"/>
  </si>
  <si>
    <t>4月</t>
  </si>
  <si>
    <t>平成26年度</t>
    <rPh sb="0" eb="2">
      <t>ヘイセイ</t>
    </rPh>
    <rPh sb="4" eb="6">
      <t>ネンド</t>
    </rPh>
    <phoneticPr fontId="7"/>
  </si>
  <si>
    <t>工学院大学
帝京大学
日本文化大學
ヤマザキ動物看護大学</t>
    <rPh sb="0" eb="5">
      <t>コウガクインダイガク</t>
    </rPh>
    <rPh sb="6" eb="10">
      <t>テイキョウダイガク</t>
    </rPh>
    <rPh sb="11" eb="15">
      <t>ニホンブンカ</t>
    </rPh>
    <rPh sb="15" eb="17">
      <t>ダイガク</t>
    </rPh>
    <rPh sb="22" eb="28">
      <t>ドウブツカンゴダイガク</t>
    </rPh>
    <phoneticPr fontId="6"/>
  </si>
  <si>
    <t>八王子学園都市大学の運営</t>
    <rPh sb="0" eb="3">
      <t>ハチオウジ</t>
    </rPh>
    <rPh sb="10" eb="12">
      <t>ウンエイ</t>
    </rPh>
    <phoneticPr fontId="6"/>
  </si>
  <si>
    <t>大学コンソーシアム八王子加盟25大学等にそれぞれの特色を活かした専門的な講座を提供いただき、市民に学びの機会を広く提供する市民大学を開講する。</t>
    <rPh sb="0" eb="2">
      <t>ダイガク</t>
    </rPh>
    <rPh sb="12" eb="14">
      <t>カメイ</t>
    </rPh>
    <rPh sb="16" eb="18">
      <t>ダイガク</t>
    </rPh>
    <rPh sb="18" eb="19">
      <t>トウ</t>
    </rPh>
    <rPh sb="25" eb="27">
      <t>トクショク</t>
    </rPh>
    <rPh sb="28" eb="29">
      <t>イ</t>
    </rPh>
    <rPh sb="32" eb="35">
      <t>センモンテキ</t>
    </rPh>
    <rPh sb="36" eb="38">
      <t>コウザ</t>
    </rPh>
    <rPh sb="39" eb="41">
      <t>テイキョウ</t>
    </rPh>
    <rPh sb="46" eb="48">
      <t>シミン</t>
    </rPh>
    <rPh sb="49" eb="50">
      <t>マナ</t>
    </rPh>
    <rPh sb="52" eb="54">
      <t>キカイ</t>
    </rPh>
    <rPh sb="55" eb="56">
      <t>ヒロ</t>
    </rPh>
    <rPh sb="57" eb="59">
      <t>テイキョウ</t>
    </rPh>
    <rPh sb="61" eb="63">
      <t>シミン</t>
    </rPh>
    <rPh sb="63" eb="65">
      <t>ダイガク</t>
    </rPh>
    <rPh sb="66" eb="68">
      <t>カイコウ</t>
    </rPh>
    <phoneticPr fontId="7"/>
  </si>
  <si>
    <t>通年</t>
    <rPh sb="0" eb="2">
      <t>ツウネン</t>
    </rPh>
    <phoneticPr fontId="7"/>
  </si>
  <si>
    <t>平成16年度</t>
    <rPh sb="0" eb="2">
      <t>ヘイセイ</t>
    </rPh>
    <rPh sb="4" eb="5">
      <t>ネン</t>
    </rPh>
    <rPh sb="5" eb="6">
      <t>ド</t>
    </rPh>
    <phoneticPr fontId="7"/>
  </si>
  <si>
    <t>大学コンソーシアム八王子加盟25大学等</t>
    <rPh sb="0" eb="2">
      <t>ダイガク</t>
    </rPh>
    <rPh sb="9" eb="12">
      <t>ハチオウジ</t>
    </rPh>
    <rPh sb="12" eb="14">
      <t>カメイ</t>
    </rPh>
    <rPh sb="16" eb="18">
      <t>ダイガク</t>
    </rPh>
    <rPh sb="18" eb="19">
      <t>トウ</t>
    </rPh>
    <phoneticPr fontId="6"/>
  </si>
  <si>
    <t>大学コンソーシアム八王子加盟25大学等</t>
    <rPh sb="0" eb="2">
      <t>ダイガク</t>
    </rPh>
    <rPh sb="9" eb="12">
      <t>ハチオウジ</t>
    </rPh>
    <rPh sb="12" eb="14">
      <t>カメイ</t>
    </rPh>
    <rPh sb="16" eb="18">
      <t>ダイガク</t>
    </rPh>
    <rPh sb="18" eb="19">
      <t>トウ</t>
    </rPh>
    <phoneticPr fontId="7"/>
  </si>
  <si>
    <t>八王子学園都市大学評議会</t>
    <phoneticPr fontId="6"/>
  </si>
  <si>
    <t>八王子学園都市大学の重要事項について意見聴取する評議会評議員への就任を大学コンソーシアム八王子加盟校に依頼する。</t>
    <rPh sb="35" eb="37">
      <t>ダイガク</t>
    </rPh>
    <rPh sb="44" eb="47">
      <t>ハチオウジ</t>
    </rPh>
    <rPh sb="47" eb="50">
      <t>カメイコウ</t>
    </rPh>
    <phoneticPr fontId="7"/>
  </si>
  <si>
    <t>八王子学園都市大学運営委員会</t>
    <rPh sb="7" eb="9">
      <t>ダイガク</t>
    </rPh>
    <rPh sb="9" eb="11">
      <t>ウンエイ</t>
    </rPh>
    <rPh sb="11" eb="14">
      <t>イインカイ</t>
    </rPh>
    <rPh sb="12" eb="13">
      <t>イン</t>
    </rPh>
    <rPh sb="13" eb="14">
      <t>カイ</t>
    </rPh>
    <phoneticPr fontId="6"/>
  </si>
  <si>
    <t>市民活動推進部
学園都市文化課</t>
    <rPh sb="0" eb="2">
      <t>シミン</t>
    </rPh>
    <rPh sb="2" eb="4">
      <t>カツドウ</t>
    </rPh>
    <rPh sb="4" eb="6">
      <t>スイシン</t>
    </rPh>
    <rPh sb="6" eb="7">
      <t>ブ</t>
    </rPh>
    <rPh sb="8" eb="10">
      <t>ガクエン</t>
    </rPh>
    <rPh sb="10" eb="12">
      <t>トシ</t>
    </rPh>
    <rPh sb="12" eb="14">
      <t>ブンカ</t>
    </rPh>
    <rPh sb="14" eb="15">
      <t>カ</t>
    </rPh>
    <phoneticPr fontId="6"/>
  </si>
  <si>
    <t>コロナ禍における学生支援等の対応についてのアンケートの実施</t>
    <rPh sb="3" eb="4">
      <t>カ</t>
    </rPh>
    <rPh sb="8" eb="10">
      <t>ガクセイ</t>
    </rPh>
    <rPh sb="10" eb="12">
      <t>シエン</t>
    </rPh>
    <rPh sb="12" eb="13">
      <t>トウ</t>
    </rPh>
    <rPh sb="14" eb="16">
      <t>タイオウ</t>
    </rPh>
    <rPh sb="27" eb="29">
      <t>ジッシ</t>
    </rPh>
    <phoneticPr fontId="6"/>
  </si>
  <si>
    <t>新型コロナウイルス感染症の影響について、大学コンソーシアム八王子加盟校を対象としてアンケートを実施する。</t>
    <rPh sb="0" eb="2">
      <t>シンガタ</t>
    </rPh>
    <rPh sb="9" eb="12">
      <t>カンセンショウ</t>
    </rPh>
    <rPh sb="13" eb="15">
      <t>エイキョウ</t>
    </rPh>
    <rPh sb="47" eb="49">
      <t>ジッシ</t>
    </rPh>
    <phoneticPr fontId="7"/>
  </si>
  <si>
    <t>令和2年度</t>
    <rPh sb="0" eb="2">
      <t>レイワ</t>
    </rPh>
    <rPh sb="3" eb="5">
      <t>ネンド</t>
    </rPh>
    <phoneticPr fontId="7"/>
  </si>
  <si>
    <t>災害用備蓄品の大学等への提供</t>
    <rPh sb="0" eb="3">
      <t>サイガイヨウ</t>
    </rPh>
    <rPh sb="3" eb="5">
      <t>ビチク</t>
    </rPh>
    <rPh sb="5" eb="6">
      <t>ヒン</t>
    </rPh>
    <rPh sb="7" eb="9">
      <t>ダイガク</t>
    </rPh>
    <rPh sb="9" eb="10">
      <t>トウ</t>
    </rPh>
    <rPh sb="12" eb="14">
      <t>テイキョウ</t>
    </rPh>
    <phoneticPr fontId="6"/>
  </si>
  <si>
    <t>新型コロナウイルス感染症の影響などにより困窮している学生への支援として、保存年限を迎え入れ替えを行う市の災害用備蓄品の生理用品を希望する大学コンソーシアム八王子加盟校に配付する。</t>
    <rPh sb="0" eb="2">
      <t>シンガタ</t>
    </rPh>
    <rPh sb="9" eb="12">
      <t>カンセンショウ</t>
    </rPh>
    <rPh sb="13" eb="15">
      <t>エイキョウ</t>
    </rPh>
    <rPh sb="20" eb="22">
      <t>コンキュウ</t>
    </rPh>
    <rPh sb="26" eb="28">
      <t>ガクセイ</t>
    </rPh>
    <rPh sb="30" eb="32">
      <t>シエン</t>
    </rPh>
    <rPh sb="48" eb="49">
      <t>オコナ</t>
    </rPh>
    <rPh sb="59" eb="61">
      <t>セイリ</t>
    </rPh>
    <rPh sb="61" eb="63">
      <t>ヨウヒン</t>
    </rPh>
    <rPh sb="64" eb="66">
      <t>キボウ</t>
    </rPh>
    <rPh sb="68" eb="70">
      <t>ダイガクコン</t>
    </rPh>
    <rPh sb="71" eb="83">
      <t>ウ</t>
    </rPh>
    <rPh sb="84" eb="86">
      <t>ハイフ</t>
    </rPh>
    <phoneticPr fontId="7"/>
  </si>
  <si>
    <t>4・5月</t>
    <rPh sb="3" eb="4">
      <t>ガツ</t>
    </rPh>
    <phoneticPr fontId="7"/>
  </si>
  <si>
    <t>令和3年度</t>
    <rPh sb="0" eb="2">
      <t>レイワ</t>
    </rPh>
    <rPh sb="3" eb="5">
      <t>ネンド</t>
    </rPh>
    <phoneticPr fontId="7"/>
  </si>
  <si>
    <t>拓殖大学
東京家政学院大学
東京工業高等専門学校
ヤマザキ動物看護大学</t>
    <rPh sb="0" eb="4">
      <t>タクショクダイガク</t>
    </rPh>
    <rPh sb="5" eb="7">
      <t>トウキョウ</t>
    </rPh>
    <rPh sb="7" eb="13">
      <t>カセイガクインダイガク</t>
    </rPh>
    <rPh sb="14" eb="24">
      <t>トウキョウコウギョウコウトウセンモンガッコウ</t>
    </rPh>
    <rPh sb="29" eb="31">
      <t>ドウブツ</t>
    </rPh>
    <rPh sb="31" eb="35">
      <t>カンゴダイガク</t>
    </rPh>
    <phoneticPr fontId="7"/>
  </si>
  <si>
    <t>八王子市ホームページでのコロナ啓発ページの公開</t>
    <rPh sb="0" eb="4">
      <t>ハチオウジシ</t>
    </rPh>
    <rPh sb="15" eb="17">
      <t>ケイハツ</t>
    </rPh>
    <rPh sb="21" eb="23">
      <t>コウカイ</t>
    </rPh>
    <phoneticPr fontId="6"/>
  </si>
  <si>
    <t>新型コロナウイルス感染症の影響禍における学生向けの支援制度についての情報提供などを行うことを目的に八王子市HP内に専用ページを公開する。</t>
    <rPh sb="0" eb="2">
      <t>シンガタ</t>
    </rPh>
    <rPh sb="9" eb="12">
      <t>カンセンショウ</t>
    </rPh>
    <rPh sb="13" eb="15">
      <t>エイキョウ</t>
    </rPh>
    <rPh sb="15" eb="16">
      <t>カ</t>
    </rPh>
    <rPh sb="20" eb="22">
      <t>ガクセイ</t>
    </rPh>
    <rPh sb="22" eb="23">
      <t>ム</t>
    </rPh>
    <rPh sb="25" eb="27">
      <t>シエン</t>
    </rPh>
    <rPh sb="27" eb="29">
      <t>セイド</t>
    </rPh>
    <rPh sb="34" eb="36">
      <t>ジョウホウ</t>
    </rPh>
    <rPh sb="36" eb="38">
      <t>テイキョウ</t>
    </rPh>
    <rPh sb="41" eb="42">
      <t>オコナ</t>
    </rPh>
    <rPh sb="46" eb="48">
      <t>モクテキ</t>
    </rPh>
    <rPh sb="49" eb="53">
      <t>ハチオウジシ</t>
    </rPh>
    <rPh sb="55" eb="56">
      <t>ナイ</t>
    </rPh>
    <rPh sb="57" eb="59">
      <t>センヨウ</t>
    </rPh>
    <rPh sb="63" eb="65">
      <t>コウカイ</t>
    </rPh>
    <phoneticPr fontId="7"/>
  </si>
  <si>
    <t>大学コンソーシアム八王子加盟25大学等</t>
    <rPh sb="0" eb="2">
      <t>ダイガク</t>
    </rPh>
    <rPh sb="9" eb="14">
      <t>ハチオウジカメイ</t>
    </rPh>
    <rPh sb="16" eb="18">
      <t>ダイガク</t>
    </rPh>
    <rPh sb="18" eb="19">
      <t>トウ</t>
    </rPh>
    <phoneticPr fontId="7"/>
  </si>
  <si>
    <t>東京工科大学「サービスラーニング」全体調整</t>
    <rPh sb="0" eb="6">
      <t>トウキョウコウカダイガク</t>
    </rPh>
    <rPh sb="17" eb="21">
      <t>ゼンタイチョウセイ</t>
    </rPh>
    <phoneticPr fontId="6"/>
  </si>
  <si>
    <t>東京工科大学</t>
    <rPh sb="0" eb="6">
      <t>トウキョウコウカダイガク</t>
    </rPh>
    <phoneticPr fontId="6"/>
  </si>
  <si>
    <t>東京薬科大学生命科学部PBL授業「生命科学と社会」全体調整</t>
    <rPh sb="0" eb="2">
      <t>トウキョウ</t>
    </rPh>
    <rPh sb="2" eb="4">
      <t>ヤッカ</t>
    </rPh>
    <rPh sb="4" eb="6">
      <t>ダイガク</t>
    </rPh>
    <rPh sb="6" eb="8">
      <t>セイメイ</t>
    </rPh>
    <rPh sb="8" eb="10">
      <t>カガク</t>
    </rPh>
    <rPh sb="10" eb="11">
      <t>ブ</t>
    </rPh>
    <rPh sb="14" eb="16">
      <t>ジュギョウ</t>
    </rPh>
    <rPh sb="17" eb="19">
      <t>セイメイ</t>
    </rPh>
    <rPh sb="19" eb="21">
      <t>カガク</t>
    </rPh>
    <rPh sb="22" eb="24">
      <t>シャカイ</t>
    </rPh>
    <rPh sb="25" eb="27">
      <t>ゼンタイ</t>
    </rPh>
    <rPh sb="27" eb="29">
      <t>チョウセイ</t>
    </rPh>
    <phoneticPr fontId="6"/>
  </si>
  <si>
    <t>5月～6月</t>
    <rPh sb="1" eb="2">
      <t>ガツ</t>
    </rPh>
    <rPh sb="4" eb="5">
      <t>ガツ</t>
    </rPh>
    <phoneticPr fontId="6"/>
  </si>
  <si>
    <t>平成25年度</t>
    <rPh sb="0" eb="2">
      <t>ヘイセイ</t>
    </rPh>
    <rPh sb="4" eb="5">
      <t>ネン</t>
    </rPh>
    <rPh sb="5" eb="6">
      <t>ド</t>
    </rPh>
    <phoneticPr fontId="6"/>
  </si>
  <si>
    <t>東京薬科大学</t>
    <rPh sb="0" eb="2">
      <t>トウキョウ</t>
    </rPh>
    <rPh sb="2" eb="4">
      <t>ヤッカ</t>
    </rPh>
    <rPh sb="4" eb="6">
      <t>ダイガク</t>
    </rPh>
    <phoneticPr fontId="7"/>
  </si>
  <si>
    <t>中央大学FLP地域・公共マネジメントプログラム「SummerSchool in 八王子市」全体調整</t>
    <rPh sb="0" eb="4">
      <t>チュウオウダイガク</t>
    </rPh>
    <rPh sb="7" eb="9">
      <t>チイキ</t>
    </rPh>
    <rPh sb="10" eb="12">
      <t>コウキョウ</t>
    </rPh>
    <rPh sb="40" eb="44">
      <t>ハチオウジシ</t>
    </rPh>
    <rPh sb="45" eb="49">
      <t>ゼンタイチョウセイ</t>
    </rPh>
    <phoneticPr fontId="6"/>
  </si>
  <si>
    <t>中央大学</t>
    <rPh sb="0" eb="2">
      <t>チュウオウ</t>
    </rPh>
    <rPh sb="2" eb="4">
      <t>ダイガク</t>
    </rPh>
    <phoneticPr fontId="7"/>
  </si>
  <si>
    <t>中央大学FLP地域・公共マネジメントプログラム「SummerSchool in 八王子市」ヒアリング対応</t>
    <rPh sb="0" eb="4">
      <t>チュウオウダイガク</t>
    </rPh>
    <rPh sb="7" eb="9">
      <t>チイキ</t>
    </rPh>
    <rPh sb="10" eb="12">
      <t>コウキョウ</t>
    </rPh>
    <rPh sb="40" eb="44">
      <t>ハチオウジシ</t>
    </rPh>
    <rPh sb="50" eb="52">
      <t>タイオウ</t>
    </rPh>
    <phoneticPr fontId="6"/>
  </si>
  <si>
    <t>（学部横断型ゼミナール）FLP地域・公共マネジメントプログラムでゼミナールからのヒアリングに対応した。</t>
    <rPh sb="1" eb="3">
      <t>ガクブ</t>
    </rPh>
    <rPh sb="3" eb="5">
      <t>オウダン</t>
    </rPh>
    <rPh sb="5" eb="6">
      <t>ガタ</t>
    </rPh>
    <rPh sb="15" eb="17">
      <t>チイキ</t>
    </rPh>
    <rPh sb="18" eb="20">
      <t>コウキョウ</t>
    </rPh>
    <rPh sb="46" eb="48">
      <t>タイオウ</t>
    </rPh>
    <phoneticPr fontId="7"/>
  </si>
  <si>
    <t>9月</t>
    <rPh sb="1" eb="2">
      <t>ガツ</t>
    </rPh>
    <phoneticPr fontId="7"/>
  </si>
  <si>
    <t>明星大学経済学部PBL授業「キャリア講義２」全体調整</t>
    <rPh sb="0" eb="2">
      <t>メイセイ</t>
    </rPh>
    <rPh sb="2" eb="4">
      <t>ダイガク</t>
    </rPh>
    <rPh sb="4" eb="6">
      <t>ケイザイ</t>
    </rPh>
    <rPh sb="6" eb="8">
      <t>ガクブ</t>
    </rPh>
    <rPh sb="11" eb="13">
      <t>ジュギョウ</t>
    </rPh>
    <rPh sb="18" eb="20">
      <t>コウギ</t>
    </rPh>
    <rPh sb="22" eb="26">
      <t>ゼンタイチョウセイ</t>
    </rPh>
    <phoneticPr fontId="6"/>
  </si>
  <si>
    <t>11月10日
1月12日</t>
    <rPh sb="2" eb="3">
      <t>ガツ</t>
    </rPh>
    <rPh sb="5" eb="6">
      <t>ヒ</t>
    </rPh>
    <rPh sb="8" eb="9">
      <t>ガツ</t>
    </rPh>
    <rPh sb="11" eb="12">
      <t>ヒ</t>
    </rPh>
    <phoneticPr fontId="7"/>
  </si>
  <si>
    <t>平成28年度</t>
    <rPh sb="0" eb="2">
      <t>ヘイセイ</t>
    </rPh>
    <rPh sb="4" eb="5">
      <t>ネン</t>
    </rPh>
    <rPh sb="5" eb="6">
      <t>ド</t>
    </rPh>
    <phoneticPr fontId="7"/>
  </si>
  <si>
    <t>明星大学　</t>
    <rPh sb="0" eb="2">
      <t>メイセイ</t>
    </rPh>
    <rPh sb="2" eb="4">
      <t>ダイガク</t>
    </rPh>
    <phoneticPr fontId="7"/>
  </si>
  <si>
    <t>経済学部</t>
    <rPh sb="0" eb="4">
      <t>ケイザイガクブ</t>
    </rPh>
    <phoneticPr fontId="6"/>
  </si>
  <si>
    <t>創価大学法学部「まちづくり八王子フィールドワーク」全体調整</t>
    <rPh sb="0" eb="4">
      <t>ソウカダイガク</t>
    </rPh>
    <rPh sb="4" eb="7">
      <t>ホウガクブ</t>
    </rPh>
    <phoneticPr fontId="6"/>
  </si>
  <si>
    <t>創価大学経営学部PBL授業「地方創生ビジネスワークショップ」全体調整</t>
    <rPh sb="0" eb="2">
      <t>ソウカ</t>
    </rPh>
    <rPh sb="2" eb="4">
      <t>ダイガク</t>
    </rPh>
    <rPh sb="4" eb="6">
      <t>ケイエイ</t>
    </rPh>
    <rPh sb="6" eb="8">
      <t>ガクブ</t>
    </rPh>
    <rPh sb="11" eb="13">
      <t>ジュギョウ</t>
    </rPh>
    <rPh sb="14" eb="16">
      <t>チホウ</t>
    </rPh>
    <rPh sb="16" eb="18">
      <t>ソウセイ</t>
    </rPh>
    <phoneticPr fontId="6"/>
  </si>
  <si>
    <t>6月～</t>
  </si>
  <si>
    <t>令和元年度</t>
  </si>
  <si>
    <t>創価大学</t>
  </si>
  <si>
    <t>経営学部</t>
    <rPh sb="0" eb="4">
      <t>ケイエイガクブ</t>
    </rPh>
    <phoneticPr fontId="6"/>
  </si>
  <si>
    <t>大正大学公共政策学科PBL授業「フィールドワークⅠ」全体調整</t>
    <rPh sb="0" eb="2">
      <t>タイショウ</t>
    </rPh>
    <rPh sb="2" eb="4">
      <t>ダイガク</t>
    </rPh>
    <rPh sb="4" eb="6">
      <t>コウキョウ</t>
    </rPh>
    <rPh sb="6" eb="8">
      <t>セイサク</t>
    </rPh>
    <rPh sb="8" eb="10">
      <t>ガッカ</t>
    </rPh>
    <rPh sb="13" eb="15">
      <t>ジュギョウ</t>
    </rPh>
    <rPh sb="26" eb="30">
      <t>ゼンタイチョウセイ</t>
    </rPh>
    <phoneticPr fontId="6"/>
  </si>
  <si>
    <t>大正大学</t>
    <rPh sb="0" eb="2">
      <t>タイショウ</t>
    </rPh>
    <rPh sb="2" eb="4">
      <t>ダイガク</t>
    </rPh>
    <phoneticPr fontId="7"/>
  </si>
  <si>
    <t>社会共生学部公共政策学科</t>
    <phoneticPr fontId="6"/>
  </si>
  <si>
    <t>東京薬科大学生命科学部PBL授業「生命科学と社会」参加</t>
    <rPh sb="25" eb="27">
      <t>サンカ</t>
    </rPh>
    <phoneticPr fontId="6"/>
  </si>
  <si>
    <t>明星大学経済学部PBL授業「キャリア講義２」参加</t>
    <rPh sb="22" eb="24">
      <t>サンカ</t>
    </rPh>
    <phoneticPr fontId="6"/>
  </si>
  <si>
    <t>子ども家庭部
青少年若者課</t>
    <rPh sb="0" eb="1">
      <t>コ</t>
    </rPh>
    <rPh sb="3" eb="6">
      <t>カテイブ</t>
    </rPh>
    <rPh sb="7" eb="12">
      <t>セイショウネンワカモノ</t>
    </rPh>
    <rPh sb="12" eb="13">
      <t>カ</t>
    </rPh>
    <phoneticPr fontId="6"/>
  </si>
  <si>
    <t>選択授業「キャリア講義２」において所管が課題出しを行い、行政課題の解決案を考える。
青少年若者課からは、「若者向け相談窓口が 学生に身近な存在となるには」と題して課題提示を行った。</t>
    <rPh sb="42" eb="47">
      <t>セイショウネンワカモノ</t>
    </rPh>
    <rPh sb="47" eb="48">
      <t>カ</t>
    </rPh>
    <rPh sb="78" eb="79">
      <t>ダイ</t>
    </rPh>
    <rPh sb="81" eb="85">
      <t>カダイテイジ</t>
    </rPh>
    <rPh sb="86" eb="87">
      <t>オコナ</t>
    </rPh>
    <phoneticPr fontId="6"/>
  </si>
  <si>
    <t>健康医療部
保健対策課</t>
    <rPh sb="0" eb="5">
      <t>ケンコウイリョウブ</t>
    </rPh>
    <rPh sb="6" eb="10">
      <t>ホケンタイサク</t>
    </rPh>
    <rPh sb="10" eb="11">
      <t>カ</t>
    </rPh>
    <phoneticPr fontId="6"/>
  </si>
  <si>
    <t>選択授業「キャリア講義２」において所管が課題出しを行い、行政課題の解決案を考える。
保健対策課からは、「若者の自殺を減らしたい」と題して課題提示を行った。</t>
    <rPh sb="42" eb="46">
      <t>ホケンタイサク</t>
    </rPh>
    <rPh sb="46" eb="47">
      <t>カ</t>
    </rPh>
    <rPh sb="65" eb="66">
      <t>ダイ</t>
    </rPh>
    <rPh sb="68" eb="72">
      <t>カダイテイジ</t>
    </rPh>
    <rPh sb="73" eb="74">
      <t>オコナ</t>
    </rPh>
    <phoneticPr fontId="6"/>
  </si>
  <si>
    <t>創価大学法学部「まちづくり八王子フィールドワーク」参加（子ども・若者育成支援計画の推進）</t>
    <rPh sb="25" eb="27">
      <t>サンカ</t>
    </rPh>
    <rPh sb="28" eb="29">
      <t>コ</t>
    </rPh>
    <rPh sb="32" eb="34">
      <t>ワカモノ</t>
    </rPh>
    <rPh sb="34" eb="40">
      <t>イクセイシエンケイカク</t>
    </rPh>
    <rPh sb="41" eb="43">
      <t>スイシン</t>
    </rPh>
    <phoneticPr fontId="6"/>
  </si>
  <si>
    <t>動物人間関係学科</t>
    <rPh sb="0" eb="2">
      <t>ドウブツ</t>
    </rPh>
    <rPh sb="2" eb="4">
      <t>ニンゲン</t>
    </rPh>
    <rPh sb="4" eb="6">
      <t>カンケイ</t>
    </rPh>
    <rPh sb="6" eb="8">
      <t>ガッカ</t>
    </rPh>
    <phoneticPr fontId="6"/>
  </si>
  <si>
    <t>人文社会学部の学生</t>
    <rPh sb="0" eb="2">
      <t>ジンブン</t>
    </rPh>
    <rPh sb="2" eb="4">
      <t>シャカイ</t>
    </rPh>
    <rPh sb="4" eb="5">
      <t>ガク</t>
    </rPh>
    <rPh sb="5" eb="6">
      <t>ブ</t>
    </rPh>
    <rPh sb="7" eb="9">
      <t>ガクセイ</t>
    </rPh>
    <phoneticPr fontId="6"/>
  </si>
  <si>
    <t>5月13日
6月13日</t>
    <rPh sb="1" eb="2">
      <t>ガツ</t>
    </rPh>
    <rPh sb="4" eb="5">
      <t>ニチ</t>
    </rPh>
    <rPh sb="7" eb="8">
      <t>ガツ</t>
    </rPh>
    <rPh sb="10" eb="11">
      <t>ニチ</t>
    </rPh>
    <phoneticPr fontId="6"/>
  </si>
  <si>
    <t>福祉ボランティアゼミ・薬学部及び生命科学部部１年生全員</t>
    <rPh sb="0" eb="2">
      <t>フクシ</t>
    </rPh>
    <rPh sb="25" eb="27">
      <t>ゼンイン</t>
    </rPh>
    <phoneticPr fontId="6"/>
  </si>
  <si>
    <t>災害時用備蓄等の物資供給に関する相互応援協定加盟23大学等</t>
    <phoneticPr fontId="6"/>
  </si>
  <si>
    <t>日本文化大學</t>
    <rPh sb="0" eb="2">
      <t>ニホン</t>
    </rPh>
    <rPh sb="2" eb="4">
      <t>ブンカ</t>
    </rPh>
    <rPh sb="4" eb="6">
      <t>ダイガク</t>
    </rPh>
    <phoneticPr fontId="7"/>
  </si>
  <si>
    <t>法学部
四方犯罪学ゼミ</t>
    <rPh sb="0" eb="3">
      <t>ホウガクブ</t>
    </rPh>
    <phoneticPr fontId="6"/>
  </si>
  <si>
    <t>東京純心大学</t>
    <rPh sb="0" eb="2">
      <t>トウキョウ</t>
    </rPh>
    <rPh sb="2" eb="6">
      <t>ジュンシンダイガク</t>
    </rPh>
    <phoneticPr fontId="6"/>
  </si>
  <si>
    <t>市民部
市民課</t>
    <rPh sb="0" eb="3">
      <t>シミンブ</t>
    </rPh>
    <rPh sb="4" eb="7">
      <t>シミンカ</t>
    </rPh>
    <phoneticPr fontId="6"/>
  </si>
  <si>
    <t>・多摩大学
・中央大学</t>
    <rPh sb="1" eb="5">
      <t>タマダイガク</t>
    </rPh>
    <rPh sb="7" eb="11">
      <t>チュウオウダイガク</t>
    </rPh>
    <phoneticPr fontId="6"/>
  </si>
  <si>
    <t xml:space="preserve">・経営情報学部
　彩藤ひろみゼミ
・経済学部
　伊藤伸介ゼミ
　商品開発班 </t>
    <phoneticPr fontId="6"/>
  </si>
  <si>
    <t>創価大学経営学部PBL授業「地方創生ビジネスワークショップ」参加（自転車安全利用の推進）</t>
    <rPh sb="30" eb="32">
      <t>サンカ</t>
    </rPh>
    <rPh sb="33" eb="36">
      <t>ジテンシャ</t>
    </rPh>
    <rPh sb="36" eb="38">
      <t>アンゼン</t>
    </rPh>
    <rPh sb="38" eb="40">
      <t>リヨウ</t>
    </rPh>
    <rPh sb="41" eb="43">
      <t>スイシン</t>
    </rPh>
    <phoneticPr fontId="6"/>
  </si>
  <si>
    <t>創価大学</t>
    <phoneticPr fontId="6"/>
  </si>
  <si>
    <t>まちなみ整備部
住宅政策課</t>
    <rPh sb="4" eb="6">
      <t>セイビ</t>
    </rPh>
    <rPh sb="6" eb="7">
      <t>ブ</t>
    </rPh>
    <rPh sb="8" eb="10">
      <t>ジュウタク</t>
    </rPh>
    <rPh sb="10" eb="12">
      <t>セイサク</t>
    </rPh>
    <rPh sb="12" eb="13">
      <t>カ</t>
    </rPh>
    <phoneticPr fontId="6"/>
  </si>
  <si>
    <t>配布先
大学コンソーシアム八王子加盟25大学等</t>
    <rPh sb="0" eb="2">
      <t>ハイフ</t>
    </rPh>
    <rPh sb="2" eb="3">
      <t>サキ</t>
    </rPh>
    <rPh sb="4" eb="6">
      <t>ダイガク</t>
    </rPh>
    <rPh sb="13" eb="16">
      <t>ハチオウジ</t>
    </rPh>
    <rPh sb="16" eb="18">
      <t>カメイ</t>
    </rPh>
    <rPh sb="20" eb="23">
      <t>ダイガクトウ</t>
    </rPh>
    <phoneticPr fontId="7"/>
  </si>
  <si>
    <t>大学コンソーシアム八王子加盟25大学等</t>
    <rPh sb="16" eb="19">
      <t>ダイガクトウ</t>
    </rPh>
    <phoneticPr fontId="6"/>
  </si>
  <si>
    <t>八王子まつり開催ＰＲのため制作するポスターデザインの協力
（https://www.hachiojimatsuri.jp/）</t>
    <phoneticPr fontId="6"/>
  </si>
  <si>
    <t>八王子まつり開催時に、関係者に配布したり、グッズとして販売する手拭デザインの協力
（https://www.hachiojimatsuri.jp/）</t>
    <phoneticPr fontId="6"/>
  </si>
  <si>
    <t>八王子いちょう祭り開催時の案内所でのパンフレット等配布、観客への案内、グッズ販売及び会場警備、会場清掃等への協力
（https://www.ichou-festa.org/）</t>
    <rPh sb="11" eb="12">
      <t>ジ</t>
    </rPh>
    <rPh sb="32" eb="34">
      <t>アンナイ</t>
    </rPh>
    <rPh sb="40" eb="41">
      <t>オヨ</t>
    </rPh>
    <rPh sb="42" eb="46">
      <t>カイジョウケイビ</t>
    </rPh>
    <rPh sb="51" eb="52">
      <t>トウ</t>
    </rPh>
    <rPh sb="54" eb="56">
      <t>キョウリョク</t>
    </rPh>
    <phoneticPr fontId="6"/>
  </si>
  <si>
    <t>令和4・5年度に渡り、高尾・恩方地域で開催される八王子芸術祭（旧：八王子アートフェスティバル）が、地域にどのような効果をもたらしたか、ヒアリング等の調査によりその効果を可視化する。
（https://www.hachioji-art-festival.com/）</t>
    <rPh sb="0" eb="2">
      <t>レイワ</t>
    </rPh>
    <rPh sb="5" eb="7">
      <t>ネンド</t>
    </rPh>
    <rPh sb="8" eb="9">
      <t>ワタ</t>
    </rPh>
    <rPh sb="11" eb="13">
      <t>タカオ</t>
    </rPh>
    <rPh sb="14" eb="16">
      <t>オンガタ</t>
    </rPh>
    <rPh sb="16" eb="18">
      <t>チイキ</t>
    </rPh>
    <rPh sb="19" eb="21">
      <t>カイサイ</t>
    </rPh>
    <rPh sb="24" eb="30">
      <t>ハチオウジゲイジュツサイ</t>
    </rPh>
    <rPh sb="31" eb="32">
      <t>キュウ</t>
    </rPh>
    <rPh sb="33" eb="36">
      <t>ハチオウジ</t>
    </rPh>
    <rPh sb="49" eb="51">
      <t>チイキ</t>
    </rPh>
    <rPh sb="57" eb="59">
      <t>コウカ</t>
    </rPh>
    <rPh sb="72" eb="73">
      <t>トウ</t>
    </rPh>
    <rPh sb="74" eb="76">
      <t>チョウサ</t>
    </rPh>
    <rPh sb="81" eb="83">
      <t>コウカ</t>
    </rPh>
    <rPh sb="84" eb="87">
      <t>カシカ</t>
    </rPh>
    <phoneticPr fontId="6"/>
  </si>
  <si>
    <t>写し絵（影絵）は江戸時代のアニメーションとも言われ、人物や景色などの絵をガラスに描いた種板を、語りや鳴物・音楽に合わせて「風呂」と呼ばれる映写機（幻灯器）を使ってスクリーンに映す芸能。  学生が地域の昔話などを基に物語を制作し、発表公演を行った。また、参加者が風呂の操作を体験する。
（https://denshonotamatebako.tokyo/）</t>
    <rPh sb="114" eb="118">
      <t>ハッピョウコウエン</t>
    </rPh>
    <rPh sb="119" eb="120">
      <t>オコナ</t>
    </rPh>
    <rPh sb="126" eb="128">
      <t>サンカ</t>
    </rPh>
    <rPh sb="128" eb="129">
      <t>シャ</t>
    </rPh>
    <rPh sb="130" eb="132">
      <t>フロ</t>
    </rPh>
    <rPh sb="133" eb="135">
      <t>ソウサ</t>
    </rPh>
    <rPh sb="136" eb="138">
      <t>タイケン</t>
    </rPh>
    <phoneticPr fontId="6"/>
  </si>
  <si>
    <t>南大沢文化会館から八王子市芸術文化会館にを拠点を移し、プロの音楽家や市民合唱団・近隣大学や小学校と財団が力を合わせてつくる“手づくりオペラ”。
事業をとおして、プロの音楽家や若手音楽家、オペラを愛する市民合唱団などと学生たちが交流する場を創出する。
※令和4年度は、これまでの取組みを紹介するトーク＆コンサート内で、富田弘美准教授にトーク出演していただいたほか、舞台上で過去の制作衣裳を展示した。
（https://www.hachiojibunka.or.jp/icho/archives/eventinfo/0122community/）</t>
    <rPh sb="138" eb="140">
      <t>トリク</t>
    </rPh>
    <rPh sb="142" eb="144">
      <t>ショウカイ</t>
    </rPh>
    <rPh sb="155" eb="156">
      <t>ナイ</t>
    </rPh>
    <rPh sb="158" eb="160">
      <t>トミタ</t>
    </rPh>
    <rPh sb="160" eb="162">
      <t>ヒロミ</t>
    </rPh>
    <rPh sb="162" eb="165">
      <t>ジュンキョウジュ</t>
    </rPh>
    <rPh sb="169" eb="171">
      <t>シュツエン</t>
    </rPh>
    <rPh sb="181" eb="184">
      <t>ブタイジョウ</t>
    </rPh>
    <rPh sb="185" eb="187">
      <t>カコ</t>
    </rPh>
    <rPh sb="188" eb="192">
      <t>セイサクイショウ</t>
    </rPh>
    <rPh sb="193" eb="195">
      <t>テンジ</t>
    </rPh>
    <phoneticPr fontId="6"/>
  </si>
  <si>
    <t>学芸員資格を取得するために必要となる博物館実習を夢美術館で希望する学生の受け入れをした。</t>
    <rPh sb="0" eb="3">
      <t>ガクゲイイン</t>
    </rPh>
    <rPh sb="3" eb="5">
      <t>シカク</t>
    </rPh>
    <rPh sb="6" eb="8">
      <t>シュトク</t>
    </rPh>
    <rPh sb="13" eb="15">
      <t>ヒツヨウ</t>
    </rPh>
    <rPh sb="18" eb="21">
      <t>ハクブツカン</t>
    </rPh>
    <rPh sb="21" eb="23">
      <t>ジッシュウ</t>
    </rPh>
    <rPh sb="24" eb="25">
      <t>ユメ</t>
    </rPh>
    <rPh sb="25" eb="28">
      <t>ビジュツカン</t>
    </rPh>
    <rPh sb="29" eb="31">
      <t>キボウ</t>
    </rPh>
    <rPh sb="33" eb="35">
      <t>ガクセイ</t>
    </rPh>
    <rPh sb="36" eb="37">
      <t>ウ</t>
    </rPh>
    <rPh sb="38" eb="39">
      <t>イ</t>
    </rPh>
    <phoneticPr fontId="6"/>
  </si>
  <si>
    <t>夢美術館が収蔵する、郷土の洋画家、小島善太郎の資料についての調査研究を行った。</t>
    <rPh sb="35" eb="36">
      <t>オコナ</t>
    </rPh>
    <phoneticPr fontId="6"/>
  </si>
  <si>
    <t>交際相手からの暴力の問題について考える機会を提供し、被害者だけでなく、加害者、傍観者にならないための啓発講座を行った。</t>
    <rPh sb="0" eb="2">
      <t>コウサイ</t>
    </rPh>
    <rPh sb="2" eb="4">
      <t>アイテ</t>
    </rPh>
    <rPh sb="7" eb="9">
      <t>ボウリョク</t>
    </rPh>
    <rPh sb="10" eb="12">
      <t>モンダイ</t>
    </rPh>
    <rPh sb="16" eb="17">
      <t>カンガ</t>
    </rPh>
    <rPh sb="19" eb="21">
      <t>キカイ</t>
    </rPh>
    <rPh sb="22" eb="24">
      <t>テイキョウ</t>
    </rPh>
    <rPh sb="26" eb="29">
      <t>ヒガイシャ</t>
    </rPh>
    <rPh sb="35" eb="38">
      <t>カガイシャ</t>
    </rPh>
    <rPh sb="39" eb="42">
      <t>ボウカンシャ</t>
    </rPh>
    <rPh sb="50" eb="52">
      <t>ケイハツ</t>
    </rPh>
    <rPh sb="52" eb="54">
      <t>コウザ</t>
    </rPh>
    <rPh sb="55" eb="56">
      <t>オコナ</t>
    </rPh>
    <phoneticPr fontId="6"/>
  </si>
  <si>
    <t>大学構内にマイナンバーカードの申請をサポートする会場を設置し、マイナンバーカードの申請を勧奨する。</t>
    <rPh sb="0" eb="4">
      <t>ダイガクコウナイ</t>
    </rPh>
    <rPh sb="15" eb="17">
      <t>シンセイ</t>
    </rPh>
    <rPh sb="24" eb="26">
      <t>カイジョウ</t>
    </rPh>
    <rPh sb="27" eb="29">
      <t>セッチ</t>
    </rPh>
    <rPh sb="41" eb="43">
      <t>シンセイ</t>
    </rPh>
    <rPh sb="44" eb="46">
      <t>カンショウ</t>
    </rPh>
    <phoneticPr fontId="6"/>
  </si>
  <si>
    <t>大学構内にマイナンバーカードの申請のサポートや受付をする会場を設置し、マイナンバーカードの申請を勧奨する。</t>
    <rPh sb="0" eb="4">
      <t>ダイガクコウナイ</t>
    </rPh>
    <rPh sb="15" eb="17">
      <t>シンセイ</t>
    </rPh>
    <rPh sb="23" eb="25">
      <t>ウケツケ</t>
    </rPh>
    <rPh sb="28" eb="30">
      <t>カイジョウ</t>
    </rPh>
    <rPh sb="31" eb="33">
      <t>セッチ</t>
    </rPh>
    <rPh sb="45" eb="47">
      <t>シンセイ</t>
    </rPh>
    <rPh sb="48" eb="50">
      <t>カンショウ</t>
    </rPh>
    <phoneticPr fontId="6"/>
  </si>
  <si>
    <t>健康医療部
保健総務課</t>
    <rPh sb="0" eb="2">
      <t>ケンコウ</t>
    </rPh>
    <rPh sb="2" eb="4">
      <t>イリョウ</t>
    </rPh>
    <rPh sb="4" eb="5">
      <t>ブ</t>
    </rPh>
    <rPh sb="6" eb="11">
      <t>ホケンソウムカ</t>
    </rPh>
    <phoneticPr fontId="6"/>
  </si>
  <si>
    <t>講演会「働き世代の自分や家族ががんと診断された時に知っておきたい知識」の待合スペースに、がんによる外見の変化へのアピアランス支援に関するブースを出展。ウィッグの展示や相談対応を行った。</t>
    <rPh sb="0" eb="3">
      <t>コウエンカイ</t>
    </rPh>
    <rPh sb="4" eb="5">
      <t>ハタラ</t>
    </rPh>
    <rPh sb="6" eb="8">
      <t>セダイ</t>
    </rPh>
    <rPh sb="9" eb="11">
      <t>ジブン</t>
    </rPh>
    <rPh sb="12" eb="14">
      <t>カゾク</t>
    </rPh>
    <rPh sb="18" eb="20">
      <t>シンダン</t>
    </rPh>
    <rPh sb="23" eb="24">
      <t>トキ</t>
    </rPh>
    <rPh sb="25" eb="26">
      <t>シ</t>
    </rPh>
    <rPh sb="32" eb="34">
      <t>チシキ</t>
    </rPh>
    <rPh sb="36" eb="38">
      <t>マチアイ</t>
    </rPh>
    <rPh sb="49" eb="51">
      <t>ガイケン</t>
    </rPh>
    <rPh sb="52" eb="54">
      <t>ヘンカ</t>
    </rPh>
    <rPh sb="62" eb="64">
      <t>シエン</t>
    </rPh>
    <rPh sb="65" eb="66">
      <t>カン</t>
    </rPh>
    <rPh sb="72" eb="74">
      <t>シュッテン</t>
    </rPh>
    <rPh sb="80" eb="82">
      <t>テンジ</t>
    </rPh>
    <rPh sb="83" eb="85">
      <t>ソウダン</t>
    </rPh>
    <rPh sb="85" eb="87">
      <t>タイオウ</t>
    </rPh>
    <rPh sb="88" eb="89">
      <t>オコナ</t>
    </rPh>
    <phoneticPr fontId="6"/>
  </si>
  <si>
    <t>中央大学経済学部宮本ゼミの学生が学生企画事業で提案した高齢者の健康づくりに関する内容をもとに、高齢者あんしん相談センター堀之内と連携し、住民を対象したお散歩会を実施した。
＊令和3年度より企画検討開始し、令和4年度実施。</t>
    <rPh sb="0" eb="4">
      <t>チュウオウダイガク</t>
    </rPh>
    <rPh sb="4" eb="8">
      <t>ケイザイガクブ</t>
    </rPh>
    <rPh sb="8" eb="10">
      <t>ミヤモト</t>
    </rPh>
    <rPh sb="13" eb="15">
      <t>ガクセイ</t>
    </rPh>
    <rPh sb="16" eb="22">
      <t>ガクセイキカクジギョウ</t>
    </rPh>
    <rPh sb="23" eb="25">
      <t>テイアン</t>
    </rPh>
    <rPh sb="27" eb="30">
      <t>コウレイシャ</t>
    </rPh>
    <rPh sb="31" eb="33">
      <t>ケンコウ</t>
    </rPh>
    <rPh sb="37" eb="38">
      <t>カン</t>
    </rPh>
    <rPh sb="40" eb="42">
      <t>ナイヨウ</t>
    </rPh>
    <rPh sb="47" eb="49">
      <t>コウレイ</t>
    </rPh>
    <rPh sb="49" eb="50">
      <t>シャ</t>
    </rPh>
    <rPh sb="54" eb="56">
      <t>ソウダン</t>
    </rPh>
    <rPh sb="60" eb="63">
      <t>ホリノウチ</t>
    </rPh>
    <rPh sb="64" eb="66">
      <t>レンケイ</t>
    </rPh>
    <rPh sb="68" eb="70">
      <t>ジュウミン</t>
    </rPh>
    <rPh sb="71" eb="73">
      <t>タイショウ</t>
    </rPh>
    <rPh sb="76" eb="78">
      <t>サンポ</t>
    </rPh>
    <rPh sb="78" eb="79">
      <t>カイ</t>
    </rPh>
    <rPh sb="80" eb="82">
      <t>ジッシ</t>
    </rPh>
    <rPh sb="87" eb="89">
      <t>レイワ</t>
    </rPh>
    <rPh sb="90" eb="92">
      <t>ネンド</t>
    </rPh>
    <rPh sb="94" eb="96">
      <t>キカク</t>
    </rPh>
    <rPh sb="102" eb="104">
      <t>レイワ</t>
    </rPh>
    <phoneticPr fontId="6"/>
  </si>
  <si>
    <t>10月～</t>
    <rPh sb="2" eb="3">
      <t>ガツ</t>
    </rPh>
    <phoneticPr fontId="6"/>
  </si>
  <si>
    <t>市内看護学部（東京純心大学、創価大学）に対して隔年で、これから社会人となる若い世代が、がんを含めた婦人科疾患の正しい知識を持ち、予防の重要性、婦人科かかりつけ医の重要性を認識し、さらに自身の健康について関心を持ち、これからのライフステージにおいて、主体的に健康づくりに取り組む意識を醸成できるよう支援するために、市内産婦人科医と連携し、健康教育を実施した。</t>
    <rPh sb="0" eb="2">
      <t>シナイ</t>
    </rPh>
    <rPh sb="2" eb="6">
      <t>カンゴガクブ</t>
    </rPh>
    <rPh sb="7" eb="9">
      <t>トウキョウ</t>
    </rPh>
    <rPh sb="9" eb="13">
      <t>ジュンシンダイガク</t>
    </rPh>
    <rPh sb="14" eb="18">
      <t>ソウカダイガク</t>
    </rPh>
    <rPh sb="20" eb="21">
      <t>タイ</t>
    </rPh>
    <rPh sb="23" eb="25">
      <t>カクネン</t>
    </rPh>
    <rPh sb="156" eb="158">
      <t>シナイ</t>
    </rPh>
    <rPh sb="158" eb="163">
      <t>サンフジンカイ</t>
    </rPh>
    <rPh sb="164" eb="166">
      <t>レンケイ</t>
    </rPh>
    <rPh sb="168" eb="172">
      <t>ケンコウキョウイク</t>
    </rPh>
    <rPh sb="173" eb="175">
      <t>ジッシ</t>
    </rPh>
    <phoneticPr fontId="6"/>
  </si>
  <si>
    <t>6月25日
12月17日</t>
    <rPh sb="1" eb="2">
      <t>ガツ</t>
    </rPh>
    <rPh sb="4" eb="5">
      <t>ニチ</t>
    </rPh>
    <rPh sb="8" eb="9">
      <t>ガツ</t>
    </rPh>
    <rPh sb="11" eb="12">
      <t>ニチ</t>
    </rPh>
    <phoneticPr fontId="6"/>
  </si>
  <si>
    <t>本物さながらの模型が走るのを観賞するのと、子どもがミニ電車の運転操作をできる。</t>
    <rPh sb="0" eb="2">
      <t>ホンモノ</t>
    </rPh>
    <rPh sb="7" eb="9">
      <t>モケイ</t>
    </rPh>
    <rPh sb="10" eb="11">
      <t>ハシ</t>
    </rPh>
    <rPh sb="14" eb="16">
      <t>カンショウ</t>
    </rPh>
    <rPh sb="21" eb="22">
      <t>コ</t>
    </rPh>
    <rPh sb="27" eb="29">
      <t>デンシャ</t>
    </rPh>
    <rPh sb="30" eb="32">
      <t>ウンテン</t>
    </rPh>
    <rPh sb="32" eb="34">
      <t>ソウサ</t>
    </rPh>
    <phoneticPr fontId="6"/>
  </si>
  <si>
    <t>小学校の体育館でスポーツ、遊具、工作等行い、子どもたちと各々関わる。</t>
    <rPh sb="0" eb="3">
      <t>ショウガッコウ</t>
    </rPh>
    <rPh sb="4" eb="7">
      <t>タイイクカン</t>
    </rPh>
    <rPh sb="13" eb="15">
      <t>ユウグ</t>
    </rPh>
    <rPh sb="16" eb="18">
      <t>コウサク</t>
    </rPh>
    <rPh sb="18" eb="20">
      <t>ナドオコナ</t>
    </rPh>
    <rPh sb="22" eb="23">
      <t>コ</t>
    </rPh>
    <rPh sb="28" eb="30">
      <t>オノオノ</t>
    </rPh>
    <rPh sb="30" eb="31">
      <t>カカ</t>
    </rPh>
    <phoneticPr fontId="6"/>
  </si>
  <si>
    <t>お祭りイベントで関わる。その他、通常利用ほかの関わりを依頼。</t>
    <rPh sb="1" eb="2">
      <t>マツ</t>
    </rPh>
    <rPh sb="8" eb="9">
      <t>カカ</t>
    </rPh>
    <rPh sb="14" eb="15">
      <t>タ</t>
    </rPh>
    <rPh sb="16" eb="18">
      <t>ツウジョウ</t>
    </rPh>
    <rPh sb="18" eb="20">
      <t>リヨウ</t>
    </rPh>
    <rPh sb="23" eb="24">
      <t>カカ</t>
    </rPh>
    <rPh sb="27" eb="29">
      <t>イライ</t>
    </rPh>
    <phoneticPr fontId="6"/>
  </si>
  <si>
    <t>令和4年度</t>
    <rPh sb="0" eb="2">
      <t>レイワ</t>
    </rPh>
    <rPh sb="3" eb="5">
      <t>ネンド</t>
    </rPh>
    <phoneticPr fontId="6"/>
  </si>
  <si>
    <t>市長の諮問に応じ、環境に関する基本的事項について調査審議し、答申する。
（https://www.city.hachioji.tokyo.jp/kurashi/life/004/015/004/p007072.html）</t>
    <phoneticPr fontId="6"/>
  </si>
  <si>
    <t>「はちおうじの環境をみる・きく・考える」をテーマに、市民向けの環境啓発活動を目的として実施。
（https://www.city.hachioji.tokyo.jp/kurashi/life/004/013/kannkyou/p024401.html）</t>
    <rPh sb="26" eb="29">
      <t>シミンム</t>
    </rPh>
    <rPh sb="31" eb="35">
      <t>カンキョウケイハツ</t>
    </rPh>
    <rPh sb="35" eb="37">
      <t>カツドウ</t>
    </rPh>
    <rPh sb="38" eb="40">
      <t>モクテキ</t>
    </rPh>
    <rPh sb="43" eb="45">
      <t>ジッシ</t>
    </rPh>
    <phoneticPr fontId="6"/>
  </si>
  <si>
    <t>「市街地内丘陵地のみどりの保全に関する条例」に基づき（１）保全区域の指定に関すること（２）保全基準に関すること（３）行為の届出の勧告に関すること等重要事項について審議する。</t>
    <phoneticPr fontId="6"/>
  </si>
  <si>
    <t>「市街地内丘陵地のみどりの保全に関する条例」に基づき保全指定された緑地において、保全活動ボランティア活動（間伐・下草刈り等）を行う。</t>
    <rPh sb="26" eb="28">
      <t>ホゼン</t>
    </rPh>
    <rPh sb="28" eb="30">
      <t>シテイ</t>
    </rPh>
    <rPh sb="33" eb="35">
      <t>リョクチ</t>
    </rPh>
    <rPh sb="40" eb="44">
      <t>ホゼンカツドウ</t>
    </rPh>
    <rPh sb="50" eb="52">
      <t>カツドウ</t>
    </rPh>
    <rPh sb="53" eb="55">
      <t>カンバツ</t>
    </rPh>
    <rPh sb="56" eb="57">
      <t>シタ</t>
    </rPh>
    <rPh sb="57" eb="59">
      <t>クサカ</t>
    </rPh>
    <rPh sb="60" eb="61">
      <t>ナド</t>
    </rPh>
    <rPh sb="63" eb="64">
      <t>オコナ</t>
    </rPh>
    <phoneticPr fontId="6"/>
  </si>
  <si>
    <t>都内大学・都・地元自治体・地域ボランティア団体が連携し、次世代の担い手である学生の緑地保全活動への参加を通じて、緑の保全に対する関心の喚起や行動力の醸成を促すことを目的とする。
（https://www.kankyo.metro.tokyo.lg.jp/nature/volunteer/kyodo/green_campus/about.html）</t>
    <rPh sb="0" eb="2">
      <t>トナイ</t>
    </rPh>
    <rPh sb="2" eb="4">
      <t>ダイガク</t>
    </rPh>
    <rPh sb="5" eb="6">
      <t>ト</t>
    </rPh>
    <rPh sb="7" eb="12">
      <t>ジモトジチタイ</t>
    </rPh>
    <rPh sb="13" eb="15">
      <t>チイキ</t>
    </rPh>
    <rPh sb="21" eb="23">
      <t>ダンタイ</t>
    </rPh>
    <rPh sb="24" eb="26">
      <t>レンケイ</t>
    </rPh>
    <rPh sb="28" eb="31">
      <t>ジセダイ</t>
    </rPh>
    <rPh sb="32" eb="33">
      <t>ニナ</t>
    </rPh>
    <rPh sb="34" eb="35">
      <t>テ</t>
    </rPh>
    <rPh sb="38" eb="40">
      <t>ガクセイ</t>
    </rPh>
    <rPh sb="41" eb="43">
      <t>リョクチ</t>
    </rPh>
    <rPh sb="43" eb="47">
      <t>ホゼンカツドウ</t>
    </rPh>
    <rPh sb="49" eb="51">
      <t>サンカ</t>
    </rPh>
    <rPh sb="52" eb="53">
      <t>ツウ</t>
    </rPh>
    <rPh sb="56" eb="57">
      <t>ミドリ</t>
    </rPh>
    <rPh sb="58" eb="60">
      <t>ホゼン</t>
    </rPh>
    <rPh sb="61" eb="62">
      <t>タイ</t>
    </rPh>
    <rPh sb="64" eb="66">
      <t>カンシン</t>
    </rPh>
    <rPh sb="67" eb="69">
      <t>カンキ</t>
    </rPh>
    <rPh sb="70" eb="73">
      <t>コウドウリョク</t>
    </rPh>
    <rPh sb="74" eb="76">
      <t>ジョウセイ</t>
    </rPh>
    <rPh sb="77" eb="78">
      <t>ウナガ</t>
    </rPh>
    <rPh sb="82" eb="84">
      <t>モクテキ</t>
    </rPh>
    <phoneticPr fontId="6"/>
  </si>
  <si>
    <t>明星大学経済学部の授業
地域社会等が抱えている課題を知り、それを解決する方法を考えるためには何が必要かを理解することを目的としている。
環境保全課からは、「みどりを活用したまちづくり」と題して課題提示を行った。</t>
    <rPh sb="0" eb="2">
      <t>メイセイ</t>
    </rPh>
    <rPh sb="2" eb="4">
      <t>ダイガク</t>
    </rPh>
    <rPh sb="4" eb="8">
      <t>ケイザイガクブ</t>
    </rPh>
    <rPh sb="9" eb="11">
      <t>ジュギョウ</t>
    </rPh>
    <rPh sb="12" eb="16">
      <t>チイキシャカイ</t>
    </rPh>
    <rPh sb="16" eb="17">
      <t>トウ</t>
    </rPh>
    <rPh sb="18" eb="19">
      <t>カカ</t>
    </rPh>
    <rPh sb="23" eb="25">
      <t>カダイ</t>
    </rPh>
    <rPh sb="26" eb="27">
      <t>シ</t>
    </rPh>
    <rPh sb="32" eb="34">
      <t>カイケツ</t>
    </rPh>
    <rPh sb="36" eb="38">
      <t>ホウホウ</t>
    </rPh>
    <rPh sb="39" eb="40">
      <t>カンガ</t>
    </rPh>
    <rPh sb="46" eb="47">
      <t>ナニ</t>
    </rPh>
    <rPh sb="48" eb="50">
      <t>ヒツヨウ</t>
    </rPh>
    <rPh sb="52" eb="54">
      <t>リカイ</t>
    </rPh>
    <rPh sb="59" eb="61">
      <t>モクテキ</t>
    </rPh>
    <rPh sb="68" eb="73">
      <t>カンキョウホゼンカ</t>
    </rPh>
    <rPh sb="93" eb="94">
      <t>ダイ</t>
    </rPh>
    <rPh sb="96" eb="100">
      <t>カダイテイジ</t>
    </rPh>
    <rPh sb="101" eb="102">
      <t>オコナ</t>
    </rPh>
    <phoneticPr fontId="6"/>
  </si>
  <si>
    <t>都市計画法に規定された審議会であり、市長の諮問に応じ都市計画に関する事項を調査・審議する。
（https://www.city.hachioji.tokyo.jp/shisei/001/006/001/002/p009659.html）</t>
    <phoneticPr fontId="6"/>
  </si>
  <si>
    <t>平成19年度</t>
    <rPh sb="0" eb="2">
      <t>ヘイセイ</t>
    </rPh>
    <rPh sb="4" eb="6">
      <t>ネンド</t>
    </rPh>
    <phoneticPr fontId="6"/>
  </si>
  <si>
    <t>八王子駅周辺の中心市街地活性化に資する景観の将来像を示した「八王子まちなか景観みらいものがたり」による景観づくりを先導するため、屋外広告物のデザインの提案を受ける。
なお、当該デザインは市街地活性課において街路灯フラッグに、市街地整備課において旧保健所跡地の工事用仮囲いに実装された。
（https://www.city.hachioji.tokyo.jp/shisei/001/006/001/004/p031422.html）</t>
    <phoneticPr fontId="6"/>
  </si>
  <si>
    <t>八王子駅周辺の中心市街地活性化に資する景観の将来像を示した「八王子まちなか景観みらいものがたり」による景観まちづくりを推進するため、緑化や修景のアクションを通じて、絵本に示した将来像の実現に向けた望ましい展開を検討する。
（https://www.city.hachioji.tokyo.jp/shisei/001/006/001/004/p031422.html）</t>
    <rPh sb="66" eb="68">
      <t>リョクカ</t>
    </rPh>
    <rPh sb="69" eb="71">
      <t>シュウケイ</t>
    </rPh>
    <phoneticPr fontId="6"/>
  </si>
  <si>
    <t>八王子駅周辺の中心市街地の活性化に資する景観の将来像を示した「八王子まちなか景観みらいものがたり」の実現に向け、都市計画及び建築の視点から、まちなかをリ・デザインする方法についての事例研究を行う。
（https://www.city.hachioji.tokyo.jp/shisei/001/006/001/004/p031422.html）</t>
    <rPh sb="95" eb="96">
      <t>オコナ</t>
    </rPh>
    <phoneticPr fontId="6"/>
  </si>
  <si>
    <t>市内の美術大学の学生がデザインした投票済証の配布する。</t>
    <rPh sb="0" eb="2">
      <t>シナイ</t>
    </rPh>
    <rPh sb="3" eb="5">
      <t>ビジュツ</t>
    </rPh>
    <rPh sb="5" eb="7">
      <t>ダイガク</t>
    </rPh>
    <rPh sb="8" eb="10">
      <t>ガクセイ</t>
    </rPh>
    <rPh sb="22" eb="24">
      <t>ハイフ</t>
    </rPh>
    <phoneticPr fontId="6"/>
  </si>
  <si>
    <t>市内の小学校児童が科学教育センター事業に参加し、東京高専の夏季講座を受講する。
・プログラミング
・科学の力で水をきれいに
・歯車の学習
・暗号の仕組み</t>
    <rPh sb="0" eb="2">
      <t>シナイ</t>
    </rPh>
    <rPh sb="3" eb="6">
      <t>ショウガッコウ</t>
    </rPh>
    <rPh sb="6" eb="8">
      <t>ジドウ</t>
    </rPh>
    <rPh sb="9" eb="13">
      <t>カガクキョウイク</t>
    </rPh>
    <rPh sb="17" eb="19">
      <t>ジギョウ</t>
    </rPh>
    <rPh sb="20" eb="22">
      <t>サンカ</t>
    </rPh>
    <rPh sb="34" eb="36">
      <t>ジュコウ</t>
    </rPh>
    <rPh sb="50" eb="52">
      <t>カガク</t>
    </rPh>
    <rPh sb="53" eb="54">
      <t>チカラ</t>
    </rPh>
    <rPh sb="55" eb="56">
      <t>ミズ</t>
    </rPh>
    <rPh sb="63" eb="65">
      <t>ハグルマ</t>
    </rPh>
    <rPh sb="66" eb="68">
      <t>ガクシュウ</t>
    </rPh>
    <rPh sb="70" eb="72">
      <t>アンゴウ</t>
    </rPh>
    <rPh sb="73" eb="75">
      <t>シク</t>
    </rPh>
    <phoneticPr fontId="6"/>
  </si>
  <si>
    <t>市内の小学校児童が科学教育センター事業に参加し、帝京大学夏季子ども科学教室を受講する。
・DNA抽出実験</t>
    <rPh sb="24" eb="28">
      <t>テイキョウダイガク</t>
    </rPh>
    <rPh sb="28" eb="30">
      <t>カキ</t>
    </rPh>
    <rPh sb="30" eb="31">
      <t>コ</t>
    </rPh>
    <rPh sb="33" eb="37">
      <t>カガクキョウシツ</t>
    </rPh>
    <rPh sb="38" eb="40">
      <t>ジュコウ</t>
    </rPh>
    <rPh sb="48" eb="50">
      <t>チュウシュツ</t>
    </rPh>
    <rPh sb="50" eb="52">
      <t>ジッケン</t>
    </rPh>
    <phoneticPr fontId="6"/>
  </si>
  <si>
    <t>全コースが公道の大会では参加チーム数日本最大規模の駅伝大会を開催した。</t>
    <rPh sb="30" eb="32">
      <t>カイサイ</t>
    </rPh>
    <phoneticPr fontId="6"/>
  </si>
  <si>
    <t>夏休みプログラミング体験講座～Unityでゲームを作ろう。</t>
    <phoneticPr fontId="6"/>
  </si>
  <si>
    <t>改めて大人としての自覚の責任を促すとともに、新しく二十歳となった若者を祝い、励ます。
（https://www.city.hachioji.tokyo.jp/kurashi/kyoiku/004/001/event/p031063.html）</t>
    <rPh sb="0" eb="1">
      <t>アラタ</t>
    </rPh>
    <rPh sb="3" eb="5">
      <t>オトナ</t>
    </rPh>
    <rPh sb="9" eb="11">
      <t>ジカク</t>
    </rPh>
    <rPh sb="12" eb="14">
      <t>セキニン</t>
    </rPh>
    <rPh sb="15" eb="16">
      <t>ウナガ</t>
    </rPh>
    <rPh sb="22" eb="23">
      <t>アタラ</t>
    </rPh>
    <rPh sb="25" eb="28">
      <t>ハタチ</t>
    </rPh>
    <rPh sb="32" eb="34">
      <t>ワカモノ</t>
    </rPh>
    <rPh sb="35" eb="36">
      <t>イワ</t>
    </rPh>
    <rPh sb="38" eb="39">
      <t>ハゲ</t>
    </rPh>
    <phoneticPr fontId="6"/>
  </si>
  <si>
    <t>創価大学「文学部インターゼミ桑都プロジェクト」と株式会社創輝によるコラボプロジェクト。八王子ならではのイベントを起こし、地域振興と市民の健康増進を図り、さらには八王子の大地を守る桑畑の持続可能性を高める。
（https://www.soka.ac.jp/news/2022/09/7546/）</t>
    <rPh sb="0" eb="4">
      <t>ソウカダイガク</t>
    </rPh>
    <phoneticPr fontId="6"/>
  </si>
  <si>
    <t>八王子市における図書館整備及び読書環境等に関する調査・データ分析・検証作業等を通じ、その向上を図る。
（https://www.library.city.hachioji.tokyo.jp/reading-town.html）</t>
    <phoneticPr fontId="6"/>
  </si>
  <si>
    <t>児童１人１台の学習用端末が整備された文科省GIGAスクール構想のもとで、学習者が「主体的・対話的に深く学べる」アクティブ・ラーニングのスタイルを取り入れ、授業を進める上での基本的な知識とデジタル教科書の効果的な活用法を含めた指導法改善を行った。</t>
    <rPh sb="115" eb="117">
      <t>カイゼン</t>
    </rPh>
    <rPh sb="118" eb="119">
      <t>オコナ</t>
    </rPh>
    <phoneticPr fontId="6"/>
  </si>
  <si>
    <t>9月8日～3月31日</t>
    <rPh sb="1" eb="2">
      <t>ガツ</t>
    </rPh>
    <rPh sb="3" eb="4">
      <t>ニチ</t>
    </rPh>
    <rPh sb="6" eb="7">
      <t>ガツ</t>
    </rPh>
    <rPh sb="9" eb="10">
      <t>ニチ</t>
    </rPh>
    <phoneticPr fontId="6"/>
  </si>
  <si>
    <t>通年</t>
    <rPh sb="0" eb="2">
      <t>ツウネン</t>
    </rPh>
    <phoneticPr fontId="6"/>
  </si>
  <si>
    <t>AW　９２２研究室</t>
    <rPh sb="6" eb="9">
      <t>ケンキュウシツ</t>
    </rPh>
    <phoneticPr fontId="6"/>
  </si>
  <si>
    <t>創価大学による英語授業</t>
    <rPh sb="0" eb="2">
      <t>ソウカ</t>
    </rPh>
    <rPh sb="2" eb="4">
      <t>ダイガク</t>
    </rPh>
    <rPh sb="7" eb="9">
      <t>エイゴ</t>
    </rPh>
    <rPh sb="9" eb="11">
      <t>ジュギョウ</t>
    </rPh>
    <phoneticPr fontId="6"/>
  </si>
  <si>
    <t>創価大学の学生や留学生が、小学5・6年生のクラスで少人数の英語の授業を行った。</t>
    <rPh sb="5" eb="7">
      <t>ガクセイ</t>
    </rPh>
    <rPh sb="8" eb="11">
      <t>リュウガクセイ</t>
    </rPh>
    <rPh sb="13" eb="15">
      <t>ショウガク</t>
    </rPh>
    <rPh sb="18" eb="20">
      <t>ネンセイ</t>
    </rPh>
    <rPh sb="25" eb="28">
      <t>ショウニンズウ</t>
    </rPh>
    <rPh sb="29" eb="31">
      <t>エイゴ</t>
    </rPh>
    <rPh sb="32" eb="34">
      <t>ジュギョウ</t>
    </rPh>
    <rPh sb="35" eb="36">
      <t>オコナ</t>
    </rPh>
    <phoneticPr fontId="6"/>
  </si>
  <si>
    <t>八王子学園都市大学の主な講座提供機関である大学コンソーシアム八王子加盟の25大学等の担当者に八王子学園都市大学運営に関する情報共有を行う。</t>
    <rPh sb="10" eb="11">
      <t>オモ</t>
    </rPh>
    <rPh sb="12" eb="14">
      <t>コウザ</t>
    </rPh>
    <rPh sb="14" eb="16">
      <t>テイキョウ</t>
    </rPh>
    <rPh sb="16" eb="18">
      <t>キカン</t>
    </rPh>
    <rPh sb="21" eb="23">
      <t>ダイガクコン</t>
    </rPh>
    <rPh sb="33" eb="35">
      <t>カメイ</t>
    </rPh>
    <rPh sb="38" eb="40">
      <t>ダイガク</t>
    </rPh>
    <rPh sb="40" eb="41">
      <t>トウ</t>
    </rPh>
    <rPh sb="42" eb="45">
      <t>タントウシャ</t>
    </rPh>
    <rPh sb="46" eb="49">
      <t>ハチオウジ</t>
    </rPh>
    <rPh sb="49" eb="55">
      <t>ガクエントシダイガク</t>
    </rPh>
    <rPh sb="55" eb="57">
      <t>ウンエイ</t>
    </rPh>
    <rPh sb="58" eb="59">
      <t>カン</t>
    </rPh>
    <rPh sb="61" eb="65">
      <t>ジョウホウキョウユウ</t>
    </rPh>
    <rPh sb="66" eb="67">
      <t>オコナ</t>
    </rPh>
    <phoneticPr fontId="7"/>
  </si>
  <si>
    <t>1年生必修授業「生命科学と社会」において多文化共生推進課より「多文化共生社会の実現をめざして～111の国と地域の外国人が暮らす八王子～」をテーマに課題出しを行い、学生がグループワークを通じて行政課題の解決案を考える。</t>
    <rPh sb="1" eb="3">
      <t>ネンセイ</t>
    </rPh>
    <rPh sb="3" eb="5">
      <t>ヒッシュウ</t>
    </rPh>
    <rPh sb="5" eb="7">
      <t>ジュギョウ</t>
    </rPh>
    <rPh sb="8" eb="10">
      <t>セイメイ</t>
    </rPh>
    <rPh sb="10" eb="12">
      <t>カガク</t>
    </rPh>
    <rPh sb="13" eb="15">
      <t>シャカイ</t>
    </rPh>
    <rPh sb="20" eb="28">
      <t>タブンカキョウセイスイシンカ</t>
    </rPh>
    <rPh sb="31" eb="38">
      <t>タブンカキョウセイシャカイ</t>
    </rPh>
    <rPh sb="39" eb="41">
      <t>ジツゲン</t>
    </rPh>
    <rPh sb="51" eb="52">
      <t>クニ</t>
    </rPh>
    <rPh sb="53" eb="55">
      <t>チイキ</t>
    </rPh>
    <rPh sb="56" eb="59">
      <t>ガイコクジン</t>
    </rPh>
    <rPh sb="60" eb="61">
      <t>ク</t>
    </rPh>
    <rPh sb="63" eb="66">
      <t>ハチオウジ</t>
    </rPh>
    <rPh sb="73" eb="75">
      <t>カダイ</t>
    </rPh>
    <rPh sb="75" eb="76">
      <t>ダ</t>
    </rPh>
    <rPh sb="78" eb="79">
      <t>オコナ</t>
    </rPh>
    <rPh sb="81" eb="83">
      <t>ガクセイ</t>
    </rPh>
    <rPh sb="92" eb="93">
      <t>ツウ</t>
    </rPh>
    <rPh sb="95" eb="97">
      <t>ギョウセイ</t>
    </rPh>
    <rPh sb="97" eb="99">
      <t>カダイ</t>
    </rPh>
    <rPh sb="100" eb="102">
      <t>カイケツ</t>
    </rPh>
    <rPh sb="102" eb="103">
      <t>アン</t>
    </rPh>
    <rPh sb="104" eb="105">
      <t>カンガ</t>
    </rPh>
    <phoneticPr fontId="6"/>
  </si>
  <si>
    <t>選択授業「キャリア講義２」において所管が課題出しを行い、学生が行政課題の解決案を考える。</t>
    <rPh sb="0" eb="2">
      <t>センタク</t>
    </rPh>
    <rPh sb="2" eb="4">
      <t>ジュギョウ</t>
    </rPh>
    <rPh sb="9" eb="11">
      <t>コウギ</t>
    </rPh>
    <rPh sb="17" eb="19">
      <t>ショカン</t>
    </rPh>
    <rPh sb="20" eb="22">
      <t>カダイ</t>
    </rPh>
    <rPh sb="22" eb="23">
      <t>ダ</t>
    </rPh>
    <rPh sb="25" eb="26">
      <t>オコナ</t>
    </rPh>
    <rPh sb="28" eb="30">
      <t>ガクセイ</t>
    </rPh>
    <rPh sb="31" eb="33">
      <t>ギョウセイ</t>
    </rPh>
    <rPh sb="33" eb="35">
      <t>カダイ</t>
    </rPh>
    <rPh sb="36" eb="38">
      <t>カイケツ</t>
    </rPh>
    <rPh sb="38" eb="39">
      <t>アン</t>
    </rPh>
    <rPh sb="40" eb="41">
      <t>カンガ</t>
    </rPh>
    <phoneticPr fontId="7"/>
  </si>
  <si>
    <t>学部選択授業「まちづくり八王子フィールドワーク」において所管が課題出しを行い、学生が行政課題の解決案を考える。</t>
    <rPh sb="0" eb="2">
      <t>ガクブ</t>
    </rPh>
    <rPh sb="2" eb="6">
      <t>センタクジュギョウ</t>
    </rPh>
    <rPh sb="39" eb="41">
      <t>ガクセイ</t>
    </rPh>
    <phoneticPr fontId="6"/>
  </si>
  <si>
    <t>選択授業「地方創生ビジネスワークショップ」において所管が課題出しを行い、学生が行政課題の解決案を考える。</t>
    <rPh sb="0" eb="2">
      <t>センタク</t>
    </rPh>
    <rPh sb="2" eb="4">
      <t>ジュギョウ</t>
    </rPh>
    <rPh sb="25" eb="27">
      <t>ショカン</t>
    </rPh>
    <rPh sb="28" eb="30">
      <t>カダイ</t>
    </rPh>
    <rPh sb="30" eb="31">
      <t>ダ</t>
    </rPh>
    <rPh sb="33" eb="34">
      <t>オコナ</t>
    </rPh>
    <rPh sb="36" eb="38">
      <t>ガクセイ</t>
    </rPh>
    <rPh sb="39" eb="41">
      <t>ギョウセイ</t>
    </rPh>
    <rPh sb="41" eb="43">
      <t>カダイ</t>
    </rPh>
    <rPh sb="44" eb="46">
      <t>カイケツ</t>
    </rPh>
    <rPh sb="46" eb="47">
      <t>アン</t>
    </rPh>
    <rPh sb="48" eb="49">
      <t>カンガ</t>
    </rPh>
    <phoneticPr fontId="7"/>
  </si>
  <si>
    <t>1年生必修授業「フィールドワークⅠ」で「人生100年時代のまちづくり」をテーマに学生が八王子市の取り組みについて調査し、学生が行政課題の解決案を考える。</t>
    <rPh sb="1" eb="3">
      <t>ネンセイ</t>
    </rPh>
    <rPh sb="3" eb="5">
      <t>ヒッシュウ</t>
    </rPh>
    <rPh sb="5" eb="7">
      <t>ジュギョウ</t>
    </rPh>
    <rPh sb="40" eb="42">
      <t>ガクセイ</t>
    </rPh>
    <rPh sb="43" eb="47">
      <t>ハチオウジシ</t>
    </rPh>
    <rPh sb="48" eb="49">
      <t>ト</t>
    </rPh>
    <rPh sb="50" eb="51">
      <t>ク</t>
    </rPh>
    <rPh sb="56" eb="58">
      <t>チョウサ</t>
    </rPh>
    <rPh sb="60" eb="62">
      <t>ガクセイ</t>
    </rPh>
    <rPh sb="63" eb="67">
      <t>ギョウセイカダイ</t>
    </rPh>
    <rPh sb="68" eb="70">
      <t>カイケツ</t>
    </rPh>
    <rPh sb="70" eb="71">
      <t>アン</t>
    </rPh>
    <rPh sb="72" eb="73">
      <t>カンガ</t>
    </rPh>
    <phoneticPr fontId="7"/>
  </si>
  <si>
    <t>文化芸術振興評議会</t>
    <rPh sb="0" eb="2">
      <t>ブンカ</t>
    </rPh>
    <rPh sb="2" eb="4">
      <t>ゲイジュツ</t>
    </rPh>
    <rPh sb="4" eb="6">
      <t>シンコウ</t>
    </rPh>
    <rPh sb="6" eb="9">
      <t>ヒョウギカイ</t>
    </rPh>
    <phoneticPr fontId="6"/>
  </si>
  <si>
    <t>八王子市の文化芸術振興に関する計画の推進にあたり、外部の視点からの意見又は助言を求める。</t>
    <rPh sb="0" eb="4">
      <t>ハチオウジシ</t>
    </rPh>
    <rPh sb="5" eb="7">
      <t>ブンカ</t>
    </rPh>
    <rPh sb="7" eb="9">
      <t>ゲイジュツ</t>
    </rPh>
    <rPh sb="9" eb="11">
      <t>シンコウ</t>
    </rPh>
    <rPh sb="12" eb="13">
      <t>カン</t>
    </rPh>
    <rPh sb="15" eb="17">
      <t>ケイカク</t>
    </rPh>
    <rPh sb="18" eb="20">
      <t>スイシン</t>
    </rPh>
    <rPh sb="25" eb="27">
      <t>ガイブ</t>
    </rPh>
    <rPh sb="28" eb="30">
      <t>シテン</t>
    </rPh>
    <rPh sb="33" eb="35">
      <t>イケン</t>
    </rPh>
    <rPh sb="35" eb="36">
      <t>マタ</t>
    </rPh>
    <rPh sb="37" eb="39">
      <t>ジョゲン</t>
    </rPh>
    <rPh sb="40" eb="41">
      <t>モト</t>
    </rPh>
    <phoneticPr fontId="6"/>
  </si>
  <si>
    <t>平成18年度</t>
    <rPh sb="0" eb="2">
      <t>ヘイセイ</t>
    </rPh>
    <rPh sb="4" eb="5">
      <t>ネン</t>
    </rPh>
    <rPh sb="5" eb="6">
      <t>ド</t>
    </rPh>
    <phoneticPr fontId="6"/>
  </si>
  <si>
    <t>①政策研究大学院大学
②明星大学
③横浜市立大学
④帝京大学</t>
    <rPh sb="1" eb="3">
      <t>セイサク</t>
    </rPh>
    <rPh sb="3" eb="5">
      <t>ケンキュウ</t>
    </rPh>
    <rPh sb="5" eb="8">
      <t>ダイガクイン</t>
    </rPh>
    <rPh sb="8" eb="10">
      <t>ダイガク</t>
    </rPh>
    <phoneticPr fontId="6"/>
  </si>
  <si>
    <t xml:space="preserve">
②デザイン学部
③国際総合科学部
④文学部</t>
    <rPh sb="19" eb="22">
      <t>ブンガクブ</t>
    </rPh>
    <phoneticPr fontId="6"/>
  </si>
  <si>
    <t>令和5年（2023年）5月現在</t>
    <rPh sb="12" eb="13">
      <t>ツキ</t>
    </rPh>
    <rPh sb="13" eb="15">
      <t>ゲンザイ</t>
    </rPh>
    <phoneticPr fontId="6"/>
  </si>
  <si>
    <t>東京工科大学と平成24年度に締結したボランティア協定に基づき「サービスラーニング」履修者の活動参加に伴う調整を行う。
（https://www.teu.ac.jp/campus/servicelearning/index.html）</t>
    <rPh sb="0" eb="6">
      <t>トウキョウコウカダイガク</t>
    </rPh>
    <rPh sb="7" eb="9">
      <t>ヘイセイ</t>
    </rPh>
    <rPh sb="11" eb="13">
      <t>ネンド</t>
    </rPh>
    <rPh sb="14" eb="16">
      <t>テイケツ</t>
    </rPh>
    <rPh sb="24" eb="26">
      <t>キョウテイ</t>
    </rPh>
    <rPh sb="27" eb="28">
      <t>モト</t>
    </rPh>
    <rPh sb="41" eb="44">
      <t>リシュウシャ</t>
    </rPh>
    <rPh sb="45" eb="47">
      <t>カツドウ</t>
    </rPh>
    <rPh sb="47" eb="49">
      <t>サンカ</t>
    </rPh>
    <rPh sb="50" eb="51">
      <t>トモナ</t>
    </rPh>
    <rPh sb="52" eb="54">
      <t>チョウセイ</t>
    </rPh>
    <rPh sb="55" eb="56">
      <t>オコナ</t>
    </rPh>
    <phoneticPr fontId="6"/>
  </si>
  <si>
    <t>（学部横断型ゼミナール）FLP地域・公共マネジメントプログラムに、活動フィールドとして参加、学園都市文化課が全体調整を行った。
（https://www.chuo-u.ac.jp/gp/flp/）</t>
    <rPh sb="1" eb="5">
      <t>ガクブオウダン</t>
    </rPh>
    <rPh sb="5" eb="6">
      <t>ガタ</t>
    </rPh>
    <rPh sb="15" eb="17">
      <t>チイキ</t>
    </rPh>
    <rPh sb="18" eb="20">
      <t>コウキョウ</t>
    </rPh>
    <rPh sb="33" eb="35">
      <t>カツドウ</t>
    </rPh>
    <rPh sb="43" eb="45">
      <t>サンカ</t>
    </rPh>
    <rPh sb="46" eb="53">
      <t>ガクエントシブンカカ</t>
    </rPh>
    <rPh sb="54" eb="56">
      <t>ゼンタイ</t>
    </rPh>
    <rPh sb="56" eb="58">
      <t>チョウセイ</t>
    </rPh>
    <rPh sb="59" eb="60">
      <t>オコナ</t>
    </rPh>
    <phoneticPr fontId="7"/>
  </si>
  <si>
    <t>加住小学校</t>
    <rPh sb="0" eb="5">
      <t>カスミショウガッコウ</t>
    </rPh>
    <phoneticPr fontId="6"/>
  </si>
  <si>
    <t>継続</t>
    <rPh sb="0" eb="2">
      <t>ケイゾク</t>
    </rPh>
    <phoneticPr fontId="6"/>
  </si>
  <si>
    <t>工学院大学
東京都立大学
千葉大学
工学院大学
国士舘大学
國學院大學</t>
    <rPh sb="0" eb="5">
      <t>コウガクインダイガク</t>
    </rPh>
    <rPh sb="6" eb="8">
      <t>トウキョウ</t>
    </rPh>
    <rPh sb="8" eb="10">
      <t>トリツ</t>
    </rPh>
    <rPh sb="10" eb="12">
      <t>ダイガク</t>
    </rPh>
    <rPh sb="13" eb="15">
      <t>チバ</t>
    </rPh>
    <rPh sb="15" eb="17">
      <t>ダイガク</t>
    </rPh>
    <rPh sb="24" eb="29">
      <t>コクシカンダイガク</t>
    </rPh>
    <phoneticPr fontId="6"/>
  </si>
  <si>
    <t>東京工業高等専門学校</t>
    <rPh sb="0" eb="2">
      <t>トウキョウ</t>
    </rPh>
    <rPh sb="2" eb="4">
      <t>コウギョウ</t>
    </rPh>
    <rPh sb="4" eb="6">
      <t>コウトウ</t>
    </rPh>
    <rPh sb="6" eb="8">
      <t>センモン</t>
    </rPh>
    <rPh sb="8" eb="10">
      <t>ガッコウ</t>
    </rPh>
    <phoneticPr fontId="6"/>
  </si>
  <si>
    <t>⑨連携した大学名</t>
    <rPh sb="1" eb="3">
      <t>レンケイ</t>
    </rPh>
    <rPh sb="5" eb="8">
      <t>ダイガクメイ</t>
    </rPh>
    <phoneticPr fontId="6"/>
  </si>
  <si>
    <t>研究室・ゼミ名等
（敬称略）</t>
    <rPh sb="0" eb="3">
      <t>ケンキュウシツ</t>
    </rPh>
    <rPh sb="6" eb="7">
      <t>メイ</t>
    </rPh>
    <rPh sb="7" eb="8">
      <t>トウ</t>
    </rPh>
    <rPh sb="10" eb="13">
      <t>ケイショウリャク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</si>
</sst>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b/>
      <sz val="12"/>
      <color indexed="8"/>
      <name val="ＭＳ Ｐゴシック"/>
      <family val="3"/>
      <charset val="128"/>
    </font>
    <font>
      <sz val="12"/>
      <color indexed="8"/>
      <name val="ＭＳ Ｐゴシック"/>
      <family val="3"/>
      <charset val="128"/>
    </font>
    <font>
      <b/>
      <sz val="12"/>
      <name val="ＭＳ Ｐゴシック"/>
      <family val="3"/>
      <charset val="128"/>
    </font>
    <font>
      <sz val="11"/>
      <color theme="1"/>
      <name val="ＭＳ Ｐゴシック"/>
      <family val="3"/>
      <charset val="128"/>
    </font>
    <font>
      <b/>
      <sz val="11"/>
      <color indexed="8"/>
      <name val="ＭＳ Ｐゴシック"/>
      <family val="3"/>
      <charset val="128"/>
    </font>
    <font>
      <b/>
      <sz val="14"/>
      <color indexed="8"/>
      <name val="ＭＳ Ｐゴシック"/>
      <family val="3"/>
      <charset val="128"/>
    </font>
    <font>
      <sz val="11"/>
      <color rgb="FF000000"/>
      <name val="ＭＳ Ｐゴシック"/>
      <family val="3"/>
      <charset val="128"/>
    </font>
    <font>
      <sz val="11"/>
      <color indexed="81"/>
      <name val="MS P ゴシック"/>
      <family val="3"/>
      <charset val="128"/>
    </font>
    <font>
      <b/>
      <sz val="9"/>
      <color indexed="81"/>
      <name val="MS P ゴシック"/>
      <family val="3"/>
      <charset val="128"/>
    </font>
    <font>
      <b/>
      <sz val="11"/>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theme="9"/>
        <bgColor indexed="64"/>
      </patternFill>
    </fill>
    <fill>
      <patternFill patternType="solid">
        <fgColor theme="0"/>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s>
  <cellStyleXfs count="5">
    <xf numFmtId="0" fontId="0" fillId="0" borderId="0"/>
    <xf numFmtId="0" fontId="3" fillId="0" borderId="0">
      <alignment vertical="center"/>
    </xf>
    <xf numFmtId="0" fontId="2" fillId="0" borderId="0">
      <alignment vertical="center"/>
    </xf>
    <xf numFmtId="0" fontId="13" fillId="0" borderId="0"/>
    <xf numFmtId="0" fontId="1" fillId="0" borderId="0">
      <alignment vertical="center"/>
    </xf>
  </cellStyleXfs>
  <cellXfs count="107">
    <xf numFmtId="0" fontId="0" fillId="0" borderId="0" xfId="0"/>
    <xf numFmtId="0" fontId="5" fillId="0" borderId="0" xfId="0" applyFont="1" applyAlignment="1">
      <alignment vertical="center" wrapText="1"/>
    </xf>
    <xf numFmtId="0" fontId="7" fillId="2" borderId="0" xfId="0" applyFont="1" applyFill="1" applyAlignment="1">
      <alignment horizontal="center" vertical="center"/>
    </xf>
    <xf numFmtId="0" fontId="8" fillId="0" borderId="0" xfId="0" applyFont="1" applyAlignment="1">
      <alignment vertical="center"/>
    </xf>
    <xf numFmtId="0" fontId="5" fillId="0" borderId="2"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5" fillId="3" borderId="0" xfId="0" applyFont="1" applyFill="1" applyAlignment="1">
      <alignment vertical="center" wrapText="1"/>
    </xf>
    <xf numFmtId="176"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0" fillId="4" borderId="1" xfId="0" applyFont="1" applyFill="1" applyBorder="1" applyAlignment="1">
      <alignment vertical="center" wrapText="1"/>
    </xf>
    <xf numFmtId="0" fontId="0" fillId="4" borderId="1" xfId="0" applyFont="1" applyFill="1" applyBorder="1" applyAlignment="1">
      <alignment horizontal="center" vertical="center" wrapText="1"/>
    </xf>
    <xf numFmtId="56" fontId="0" fillId="0" borderId="1" xfId="0" applyNumberForma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5" fillId="4" borderId="1" xfId="0" applyFont="1" applyFill="1" applyBorder="1" applyAlignment="1">
      <alignment vertical="center" wrapText="1"/>
    </xf>
    <xf numFmtId="176" fontId="0" fillId="4" borderId="1" xfId="0" applyNumberForma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9" xfId="0" applyFont="1" applyFill="1" applyBorder="1" applyAlignment="1">
      <alignment vertical="center" wrapText="1"/>
    </xf>
    <xf numFmtId="176" fontId="0" fillId="0" borderId="9"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 xfId="0"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0" fillId="0" borderId="2" xfId="0" applyBorder="1" applyAlignment="1">
      <alignment horizontal="center" vertical="center" wrapText="1"/>
    </xf>
    <xf numFmtId="56" fontId="0" fillId="0" borderId="1" xfId="0" applyNumberFormat="1" applyBorder="1" applyAlignment="1">
      <alignment horizontal="center" vertical="center" wrapText="1"/>
    </xf>
    <xf numFmtId="0" fontId="13" fillId="0" borderId="0" xfId="0" applyFont="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0" fontId="10" fillId="0" borderId="1" xfId="0" applyFont="1" applyBorder="1" applyAlignment="1">
      <alignment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56" fontId="0" fillId="0" borderId="13" xfId="0" applyNumberFormat="1" applyBorder="1" applyAlignment="1">
      <alignment horizontal="center" vertical="center" wrapText="1"/>
    </xf>
    <xf numFmtId="0" fontId="0" fillId="0" borderId="14" xfId="0" applyBorder="1" applyAlignment="1">
      <alignment vertical="center" wrapText="1"/>
    </xf>
    <xf numFmtId="0" fontId="0" fillId="0" borderId="14" xfId="0" applyBorder="1" applyAlignment="1">
      <alignment horizontal="center" vertical="center" wrapText="1"/>
    </xf>
    <xf numFmtId="56" fontId="0" fillId="0" borderId="14" xfId="0" applyNumberFormat="1" applyBorder="1" applyAlignment="1">
      <alignment horizontal="center" vertical="center" wrapText="1"/>
    </xf>
    <xf numFmtId="0" fontId="0" fillId="0" borderId="13" xfId="0" applyBorder="1" applyAlignment="1">
      <alignment vertical="center"/>
    </xf>
    <xf numFmtId="0" fontId="10" fillId="0" borderId="11" xfId="0" applyFont="1" applyFill="1" applyBorder="1" applyAlignment="1">
      <alignment horizontal="left" vertical="center" wrapText="1"/>
    </xf>
    <xf numFmtId="0" fontId="0" fillId="3" borderId="0" xfId="0" applyFont="1" applyFill="1" applyAlignment="1">
      <alignment vertical="center" wrapText="1"/>
    </xf>
    <xf numFmtId="0" fontId="10" fillId="0" borderId="0" xfId="0" applyFont="1" applyFill="1" applyBorder="1" applyAlignment="1">
      <alignment horizontal="left" vertical="center" wrapText="1"/>
    </xf>
    <xf numFmtId="56" fontId="0" fillId="0" borderId="2"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56" fontId="10" fillId="0" borderId="1" xfId="0" applyNumberFormat="1" applyFont="1" applyFill="1" applyBorder="1" applyAlignment="1">
      <alignment horizontal="center" vertical="center" wrapText="1"/>
    </xf>
    <xf numFmtId="176" fontId="0"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56" fontId="0" fillId="4" borderId="1" xfId="0" applyNumberFormat="1" applyFill="1" applyBorder="1" applyAlignment="1">
      <alignment horizontal="center" vertical="center" wrapText="1"/>
    </xf>
    <xf numFmtId="0" fontId="4" fillId="4" borderId="0" xfId="0" applyFont="1" applyFill="1" applyAlignment="1">
      <alignment vertical="center"/>
    </xf>
    <xf numFmtId="0" fontId="5" fillId="4" borderId="0" xfId="0" applyFont="1" applyFill="1" applyAlignment="1">
      <alignment vertical="center" wrapText="1"/>
    </xf>
    <xf numFmtId="0" fontId="0" fillId="0" borderId="2" xfId="0" applyFont="1" applyFill="1" applyBorder="1" applyAlignment="1">
      <alignment horizontal="left" vertical="center" wrapText="1"/>
    </xf>
    <xf numFmtId="0" fontId="0" fillId="0" borderId="9" xfId="0" applyFill="1" applyBorder="1" applyAlignment="1">
      <alignment horizontal="left" vertical="center" wrapText="1"/>
    </xf>
    <xf numFmtId="0" fontId="10" fillId="0" borderId="3" xfId="0" applyFont="1" applyFill="1" applyBorder="1" applyAlignment="1">
      <alignment horizontal="center" vertical="center" wrapText="1"/>
    </xf>
    <xf numFmtId="0" fontId="0" fillId="0" borderId="2" xfId="0" applyFill="1" applyBorder="1" applyAlignment="1">
      <alignment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0" fillId="4" borderId="13" xfId="0" applyFont="1" applyFill="1" applyBorder="1" applyAlignment="1">
      <alignment horizontal="center" vertical="center" wrapText="1"/>
    </xf>
    <xf numFmtId="0" fontId="0" fillId="0" borderId="13" xfId="0" applyBorder="1" applyAlignment="1">
      <alignment horizontal="center" vertical="center"/>
    </xf>
    <xf numFmtId="0" fontId="0" fillId="4" borderId="2" xfId="0" applyFont="1" applyFill="1" applyBorder="1" applyAlignment="1">
      <alignment horizontal="center" vertical="center" wrapText="1"/>
    </xf>
    <xf numFmtId="0" fontId="0" fillId="4" borderId="0" xfId="0" applyFont="1" applyFill="1" applyAlignment="1">
      <alignment vertical="center"/>
    </xf>
    <xf numFmtId="0" fontId="10" fillId="0" borderId="2" xfId="0" applyFont="1" applyFill="1" applyBorder="1" applyAlignment="1">
      <alignment horizontal="left"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2" borderId="4" xfId="0" applyFont="1" applyFill="1" applyBorder="1" applyAlignment="1">
      <alignment horizontal="left" vertical="center" wrapText="1"/>
    </xf>
    <xf numFmtId="0" fontId="12" fillId="2" borderId="4" xfId="0" applyFont="1" applyFill="1" applyBorder="1" applyAlignment="1">
      <alignment horizontal="left" vertical="center"/>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4" fillId="2" borderId="4" xfId="0" applyFont="1" applyFill="1" applyBorder="1" applyAlignment="1">
      <alignment horizontal="right" vertical="center"/>
    </xf>
    <xf numFmtId="0" fontId="10" fillId="0" borderId="9" xfId="0" applyFont="1" applyFill="1" applyBorder="1" applyAlignment="1">
      <alignment vertical="center" wrapText="1"/>
    </xf>
    <xf numFmtId="0" fontId="10" fillId="4" borderId="1" xfId="0" applyFont="1" applyFill="1" applyBorder="1" applyAlignment="1">
      <alignment vertical="center" wrapText="1"/>
    </xf>
    <xf numFmtId="0" fontId="13" fillId="0" borderId="1" xfId="0" applyFont="1" applyBorder="1" applyAlignment="1">
      <alignment vertical="center" wrapText="1"/>
    </xf>
  </cellXfs>
  <cellStyles count="5">
    <cellStyle name="標準" xfId="0" builtinId="0"/>
    <cellStyle name="標準 2" xfId="1"/>
    <cellStyle name="標準 3" xfId="2"/>
    <cellStyle name="標準 3 2" xfId="4"/>
    <cellStyle name="標準 4" xfId="3"/>
  </cellStyles>
  <dxfs count="0"/>
  <tableStyles count="0" defaultTableStyle="TableStyleMedium9" defaultPivotStyle="PivotStyleLight16"/>
  <colors>
    <mruColors>
      <color rgb="FFD60093"/>
      <color rgb="FF3399FF"/>
      <color rgb="FFFF3300"/>
      <color rgb="FFFFCCFF"/>
      <color rgb="FF339966"/>
      <color rgb="FFFC917C"/>
      <color rgb="FF745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ity.hachioji.tokyo.jp/shisei/001/006/001/002/p009659.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00"/>
  </sheetPr>
  <dimension ref="A1:M163"/>
  <sheetViews>
    <sheetView tabSelected="1" view="pageBreakPreview" zoomScale="70" zoomScaleNormal="75" zoomScaleSheetLayoutView="70" workbookViewId="0">
      <pane xSplit="3" ySplit="3" topLeftCell="D4" activePane="bottomRight" state="frozen"/>
      <selection pane="topRight" activeCell="D1" sqref="D1"/>
      <selection pane="bottomLeft" activeCell="A4" sqref="A4"/>
      <selection pane="bottomRight" activeCell="F4" sqref="F4"/>
    </sheetView>
  </sheetViews>
  <sheetFormatPr defaultRowHeight="99.95" customHeight="1"/>
  <cols>
    <col min="1" max="1" width="4.25" style="6" customWidth="1"/>
    <col min="2" max="2" width="20" style="7" customWidth="1"/>
    <col min="3" max="3" width="28.875" style="7" customWidth="1"/>
    <col min="4" max="4" width="14.125" style="6" customWidth="1"/>
    <col min="5" max="5" width="15.625" style="6" customWidth="1"/>
    <col min="6" max="6" width="27.875" style="8" customWidth="1"/>
    <col min="7" max="7" width="27.625" style="7" bestFit="1" customWidth="1"/>
    <col min="8" max="8" width="15.5" style="6" bestFit="1" customWidth="1"/>
    <col min="9" max="9" width="12.25" style="6" bestFit="1" customWidth="1"/>
    <col min="10" max="10" width="19.625" style="7" customWidth="1"/>
    <col min="11" max="11" width="16" style="5" customWidth="1"/>
    <col min="12" max="16384" width="9" style="5"/>
  </cols>
  <sheetData>
    <row r="1" spans="1:11" s="3" customFormat="1" ht="46.5" customHeight="1">
      <c r="A1" s="2"/>
      <c r="B1" s="95" t="s">
        <v>6</v>
      </c>
      <c r="C1" s="96"/>
      <c r="D1" s="96"/>
      <c r="E1" s="96"/>
      <c r="F1" s="96"/>
      <c r="G1" s="96"/>
      <c r="H1" s="96"/>
      <c r="I1" s="96"/>
      <c r="J1" s="103" t="s">
        <v>686</v>
      </c>
      <c r="K1" s="103"/>
    </row>
    <row r="2" spans="1:11" ht="43.5" customHeight="1">
      <c r="A2" s="97" t="s">
        <v>5</v>
      </c>
      <c r="B2" s="99" t="s">
        <v>12</v>
      </c>
      <c r="C2" s="99" t="s">
        <v>1</v>
      </c>
      <c r="D2" s="97" t="s">
        <v>7</v>
      </c>
      <c r="E2" s="99" t="s">
        <v>2</v>
      </c>
      <c r="F2" s="97" t="s">
        <v>8</v>
      </c>
      <c r="G2" s="97" t="s">
        <v>9</v>
      </c>
      <c r="H2" s="101" t="s">
        <v>3</v>
      </c>
      <c r="I2" s="97" t="s">
        <v>10</v>
      </c>
      <c r="J2" s="94" t="s">
        <v>693</v>
      </c>
      <c r="K2" s="94"/>
    </row>
    <row r="3" spans="1:11" ht="36.75" customHeight="1">
      <c r="A3" s="98"/>
      <c r="B3" s="98"/>
      <c r="C3" s="98"/>
      <c r="D3" s="98"/>
      <c r="E3" s="98"/>
      <c r="F3" s="100"/>
      <c r="G3" s="98"/>
      <c r="H3" s="102"/>
      <c r="I3" s="100"/>
      <c r="J3" s="21" t="s">
        <v>0</v>
      </c>
      <c r="K3" s="93" t="s">
        <v>694</v>
      </c>
    </row>
    <row r="4" spans="1:11" ht="99.95" customHeight="1">
      <c r="A4" s="14">
        <v>1</v>
      </c>
      <c r="B4" s="10" t="s">
        <v>29</v>
      </c>
      <c r="C4" s="10" t="s">
        <v>30</v>
      </c>
      <c r="D4" s="9" t="s">
        <v>31</v>
      </c>
      <c r="E4" s="4" t="s">
        <v>13</v>
      </c>
      <c r="F4" s="4" t="s">
        <v>4</v>
      </c>
      <c r="G4" s="13" t="s">
        <v>32</v>
      </c>
      <c r="H4" s="19" t="s">
        <v>33</v>
      </c>
      <c r="I4" s="19" t="s">
        <v>34</v>
      </c>
      <c r="J4" s="10" t="s">
        <v>35</v>
      </c>
      <c r="K4" s="9" t="s">
        <v>63</v>
      </c>
    </row>
    <row r="5" spans="1:11" ht="99.95" customHeight="1">
      <c r="A5" s="14">
        <v>2</v>
      </c>
      <c r="B5" s="10" t="s">
        <v>29</v>
      </c>
      <c r="C5" s="10" t="s">
        <v>36</v>
      </c>
      <c r="D5" s="9" t="s">
        <v>37</v>
      </c>
      <c r="E5" s="4" t="s">
        <v>13</v>
      </c>
      <c r="F5" s="4" t="s">
        <v>4</v>
      </c>
      <c r="G5" s="13" t="s">
        <v>38</v>
      </c>
      <c r="H5" s="20" t="s">
        <v>466</v>
      </c>
      <c r="I5" s="20" t="s">
        <v>46</v>
      </c>
      <c r="J5" s="13" t="s">
        <v>39</v>
      </c>
      <c r="K5" s="9" t="s">
        <v>63</v>
      </c>
    </row>
    <row r="6" spans="1:11" ht="99.95" customHeight="1">
      <c r="A6" s="14">
        <v>3</v>
      </c>
      <c r="B6" s="10" t="s">
        <v>467</v>
      </c>
      <c r="C6" s="10" t="s">
        <v>40</v>
      </c>
      <c r="D6" s="9" t="s">
        <v>37</v>
      </c>
      <c r="E6" s="4" t="s">
        <v>13</v>
      </c>
      <c r="F6" s="4" t="s">
        <v>4</v>
      </c>
      <c r="G6" s="13" t="s">
        <v>41</v>
      </c>
      <c r="H6" s="19">
        <v>45182</v>
      </c>
      <c r="I6" s="74" t="s">
        <v>46</v>
      </c>
      <c r="J6" s="10" t="s">
        <v>42</v>
      </c>
      <c r="K6" s="24" t="s">
        <v>43</v>
      </c>
    </row>
    <row r="7" spans="1:11" ht="152.25" customHeight="1">
      <c r="A7" s="14">
        <v>4</v>
      </c>
      <c r="B7" s="10" t="s">
        <v>468</v>
      </c>
      <c r="C7" s="10" t="s">
        <v>44</v>
      </c>
      <c r="D7" s="9" t="s">
        <v>37</v>
      </c>
      <c r="E7" s="4" t="s">
        <v>13</v>
      </c>
      <c r="F7" s="4" t="s">
        <v>4</v>
      </c>
      <c r="G7" s="13" t="s">
        <v>45</v>
      </c>
      <c r="H7" s="19">
        <v>44954</v>
      </c>
      <c r="I7" s="19" t="s">
        <v>46</v>
      </c>
      <c r="J7" s="10" t="s">
        <v>47</v>
      </c>
      <c r="K7" s="24" t="s">
        <v>48</v>
      </c>
    </row>
    <row r="8" spans="1:11" ht="164.25" customHeight="1">
      <c r="A8" s="14">
        <v>5</v>
      </c>
      <c r="B8" s="10" t="s">
        <v>468</v>
      </c>
      <c r="C8" s="10" t="s">
        <v>49</v>
      </c>
      <c r="D8" s="9" t="s">
        <v>31</v>
      </c>
      <c r="E8" s="4" t="s">
        <v>13</v>
      </c>
      <c r="F8" s="4" t="s">
        <v>4</v>
      </c>
      <c r="G8" s="13" t="s">
        <v>50</v>
      </c>
      <c r="H8" s="20" t="s">
        <v>487</v>
      </c>
      <c r="I8" s="20" t="s">
        <v>51</v>
      </c>
      <c r="J8" s="13" t="s">
        <v>52</v>
      </c>
      <c r="K8" s="22" t="s">
        <v>53</v>
      </c>
    </row>
    <row r="9" spans="1:11" ht="99.95" customHeight="1">
      <c r="A9" s="14">
        <v>6</v>
      </c>
      <c r="B9" s="10" t="s">
        <v>64</v>
      </c>
      <c r="C9" s="10" t="s">
        <v>54</v>
      </c>
      <c r="D9" s="9" t="s">
        <v>31</v>
      </c>
      <c r="E9" s="4" t="s">
        <v>15</v>
      </c>
      <c r="F9" s="4" t="s">
        <v>18</v>
      </c>
      <c r="G9" s="13" t="s">
        <v>55</v>
      </c>
      <c r="H9" s="19" t="s">
        <v>33</v>
      </c>
      <c r="I9" s="19" t="s">
        <v>497</v>
      </c>
      <c r="J9" s="10" t="s">
        <v>56</v>
      </c>
      <c r="K9" s="24" t="s">
        <v>57</v>
      </c>
    </row>
    <row r="10" spans="1:11" ht="99.95" customHeight="1">
      <c r="A10" s="14">
        <v>7</v>
      </c>
      <c r="B10" s="10" t="s">
        <v>58</v>
      </c>
      <c r="C10" s="10" t="s">
        <v>59</v>
      </c>
      <c r="D10" s="9" t="s">
        <v>31</v>
      </c>
      <c r="E10" s="4" t="s">
        <v>15</v>
      </c>
      <c r="F10" s="4" t="s">
        <v>18</v>
      </c>
      <c r="G10" s="13" t="s">
        <v>60</v>
      </c>
      <c r="H10" s="20" t="s">
        <v>33</v>
      </c>
      <c r="I10" s="20" t="s">
        <v>356</v>
      </c>
      <c r="J10" s="10" t="s">
        <v>62</v>
      </c>
      <c r="K10" s="24" t="s">
        <v>57</v>
      </c>
    </row>
    <row r="11" spans="1:11" ht="225" customHeight="1">
      <c r="A11" s="14">
        <v>8</v>
      </c>
      <c r="B11" s="23" t="s">
        <v>65</v>
      </c>
      <c r="C11" s="24" t="s">
        <v>66</v>
      </c>
      <c r="D11" s="9" t="s">
        <v>31</v>
      </c>
      <c r="E11" s="4" t="s">
        <v>15</v>
      </c>
      <c r="F11" s="4" t="s">
        <v>4</v>
      </c>
      <c r="G11" s="13" t="s">
        <v>629</v>
      </c>
      <c r="H11" s="19" t="s">
        <v>67</v>
      </c>
      <c r="I11" s="19" t="s">
        <v>68</v>
      </c>
      <c r="J11" s="10" t="s">
        <v>69</v>
      </c>
      <c r="K11" s="24" t="s">
        <v>70</v>
      </c>
    </row>
    <row r="12" spans="1:11" ht="248.25" customHeight="1">
      <c r="A12" s="14">
        <v>9</v>
      </c>
      <c r="B12" s="10" t="s">
        <v>71</v>
      </c>
      <c r="C12" s="24" t="s">
        <v>72</v>
      </c>
      <c r="D12" s="9" t="s">
        <v>31</v>
      </c>
      <c r="E12" s="4" t="s">
        <v>15</v>
      </c>
      <c r="F12" s="4" t="s">
        <v>4</v>
      </c>
      <c r="G12" s="13" t="s">
        <v>630</v>
      </c>
      <c r="H12" s="19" t="s">
        <v>67</v>
      </c>
      <c r="I12" s="20" t="s">
        <v>73</v>
      </c>
      <c r="J12" s="13" t="s">
        <v>74</v>
      </c>
      <c r="K12" s="22" t="s">
        <v>75</v>
      </c>
    </row>
    <row r="13" spans="1:11" ht="198.75" customHeight="1">
      <c r="A13" s="14">
        <v>10</v>
      </c>
      <c r="B13" s="10" t="s">
        <v>71</v>
      </c>
      <c r="C13" s="22" t="s">
        <v>76</v>
      </c>
      <c r="D13" s="9" t="s">
        <v>31</v>
      </c>
      <c r="E13" s="4" t="s">
        <v>15</v>
      </c>
      <c r="F13" s="4" t="s">
        <v>4</v>
      </c>
      <c r="G13" s="10" t="s">
        <v>631</v>
      </c>
      <c r="H13" s="19" t="s">
        <v>77</v>
      </c>
      <c r="I13" s="19" t="s">
        <v>78</v>
      </c>
      <c r="J13" s="10" t="s">
        <v>69</v>
      </c>
      <c r="K13" s="26" t="s">
        <v>63</v>
      </c>
    </row>
    <row r="14" spans="1:11" ht="135" customHeight="1">
      <c r="A14" s="14">
        <v>11</v>
      </c>
      <c r="B14" s="10" t="s">
        <v>549</v>
      </c>
      <c r="C14" s="10" t="s">
        <v>550</v>
      </c>
      <c r="D14" s="26" t="s">
        <v>31</v>
      </c>
      <c r="E14" s="29" t="s">
        <v>13</v>
      </c>
      <c r="F14" s="29" t="s">
        <v>23</v>
      </c>
      <c r="G14" s="79" t="s">
        <v>551</v>
      </c>
      <c r="H14" s="29" t="s">
        <v>552</v>
      </c>
      <c r="I14" s="22" t="s">
        <v>553</v>
      </c>
      <c r="J14" s="23" t="s">
        <v>554</v>
      </c>
      <c r="K14" s="26" t="s">
        <v>63</v>
      </c>
    </row>
    <row r="15" spans="1:11" ht="135" customHeight="1">
      <c r="A15" s="14">
        <v>12</v>
      </c>
      <c r="B15" s="10" t="s">
        <v>408</v>
      </c>
      <c r="C15" s="10" t="s">
        <v>555</v>
      </c>
      <c r="D15" s="26" t="s">
        <v>31</v>
      </c>
      <c r="E15" s="29" t="s">
        <v>13</v>
      </c>
      <c r="F15" s="29" t="s">
        <v>23</v>
      </c>
      <c r="G15" s="80" t="s">
        <v>556</v>
      </c>
      <c r="H15" s="29" t="s">
        <v>557</v>
      </c>
      <c r="I15" s="22" t="s">
        <v>558</v>
      </c>
      <c r="J15" s="23" t="s">
        <v>559</v>
      </c>
      <c r="K15" s="26" t="s">
        <v>63</v>
      </c>
    </row>
    <row r="16" spans="1:11" ht="99.95" customHeight="1">
      <c r="A16" s="14">
        <v>13</v>
      </c>
      <c r="B16" s="10" t="s">
        <v>408</v>
      </c>
      <c r="C16" s="10" t="s">
        <v>560</v>
      </c>
      <c r="D16" s="26" t="s">
        <v>31</v>
      </c>
      <c r="E16" s="29" t="s">
        <v>22</v>
      </c>
      <c r="F16" s="29" t="s">
        <v>14</v>
      </c>
      <c r="G16" s="79" t="s">
        <v>561</v>
      </c>
      <c r="H16" s="29" t="s">
        <v>562</v>
      </c>
      <c r="I16" s="13" t="s">
        <v>563</v>
      </c>
      <c r="J16" s="23" t="s">
        <v>565</v>
      </c>
      <c r="K16" s="26" t="s">
        <v>63</v>
      </c>
    </row>
    <row r="17" spans="1:11" ht="99.95" customHeight="1">
      <c r="A17" s="14">
        <v>14</v>
      </c>
      <c r="B17" s="10" t="s">
        <v>408</v>
      </c>
      <c r="C17" s="10" t="s">
        <v>566</v>
      </c>
      <c r="D17" s="9" t="s">
        <v>31</v>
      </c>
      <c r="E17" s="4" t="s">
        <v>22</v>
      </c>
      <c r="F17" s="4" t="s">
        <v>14</v>
      </c>
      <c r="G17" s="79" t="s">
        <v>567</v>
      </c>
      <c r="H17" s="4" t="s">
        <v>562</v>
      </c>
      <c r="I17" s="13" t="s">
        <v>563</v>
      </c>
      <c r="J17" s="13" t="s">
        <v>410</v>
      </c>
      <c r="K17" s="26" t="s">
        <v>63</v>
      </c>
    </row>
    <row r="18" spans="1:11" s="18" customFormat="1" ht="99.95" customHeight="1">
      <c r="A18" s="14">
        <v>15</v>
      </c>
      <c r="B18" s="10" t="s">
        <v>408</v>
      </c>
      <c r="C18" s="10" t="s">
        <v>568</v>
      </c>
      <c r="D18" s="9" t="s">
        <v>31</v>
      </c>
      <c r="E18" s="14" t="s">
        <v>22</v>
      </c>
      <c r="F18" s="14" t="s">
        <v>14</v>
      </c>
      <c r="G18" s="10" t="s">
        <v>675</v>
      </c>
      <c r="H18" s="26" t="s">
        <v>382</v>
      </c>
      <c r="I18" s="13" t="s">
        <v>563</v>
      </c>
      <c r="J18" s="10" t="s">
        <v>565</v>
      </c>
      <c r="K18" s="26" t="s">
        <v>63</v>
      </c>
    </row>
    <row r="19" spans="1:11" ht="111.75" customHeight="1">
      <c r="A19" s="4">
        <v>16</v>
      </c>
      <c r="B19" s="90" t="s">
        <v>569</v>
      </c>
      <c r="C19" s="90" t="s">
        <v>570</v>
      </c>
      <c r="D19" s="91" t="s">
        <v>31</v>
      </c>
      <c r="E19" s="91" t="s">
        <v>13</v>
      </c>
      <c r="F19" s="91" t="s">
        <v>23</v>
      </c>
      <c r="G19" s="90" t="s">
        <v>571</v>
      </c>
      <c r="H19" s="91" t="s">
        <v>223</v>
      </c>
      <c r="I19" s="90" t="s">
        <v>572</v>
      </c>
      <c r="J19" s="92" t="s">
        <v>565</v>
      </c>
      <c r="K19" s="26" t="s">
        <v>63</v>
      </c>
    </row>
    <row r="20" spans="1:11" ht="111.75" customHeight="1">
      <c r="A20" s="14">
        <v>17</v>
      </c>
      <c r="B20" s="10" t="s">
        <v>569</v>
      </c>
      <c r="C20" s="10" t="s">
        <v>573</v>
      </c>
      <c r="D20" s="81" t="s">
        <v>31</v>
      </c>
      <c r="E20" s="9" t="s">
        <v>16</v>
      </c>
      <c r="F20" s="9" t="s">
        <v>17</v>
      </c>
      <c r="G20" s="72" t="s">
        <v>574</v>
      </c>
      <c r="H20" s="20" t="s">
        <v>575</v>
      </c>
      <c r="I20" s="13" t="s">
        <v>576</v>
      </c>
      <c r="J20" s="10" t="s">
        <v>577</v>
      </c>
      <c r="K20" s="26" t="s">
        <v>63</v>
      </c>
    </row>
    <row r="21" spans="1:11" ht="99.95" customHeight="1">
      <c r="A21" s="14">
        <v>18</v>
      </c>
      <c r="B21" s="10" t="s">
        <v>569</v>
      </c>
      <c r="C21" s="10" t="s">
        <v>578</v>
      </c>
      <c r="D21" s="9" t="s">
        <v>31</v>
      </c>
      <c r="E21" s="9" t="s">
        <v>13</v>
      </c>
      <c r="F21" s="9" t="s">
        <v>24</v>
      </c>
      <c r="G21" s="79" t="s">
        <v>579</v>
      </c>
      <c r="H21" s="4" t="s">
        <v>562</v>
      </c>
      <c r="I21" s="82" t="s">
        <v>110</v>
      </c>
      <c r="J21" s="82" t="s">
        <v>580</v>
      </c>
      <c r="K21" s="26" t="s">
        <v>63</v>
      </c>
    </row>
    <row r="22" spans="1:11" ht="99.95" customHeight="1">
      <c r="A22" s="14">
        <v>19</v>
      </c>
      <c r="B22" s="10" t="s">
        <v>569</v>
      </c>
      <c r="C22" s="10" t="s">
        <v>581</v>
      </c>
      <c r="D22" s="9" t="s">
        <v>31</v>
      </c>
      <c r="E22" s="83" t="s">
        <v>15</v>
      </c>
      <c r="F22" s="83" t="s">
        <v>4</v>
      </c>
      <c r="G22" s="79" t="s">
        <v>687</v>
      </c>
      <c r="H22" s="4" t="s">
        <v>562</v>
      </c>
      <c r="I22" s="82" t="s">
        <v>245</v>
      </c>
      <c r="J22" s="82" t="s">
        <v>582</v>
      </c>
      <c r="K22" s="26" t="s">
        <v>63</v>
      </c>
    </row>
    <row r="23" spans="1:11" ht="107.25" customHeight="1">
      <c r="A23" s="14">
        <v>20</v>
      </c>
      <c r="B23" s="10" t="s">
        <v>408</v>
      </c>
      <c r="C23" s="10" t="s">
        <v>583</v>
      </c>
      <c r="D23" s="9" t="s">
        <v>31</v>
      </c>
      <c r="E23" s="4" t="s">
        <v>15</v>
      </c>
      <c r="F23" s="4" t="s">
        <v>4</v>
      </c>
      <c r="G23" s="22" t="s">
        <v>676</v>
      </c>
      <c r="H23" s="49" t="s">
        <v>584</v>
      </c>
      <c r="I23" s="49" t="s">
        <v>585</v>
      </c>
      <c r="J23" s="10" t="s">
        <v>586</v>
      </c>
      <c r="K23" s="13" t="s">
        <v>83</v>
      </c>
    </row>
    <row r="24" spans="1:11" ht="111.75" customHeight="1">
      <c r="A24" s="14">
        <v>21</v>
      </c>
      <c r="B24" s="10" t="s">
        <v>408</v>
      </c>
      <c r="C24" s="10" t="s">
        <v>587</v>
      </c>
      <c r="D24" s="9" t="s">
        <v>37</v>
      </c>
      <c r="E24" s="4" t="s">
        <v>15</v>
      </c>
      <c r="F24" s="4" t="s">
        <v>4</v>
      </c>
      <c r="G24" s="79" t="s">
        <v>688</v>
      </c>
      <c r="H24" s="9" t="s">
        <v>562</v>
      </c>
      <c r="I24" s="10" t="s">
        <v>107</v>
      </c>
      <c r="J24" s="10" t="s">
        <v>588</v>
      </c>
      <c r="K24" s="26" t="s">
        <v>63</v>
      </c>
    </row>
    <row r="25" spans="1:11" ht="111.75" customHeight="1">
      <c r="A25" s="14">
        <v>22</v>
      </c>
      <c r="B25" s="10" t="s">
        <v>408</v>
      </c>
      <c r="C25" s="10" t="s">
        <v>589</v>
      </c>
      <c r="D25" s="9" t="s">
        <v>37</v>
      </c>
      <c r="E25" s="4" t="s">
        <v>15</v>
      </c>
      <c r="F25" s="4" t="s">
        <v>4</v>
      </c>
      <c r="G25" s="79" t="s">
        <v>590</v>
      </c>
      <c r="H25" s="9" t="s">
        <v>591</v>
      </c>
      <c r="I25" s="10" t="s">
        <v>107</v>
      </c>
      <c r="J25" s="10" t="s">
        <v>588</v>
      </c>
      <c r="K25" s="26" t="s">
        <v>63</v>
      </c>
    </row>
    <row r="26" spans="1:11" ht="135.75" customHeight="1">
      <c r="A26" s="14">
        <v>23</v>
      </c>
      <c r="B26" s="10" t="s">
        <v>408</v>
      </c>
      <c r="C26" s="10" t="s">
        <v>592</v>
      </c>
      <c r="D26" s="9" t="s">
        <v>31</v>
      </c>
      <c r="E26" s="4" t="s">
        <v>15</v>
      </c>
      <c r="F26" s="4" t="s">
        <v>4</v>
      </c>
      <c r="G26" s="79" t="s">
        <v>677</v>
      </c>
      <c r="H26" s="84" t="s">
        <v>593</v>
      </c>
      <c r="I26" s="85" t="s">
        <v>594</v>
      </c>
      <c r="J26" s="10" t="s">
        <v>595</v>
      </c>
      <c r="K26" s="104" t="s">
        <v>596</v>
      </c>
    </row>
    <row r="27" spans="1:11" ht="117.75" customHeight="1">
      <c r="A27" s="14">
        <v>24</v>
      </c>
      <c r="B27" s="10" t="s">
        <v>408</v>
      </c>
      <c r="C27" s="10" t="s">
        <v>597</v>
      </c>
      <c r="D27" s="9" t="s">
        <v>31</v>
      </c>
      <c r="E27" s="4" t="s">
        <v>15</v>
      </c>
      <c r="F27" s="4" t="s">
        <v>4</v>
      </c>
      <c r="G27" s="10" t="s">
        <v>678</v>
      </c>
      <c r="H27" s="9" t="s">
        <v>507</v>
      </c>
      <c r="I27" s="10" t="s">
        <v>34</v>
      </c>
      <c r="J27" s="10" t="s">
        <v>86</v>
      </c>
      <c r="K27" s="24" t="s">
        <v>197</v>
      </c>
    </row>
    <row r="28" spans="1:11" ht="99.95" customHeight="1">
      <c r="A28" s="14">
        <v>25</v>
      </c>
      <c r="B28" s="10" t="s">
        <v>408</v>
      </c>
      <c r="C28" s="10" t="s">
        <v>598</v>
      </c>
      <c r="D28" s="84" t="s">
        <v>31</v>
      </c>
      <c r="E28" s="4" t="s">
        <v>15</v>
      </c>
      <c r="F28" s="4" t="s">
        <v>4</v>
      </c>
      <c r="G28" s="79" t="s">
        <v>679</v>
      </c>
      <c r="H28" s="9" t="s">
        <v>599</v>
      </c>
      <c r="I28" s="85" t="s">
        <v>600</v>
      </c>
      <c r="J28" s="10" t="s">
        <v>601</v>
      </c>
      <c r="K28" s="104" t="s">
        <v>602</v>
      </c>
    </row>
    <row r="29" spans="1:11" ht="123.75" customHeight="1">
      <c r="A29" s="14">
        <v>26</v>
      </c>
      <c r="B29" s="10" t="s">
        <v>408</v>
      </c>
      <c r="C29" s="10" t="s">
        <v>603</v>
      </c>
      <c r="D29" s="9" t="s">
        <v>31</v>
      </c>
      <c r="E29" s="4" t="s">
        <v>15</v>
      </c>
      <c r="F29" s="4" t="s">
        <v>4</v>
      </c>
      <c r="G29" s="10" t="s">
        <v>680</v>
      </c>
      <c r="H29" s="9" t="s">
        <v>591</v>
      </c>
      <c r="I29" s="10" t="s">
        <v>572</v>
      </c>
      <c r="J29" s="10" t="s">
        <v>604</v>
      </c>
      <c r="K29" s="24" t="s">
        <v>605</v>
      </c>
    </row>
    <row r="30" spans="1:11" ht="99.95" customHeight="1">
      <c r="A30" s="14">
        <v>27</v>
      </c>
      <c r="B30" s="30" t="s">
        <v>569</v>
      </c>
      <c r="C30" s="30" t="s">
        <v>681</v>
      </c>
      <c r="D30" s="32" t="s">
        <v>31</v>
      </c>
      <c r="E30" s="32" t="s">
        <v>26</v>
      </c>
      <c r="F30" s="32" t="s">
        <v>4</v>
      </c>
      <c r="G30" s="30" t="s">
        <v>682</v>
      </c>
      <c r="H30" s="32" t="s">
        <v>33</v>
      </c>
      <c r="I30" s="32" t="s">
        <v>683</v>
      </c>
      <c r="J30" s="23" t="s">
        <v>684</v>
      </c>
      <c r="K30" s="22" t="s">
        <v>685</v>
      </c>
    </row>
    <row r="31" spans="1:11" ht="99.95" customHeight="1">
      <c r="A31" s="14">
        <v>28</v>
      </c>
      <c r="B31" s="56" t="s">
        <v>379</v>
      </c>
      <c r="C31" s="56" t="s">
        <v>380</v>
      </c>
      <c r="D31" s="57" t="s">
        <v>31</v>
      </c>
      <c r="E31" s="58" t="s">
        <v>13</v>
      </c>
      <c r="F31" s="58" t="s">
        <v>18</v>
      </c>
      <c r="G31" s="11" t="s">
        <v>381</v>
      </c>
      <c r="H31" s="59" t="s">
        <v>382</v>
      </c>
      <c r="I31" s="59" t="s">
        <v>383</v>
      </c>
      <c r="J31" s="56" t="s">
        <v>384</v>
      </c>
      <c r="K31" s="26" t="s">
        <v>63</v>
      </c>
    </row>
    <row r="32" spans="1:11" ht="143.25" customHeight="1">
      <c r="A32" s="14">
        <v>29</v>
      </c>
      <c r="B32" s="56" t="s">
        <v>385</v>
      </c>
      <c r="C32" s="56" t="s">
        <v>386</v>
      </c>
      <c r="D32" s="57" t="s">
        <v>37</v>
      </c>
      <c r="E32" s="58" t="s">
        <v>26</v>
      </c>
      <c r="F32" s="58" t="s">
        <v>18</v>
      </c>
      <c r="G32" s="11" t="s">
        <v>632</v>
      </c>
      <c r="H32" s="59" t="s">
        <v>387</v>
      </c>
      <c r="I32" s="59" t="s">
        <v>46</v>
      </c>
      <c r="J32" s="56" t="s">
        <v>297</v>
      </c>
      <c r="K32" s="60" t="s">
        <v>388</v>
      </c>
    </row>
    <row r="33" spans="1:11" ht="186.75" customHeight="1">
      <c r="A33" s="14">
        <v>30</v>
      </c>
      <c r="B33" s="56" t="s">
        <v>385</v>
      </c>
      <c r="C33" s="17" t="s">
        <v>389</v>
      </c>
      <c r="D33" s="57" t="s">
        <v>31</v>
      </c>
      <c r="E33" s="58" t="s">
        <v>26</v>
      </c>
      <c r="F33" s="58" t="s">
        <v>4</v>
      </c>
      <c r="G33" s="60" t="s">
        <v>633</v>
      </c>
      <c r="H33" s="12" t="s">
        <v>490</v>
      </c>
      <c r="I33" s="59" t="s">
        <v>85</v>
      </c>
      <c r="J33" s="11" t="s">
        <v>138</v>
      </c>
      <c r="K33" s="11" t="s">
        <v>390</v>
      </c>
    </row>
    <row r="34" spans="1:11" s="1" customFormat="1" ht="176.25" customHeight="1">
      <c r="A34" s="14">
        <v>31</v>
      </c>
      <c r="B34" s="56" t="s">
        <v>385</v>
      </c>
      <c r="C34" s="56" t="s">
        <v>391</v>
      </c>
      <c r="D34" s="57" t="s">
        <v>31</v>
      </c>
      <c r="E34" s="58" t="s">
        <v>26</v>
      </c>
      <c r="F34" s="58" t="s">
        <v>4</v>
      </c>
      <c r="G34" s="11" t="s">
        <v>392</v>
      </c>
      <c r="H34" s="59" t="s">
        <v>488</v>
      </c>
      <c r="I34" s="59" t="s">
        <v>247</v>
      </c>
      <c r="J34" s="11" t="s">
        <v>138</v>
      </c>
      <c r="K34" s="11" t="s">
        <v>390</v>
      </c>
    </row>
    <row r="35" spans="1:11" s="1" customFormat="1" ht="258" customHeight="1">
      <c r="A35" s="14">
        <v>32</v>
      </c>
      <c r="B35" s="56" t="s">
        <v>385</v>
      </c>
      <c r="C35" s="56" t="s">
        <v>393</v>
      </c>
      <c r="D35" s="57" t="s">
        <v>31</v>
      </c>
      <c r="E35" s="58" t="s">
        <v>26</v>
      </c>
      <c r="F35" s="58" t="s">
        <v>23</v>
      </c>
      <c r="G35" s="11" t="s">
        <v>634</v>
      </c>
      <c r="H35" s="59" t="s">
        <v>489</v>
      </c>
      <c r="I35" s="59" t="s">
        <v>394</v>
      </c>
      <c r="J35" s="56" t="s">
        <v>395</v>
      </c>
      <c r="K35" s="60" t="s">
        <v>396</v>
      </c>
    </row>
    <row r="36" spans="1:11" s="1" customFormat="1" ht="99.95" customHeight="1">
      <c r="A36" s="14">
        <v>33</v>
      </c>
      <c r="B36" s="56" t="s">
        <v>385</v>
      </c>
      <c r="C36" s="56" t="s">
        <v>397</v>
      </c>
      <c r="D36" s="57" t="s">
        <v>37</v>
      </c>
      <c r="E36" s="57" t="s">
        <v>26</v>
      </c>
      <c r="F36" s="57" t="s">
        <v>17</v>
      </c>
      <c r="G36" s="56" t="s">
        <v>398</v>
      </c>
      <c r="H36" s="57" t="s">
        <v>490</v>
      </c>
      <c r="I36" s="59" t="s">
        <v>46</v>
      </c>
      <c r="J36" s="56" t="s">
        <v>69</v>
      </c>
      <c r="K36" s="60" t="s">
        <v>399</v>
      </c>
    </row>
    <row r="37" spans="1:11" s="1" customFormat="1" ht="99.95" customHeight="1">
      <c r="A37" s="14">
        <v>34</v>
      </c>
      <c r="B37" s="56" t="s">
        <v>400</v>
      </c>
      <c r="C37" s="56" t="s">
        <v>401</v>
      </c>
      <c r="D37" s="57" t="s">
        <v>31</v>
      </c>
      <c r="E37" s="58" t="s">
        <v>19</v>
      </c>
      <c r="F37" s="58" t="s">
        <v>21</v>
      </c>
      <c r="G37" s="11" t="s">
        <v>635</v>
      </c>
      <c r="H37" s="59" t="s">
        <v>491</v>
      </c>
      <c r="I37" s="59" t="s">
        <v>402</v>
      </c>
      <c r="J37" s="56" t="s">
        <v>403</v>
      </c>
      <c r="K37" s="60" t="s">
        <v>404</v>
      </c>
    </row>
    <row r="38" spans="1:11" s="1" customFormat="1" ht="99.95" customHeight="1">
      <c r="A38" s="14">
        <v>35</v>
      </c>
      <c r="B38" s="56" t="s">
        <v>400</v>
      </c>
      <c r="C38" s="56" t="s">
        <v>405</v>
      </c>
      <c r="D38" s="57" t="s">
        <v>31</v>
      </c>
      <c r="E38" s="58" t="s">
        <v>26</v>
      </c>
      <c r="F38" s="58" t="s">
        <v>18</v>
      </c>
      <c r="G38" s="11" t="s">
        <v>636</v>
      </c>
      <c r="H38" s="12" t="s">
        <v>492</v>
      </c>
      <c r="I38" s="12" t="s">
        <v>406</v>
      </c>
      <c r="J38" s="11" t="s">
        <v>127</v>
      </c>
      <c r="K38" s="11" t="s">
        <v>407</v>
      </c>
    </row>
    <row r="39" spans="1:11" s="1" customFormat="1" ht="99.95" customHeight="1">
      <c r="A39" s="14">
        <v>36</v>
      </c>
      <c r="B39" s="61" t="s">
        <v>411</v>
      </c>
      <c r="C39" s="61" t="s">
        <v>412</v>
      </c>
      <c r="D39" s="62" t="s">
        <v>31</v>
      </c>
      <c r="E39" s="62" t="s">
        <v>15</v>
      </c>
      <c r="F39" s="62" t="s">
        <v>17</v>
      </c>
      <c r="G39" s="61" t="s">
        <v>413</v>
      </c>
      <c r="H39" s="63">
        <v>45054</v>
      </c>
      <c r="I39" s="62" t="s">
        <v>414</v>
      </c>
      <c r="J39" s="61" t="s">
        <v>409</v>
      </c>
      <c r="K39" s="26" t="s">
        <v>63</v>
      </c>
    </row>
    <row r="40" spans="1:11" s="1" customFormat="1" ht="99.95" customHeight="1">
      <c r="A40" s="14">
        <v>37</v>
      </c>
      <c r="B40" s="61" t="s">
        <v>415</v>
      </c>
      <c r="C40" s="61" t="s">
        <v>416</v>
      </c>
      <c r="D40" s="62" t="s">
        <v>31</v>
      </c>
      <c r="E40" s="62" t="s">
        <v>26</v>
      </c>
      <c r="F40" s="62" t="s">
        <v>17</v>
      </c>
      <c r="G40" s="61" t="s">
        <v>417</v>
      </c>
      <c r="H40" s="62" t="s">
        <v>418</v>
      </c>
      <c r="I40" s="62" t="s">
        <v>419</v>
      </c>
      <c r="J40" s="61" t="s">
        <v>409</v>
      </c>
      <c r="K40" s="26" t="s">
        <v>63</v>
      </c>
    </row>
    <row r="41" spans="1:11" s="1" customFormat="1" ht="99.95" customHeight="1">
      <c r="A41" s="14">
        <v>38</v>
      </c>
      <c r="B41" s="61" t="s">
        <v>415</v>
      </c>
      <c r="C41" s="61" t="s">
        <v>420</v>
      </c>
      <c r="D41" s="62" t="s">
        <v>31</v>
      </c>
      <c r="E41" s="62" t="s">
        <v>26</v>
      </c>
      <c r="F41" s="62" t="s">
        <v>17</v>
      </c>
      <c r="G41" s="61" t="s">
        <v>421</v>
      </c>
      <c r="H41" s="62" t="s">
        <v>422</v>
      </c>
      <c r="I41" s="62" t="s">
        <v>423</v>
      </c>
      <c r="J41" s="61" t="s">
        <v>424</v>
      </c>
      <c r="K41" s="61" t="s">
        <v>425</v>
      </c>
    </row>
    <row r="42" spans="1:11" s="1" customFormat="1" ht="99.95" customHeight="1">
      <c r="A42" s="14">
        <v>39</v>
      </c>
      <c r="B42" s="64" t="s">
        <v>415</v>
      </c>
      <c r="C42" s="64" t="s">
        <v>426</v>
      </c>
      <c r="D42" s="65" t="s">
        <v>31</v>
      </c>
      <c r="E42" s="65" t="s">
        <v>13</v>
      </c>
      <c r="F42" s="65" t="s">
        <v>17</v>
      </c>
      <c r="G42" s="64" t="s">
        <v>427</v>
      </c>
      <c r="H42" s="66">
        <v>45256</v>
      </c>
      <c r="I42" s="65" t="s">
        <v>428</v>
      </c>
      <c r="J42" s="64" t="s">
        <v>429</v>
      </c>
      <c r="K42" s="26" t="s">
        <v>63</v>
      </c>
    </row>
    <row r="43" spans="1:11" s="1" customFormat="1" ht="145.5" customHeight="1">
      <c r="A43" s="14">
        <v>40</v>
      </c>
      <c r="B43" s="61" t="s">
        <v>430</v>
      </c>
      <c r="C43" s="61" t="s">
        <v>431</v>
      </c>
      <c r="D43" s="62" t="s">
        <v>31</v>
      </c>
      <c r="E43" s="62" t="s">
        <v>19</v>
      </c>
      <c r="F43" s="62" t="s">
        <v>4</v>
      </c>
      <c r="G43" s="61" t="s">
        <v>432</v>
      </c>
      <c r="H43" s="62" t="s">
        <v>433</v>
      </c>
      <c r="I43" s="62" t="s">
        <v>434</v>
      </c>
      <c r="J43" s="61" t="s">
        <v>409</v>
      </c>
      <c r="K43" s="26" t="s">
        <v>63</v>
      </c>
    </row>
    <row r="44" spans="1:11" s="1" customFormat="1" ht="99.95" customHeight="1">
      <c r="A44" s="14">
        <v>41</v>
      </c>
      <c r="B44" s="61" t="s">
        <v>430</v>
      </c>
      <c r="C44" s="61" t="s">
        <v>435</v>
      </c>
      <c r="D44" s="62" t="s">
        <v>31</v>
      </c>
      <c r="E44" s="62" t="s">
        <v>19</v>
      </c>
      <c r="F44" s="62" t="s">
        <v>17</v>
      </c>
      <c r="G44" s="61" t="s">
        <v>436</v>
      </c>
      <c r="H44" s="62" t="s">
        <v>132</v>
      </c>
      <c r="I44" s="62" t="s">
        <v>414</v>
      </c>
      <c r="J44" s="61" t="s">
        <v>409</v>
      </c>
      <c r="K44" s="26" t="s">
        <v>63</v>
      </c>
    </row>
    <row r="45" spans="1:11" s="1" customFormat="1" ht="99.95" customHeight="1">
      <c r="A45" s="14">
        <v>42</v>
      </c>
      <c r="B45" s="61" t="s">
        <v>430</v>
      </c>
      <c r="C45" s="61" t="s">
        <v>437</v>
      </c>
      <c r="D45" s="62" t="s">
        <v>31</v>
      </c>
      <c r="E45" s="62" t="s">
        <v>19</v>
      </c>
      <c r="F45" s="62" t="s">
        <v>14</v>
      </c>
      <c r="G45" s="61" t="s">
        <v>438</v>
      </c>
      <c r="H45" s="62" t="s">
        <v>439</v>
      </c>
      <c r="I45" s="62" t="s">
        <v>440</v>
      </c>
      <c r="J45" s="61" t="s">
        <v>409</v>
      </c>
      <c r="K45" s="26" t="s">
        <v>63</v>
      </c>
    </row>
    <row r="46" spans="1:11" s="1" customFormat="1" ht="99.95" customHeight="1">
      <c r="A46" s="14">
        <v>43</v>
      </c>
      <c r="B46" s="61" t="s">
        <v>430</v>
      </c>
      <c r="C46" s="61" t="s">
        <v>441</v>
      </c>
      <c r="D46" s="62" t="s">
        <v>31</v>
      </c>
      <c r="E46" s="62" t="s">
        <v>19</v>
      </c>
      <c r="F46" s="62" t="s">
        <v>23</v>
      </c>
      <c r="G46" s="61" t="s">
        <v>442</v>
      </c>
      <c r="H46" s="62" t="s">
        <v>443</v>
      </c>
      <c r="I46" s="62" t="s">
        <v>440</v>
      </c>
      <c r="J46" s="61" t="s">
        <v>409</v>
      </c>
      <c r="K46" s="26" t="s">
        <v>63</v>
      </c>
    </row>
    <row r="47" spans="1:11" s="1" customFormat="1" ht="108.75" customHeight="1">
      <c r="A47" s="14">
        <v>44</v>
      </c>
      <c r="B47" s="61" t="s">
        <v>430</v>
      </c>
      <c r="C47" s="67" t="s">
        <v>444</v>
      </c>
      <c r="D47" s="62" t="s">
        <v>31</v>
      </c>
      <c r="E47" s="62" t="s">
        <v>19</v>
      </c>
      <c r="F47" s="62" t="s">
        <v>17</v>
      </c>
      <c r="G47" s="61" t="s">
        <v>445</v>
      </c>
      <c r="H47" s="63">
        <v>44955</v>
      </c>
      <c r="I47" s="87" t="s">
        <v>121</v>
      </c>
      <c r="J47" s="61" t="s">
        <v>409</v>
      </c>
      <c r="K47" s="26" t="s">
        <v>63</v>
      </c>
    </row>
    <row r="48" spans="1:11" s="1" customFormat="1" ht="99.95" customHeight="1">
      <c r="A48" s="14">
        <v>45</v>
      </c>
      <c r="B48" s="61" t="s">
        <v>430</v>
      </c>
      <c r="C48" s="61" t="s">
        <v>446</v>
      </c>
      <c r="D48" s="62" t="s">
        <v>31</v>
      </c>
      <c r="E48" s="62" t="s">
        <v>19</v>
      </c>
      <c r="F48" s="62" t="s">
        <v>23</v>
      </c>
      <c r="G48" s="61" t="s">
        <v>447</v>
      </c>
      <c r="H48" s="62" t="s">
        <v>448</v>
      </c>
      <c r="I48" s="62" t="s">
        <v>440</v>
      </c>
      <c r="J48" s="61" t="s">
        <v>409</v>
      </c>
      <c r="K48" s="26" t="s">
        <v>63</v>
      </c>
    </row>
    <row r="49" spans="1:11" s="1" customFormat="1" ht="99.95" customHeight="1">
      <c r="A49" s="14">
        <v>46</v>
      </c>
      <c r="B49" s="61" t="s">
        <v>430</v>
      </c>
      <c r="C49" s="61" t="s">
        <v>449</v>
      </c>
      <c r="D49" s="62" t="s">
        <v>31</v>
      </c>
      <c r="E49" s="62" t="s">
        <v>13</v>
      </c>
      <c r="F49" s="62" t="s">
        <v>23</v>
      </c>
      <c r="G49" s="61" t="s">
        <v>450</v>
      </c>
      <c r="H49" s="63">
        <v>45000</v>
      </c>
      <c r="I49" s="62" t="s">
        <v>451</v>
      </c>
      <c r="J49" s="61" t="s">
        <v>617</v>
      </c>
      <c r="K49" s="26" t="s">
        <v>63</v>
      </c>
    </row>
    <row r="50" spans="1:11" s="1" customFormat="1" ht="99.95" customHeight="1">
      <c r="A50" s="14">
        <v>47</v>
      </c>
      <c r="B50" s="61" t="s">
        <v>430</v>
      </c>
      <c r="C50" s="61" t="s">
        <v>452</v>
      </c>
      <c r="D50" s="62" t="s">
        <v>31</v>
      </c>
      <c r="E50" s="62" t="s">
        <v>19</v>
      </c>
      <c r="F50" s="62" t="s">
        <v>23</v>
      </c>
      <c r="G50" s="61" t="s">
        <v>453</v>
      </c>
      <c r="H50" s="62" t="s">
        <v>132</v>
      </c>
      <c r="I50" s="62" t="s">
        <v>451</v>
      </c>
      <c r="J50" s="61" t="s">
        <v>454</v>
      </c>
      <c r="K50" s="26" t="s">
        <v>63</v>
      </c>
    </row>
    <row r="51" spans="1:11" s="1" customFormat="1" ht="99.95" customHeight="1">
      <c r="A51" s="14">
        <v>48</v>
      </c>
      <c r="B51" s="61" t="s">
        <v>430</v>
      </c>
      <c r="C51" s="61" t="s">
        <v>455</v>
      </c>
      <c r="D51" s="62" t="s">
        <v>31</v>
      </c>
      <c r="E51" s="62" t="s">
        <v>26</v>
      </c>
      <c r="F51" s="62" t="s">
        <v>23</v>
      </c>
      <c r="G51" s="61" t="s">
        <v>456</v>
      </c>
      <c r="H51" s="62" t="s">
        <v>457</v>
      </c>
      <c r="I51" s="62" t="s">
        <v>458</v>
      </c>
      <c r="J51" s="61" t="s">
        <v>409</v>
      </c>
      <c r="K51" s="26" t="s">
        <v>63</v>
      </c>
    </row>
    <row r="52" spans="1:11" s="1" customFormat="1" ht="99.95" customHeight="1">
      <c r="A52" s="14">
        <v>49</v>
      </c>
      <c r="B52" s="61" t="s">
        <v>430</v>
      </c>
      <c r="C52" s="61" t="s">
        <v>459</v>
      </c>
      <c r="D52" s="62" t="s">
        <v>31</v>
      </c>
      <c r="E52" s="62" t="s">
        <v>27</v>
      </c>
      <c r="F52" s="62" t="s">
        <v>28</v>
      </c>
      <c r="G52" s="61" t="s">
        <v>460</v>
      </c>
      <c r="H52" s="63">
        <v>45111</v>
      </c>
      <c r="I52" s="62" t="s">
        <v>458</v>
      </c>
      <c r="J52" s="61" t="s">
        <v>409</v>
      </c>
      <c r="K52" s="26" t="s">
        <v>63</v>
      </c>
    </row>
    <row r="53" spans="1:11" s="1" customFormat="1" ht="99.95" customHeight="1">
      <c r="A53" s="14">
        <v>50</v>
      </c>
      <c r="B53" s="61" t="s">
        <v>430</v>
      </c>
      <c r="C53" s="61" t="s">
        <v>461</v>
      </c>
      <c r="D53" s="62" t="s">
        <v>31</v>
      </c>
      <c r="E53" s="62" t="s">
        <v>27</v>
      </c>
      <c r="F53" s="62" t="s">
        <v>28</v>
      </c>
      <c r="G53" s="61" t="s">
        <v>462</v>
      </c>
      <c r="H53" s="63">
        <v>45083</v>
      </c>
      <c r="I53" s="62" t="s">
        <v>440</v>
      </c>
      <c r="J53" s="61" t="s">
        <v>409</v>
      </c>
      <c r="K53" s="26" t="s">
        <v>63</v>
      </c>
    </row>
    <row r="54" spans="1:11" s="1" customFormat="1" ht="99.95" customHeight="1">
      <c r="A54" s="14">
        <v>51</v>
      </c>
      <c r="B54" s="61" t="s">
        <v>430</v>
      </c>
      <c r="C54" s="61" t="s">
        <v>463</v>
      </c>
      <c r="D54" s="62" t="s">
        <v>690</v>
      </c>
      <c r="E54" s="62" t="s">
        <v>27</v>
      </c>
      <c r="F54" s="62" t="s">
        <v>17</v>
      </c>
      <c r="G54" s="61" t="s">
        <v>464</v>
      </c>
      <c r="H54" s="86" t="s">
        <v>448</v>
      </c>
      <c r="I54" s="62" t="s">
        <v>465</v>
      </c>
      <c r="J54" s="61" t="s">
        <v>409</v>
      </c>
      <c r="K54" s="26" t="s">
        <v>63</v>
      </c>
    </row>
    <row r="55" spans="1:11" s="18" customFormat="1" ht="99.95" customHeight="1">
      <c r="A55" s="14">
        <v>52</v>
      </c>
      <c r="B55" s="10" t="s">
        <v>469</v>
      </c>
      <c r="C55" s="10" t="s">
        <v>606</v>
      </c>
      <c r="D55" s="9" t="s">
        <v>37</v>
      </c>
      <c r="E55" s="4" t="s">
        <v>15</v>
      </c>
      <c r="F55" s="4" t="s">
        <v>18</v>
      </c>
      <c r="G55" s="27" t="s">
        <v>79</v>
      </c>
      <c r="H55" s="28" t="s">
        <v>80</v>
      </c>
      <c r="I55" s="12" t="s">
        <v>81</v>
      </c>
      <c r="J55" s="10" t="s">
        <v>82</v>
      </c>
      <c r="K55" s="24" t="s">
        <v>83</v>
      </c>
    </row>
    <row r="56" spans="1:11" ht="168" customHeight="1">
      <c r="A56" s="14">
        <v>53</v>
      </c>
      <c r="B56" s="10" t="s">
        <v>470</v>
      </c>
      <c r="C56" s="10" t="s">
        <v>84</v>
      </c>
      <c r="D56" s="9" t="s">
        <v>31</v>
      </c>
      <c r="E56" s="4" t="s">
        <v>19</v>
      </c>
      <c r="F56" s="4" t="s">
        <v>4</v>
      </c>
      <c r="G56" s="13" t="s">
        <v>637</v>
      </c>
      <c r="H56" s="71">
        <v>45093</v>
      </c>
      <c r="I56" s="19" t="s">
        <v>85</v>
      </c>
      <c r="J56" s="10" t="s">
        <v>86</v>
      </c>
      <c r="K56" s="26" t="s">
        <v>63</v>
      </c>
    </row>
    <row r="57" spans="1:11" ht="99.95" customHeight="1">
      <c r="A57" s="14">
        <v>54</v>
      </c>
      <c r="B57" s="10" t="s">
        <v>87</v>
      </c>
      <c r="C57" s="10" t="s">
        <v>88</v>
      </c>
      <c r="D57" s="9" t="s">
        <v>31</v>
      </c>
      <c r="E57" s="4" t="s">
        <v>13</v>
      </c>
      <c r="F57" s="4" t="s">
        <v>4</v>
      </c>
      <c r="G57" s="13" t="s">
        <v>89</v>
      </c>
      <c r="H57" s="74" t="s">
        <v>525</v>
      </c>
      <c r="I57" s="19" t="s">
        <v>526</v>
      </c>
      <c r="J57" s="10" t="s">
        <v>90</v>
      </c>
      <c r="K57" s="24" t="s">
        <v>91</v>
      </c>
    </row>
    <row r="58" spans="1:11" ht="99.95" customHeight="1">
      <c r="A58" s="14">
        <v>55</v>
      </c>
      <c r="B58" s="10" t="s">
        <v>471</v>
      </c>
      <c r="C58" s="10" t="s">
        <v>92</v>
      </c>
      <c r="D58" s="9" t="s">
        <v>31</v>
      </c>
      <c r="E58" s="4" t="s">
        <v>13</v>
      </c>
      <c r="F58" s="4" t="s">
        <v>4</v>
      </c>
      <c r="G58" s="13" t="s">
        <v>93</v>
      </c>
      <c r="H58" s="19" t="s">
        <v>33</v>
      </c>
      <c r="I58" s="19" t="s">
        <v>497</v>
      </c>
      <c r="J58" s="10" t="s">
        <v>94</v>
      </c>
      <c r="K58" s="24" t="s">
        <v>95</v>
      </c>
    </row>
    <row r="59" spans="1:11" ht="99.95" customHeight="1">
      <c r="A59" s="14">
        <v>56</v>
      </c>
      <c r="B59" s="30" t="s">
        <v>472</v>
      </c>
      <c r="C59" s="30" t="s">
        <v>96</v>
      </c>
      <c r="D59" s="9" t="s">
        <v>31</v>
      </c>
      <c r="E59" s="4" t="s">
        <v>13</v>
      </c>
      <c r="F59" s="4" t="s">
        <v>4</v>
      </c>
      <c r="G59" s="31" t="s">
        <v>97</v>
      </c>
      <c r="H59" s="32" t="s">
        <v>98</v>
      </c>
      <c r="I59" s="74" t="s">
        <v>99</v>
      </c>
      <c r="J59" s="30" t="s">
        <v>618</v>
      </c>
      <c r="K59" s="26" t="s">
        <v>63</v>
      </c>
    </row>
    <row r="60" spans="1:11" ht="99.95" customHeight="1">
      <c r="A60" s="14">
        <v>57</v>
      </c>
      <c r="B60" s="30" t="s">
        <v>472</v>
      </c>
      <c r="C60" s="30" t="s">
        <v>100</v>
      </c>
      <c r="D60" s="9" t="s">
        <v>31</v>
      </c>
      <c r="E60" s="4" t="s">
        <v>13</v>
      </c>
      <c r="F60" s="29" t="s">
        <v>101</v>
      </c>
      <c r="G60" s="30" t="s">
        <v>102</v>
      </c>
      <c r="H60" s="32" t="s">
        <v>98</v>
      </c>
      <c r="I60" s="32" t="s">
        <v>103</v>
      </c>
      <c r="J60" s="30" t="s">
        <v>618</v>
      </c>
      <c r="K60" s="22" t="s">
        <v>104</v>
      </c>
    </row>
    <row r="61" spans="1:11" ht="99.95" customHeight="1">
      <c r="A61" s="14">
        <v>58</v>
      </c>
      <c r="B61" s="30" t="s">
        <v>472</v>
      </c>
      <c r="C61" s="30" t="s">
        <v>105</v>
      </c>
      <c r="D61" s="9" t="s">
        <v>37</v>
      </c>
      <c r="E61" s="4" t="s">
        <v>22</v>
      </c>
      <c r="F61" s="4" t="s">
        <v>14</v>
      </c>
      <c r="G61" s="30" t="s">
        <v>106</v>
      </c>
      <c r="H61" s="32" t="s">
        <v>98</v>
      </c>
      <c r="I61" s="32" t="s">
        <v>107</v>
      </c>
      <c r="J61" s="13" t="s">
        <v>364</v>
      </c>
      <c r="K61" s="22" t="s">
        <v>619</v>
      </c>
    </row>
    <row r="62" spans="1:11" s="18" customFormat="1" ht="99.95" customHeight="1">
      <c r="A62" s="14">
        <v>59</v>
      </c>
      <c r="B62" s="30" t="s">
        <v>472</v>
      </c>
      <c r="C62" s="30" t="s">
        <v>108</v>
      </c>
      <c r="D62" s="9" t="s">
        <v>31</v>
      </c>
      <c r="E62" s="4" t="s">
        <v>13</v>
      </c>
      <c r="F62" s="4" t="s">
        <v>24</v>
      </c>
      <c r="G62" s="30" t="s">
        <v>109</v>
      </c>
      <c r="H62" s="32" t="s">
        <v>98</v>
      </c>
      <c r="I62" s="32" t="s">
        <v>110</v>
      </c>
      <c r="J62" s="30" t="s">
        <v>627</v>
      </c>
      <c r="K62" s="26" t="s">
        <v>63</v>
      </c>
    </row>
    <row r="63" spans="1:11" s="18" customFormat="1" ht="99.95" customHeight="1">
      <c r="A63" s="14">
        <v>60</v>
      </c>
      <c r="B63" s="30" t="s">
        <v>472</v>
      </c>
      <c r="C63" s="30" t="s">
        <v>111</v>
      </c>
      <c r="D63" s="9" t="s">
        <v>37</v>
      </c>
      <c r="E63" s="4" t="s">
        <v>13</v>
      </c>
      <c r="F63" s="4" t="s">
        <v>4</v>
      </c>
      <c r="G63" s="30" t="s">
        <v>112</v>
      </c>
      <c r="H63" s="32" t="s">
        <v>98</v>
      </c>
      <c r="I63" s="32" t="s">
        <v>46</v>
      </c>
      <c r="J63" s="30" t="s">
        <v>627</v>
      </c>
      <c r="K63" s="26" t="s">
        <v>63</v>
      </c>
    </row>
    <row r="64" spans="1:11" s="18" customFormat="1" ht="129.75" customHeight="1">
      <c r="A64" s="14">
        <v>61</v>
      </c>
      <c r="B64" s="30" t="s">
        <v>472</v>
      </c>
      <c r="C64" s="30" t="s">
        <v>113</v>
      </c>
      <c r="D64" s="9" t="s">
        <v>31</v>
      </c>
      <c r="E64" s="4" t="s">
        <v>13</v>
      </c>
      <c r="F64" s="4" t="s">
        <v>4</v>
      </c>
      <c r="G64" s="30" t="s">
        <v>114</v>
      </c>
      <c r="H64" s="32" t="s">
        <v>98</v>
      </c>
      <c r="I64" s="32" t="s">
        <v>51</v>
      </c>
      <c r="J64" s="30" t="s">
        <v>115</v>
      </c>
      <c r="K64" s="26" t="s">
        <v>63</v>
      </c>
    </row>
    <row r="65" spans="1:12" ht="103.9" customHeight="1">
      <c r="A65" s="14">
        <v>62</v>
      </c>
      <c r="B65" s="30" t="s">
        <v>472</v>
      </c>
      <c r="C65" s="30" t="s">
        <v>116</v>
      </c>
      <c r="D65" s="9" t="s">
        <v>31</v>
      </c>
      <c r="E65" s="4" t="s">
        <v>13</v>
      </c>
      <c r="F65" s="4" t="s">
        <v>4</v>
      </c>
      <c r="G65" s="30" t="s">
        <v>117</v>
      </c>
      <c r="H65" s="32" t="s">
        <v>118</v>
      </c>
      <c r="I65" s="32" t="s">
        <v>493</v>
      </c>
      <c r="J65" s="30" t="s">
        <v>115</v>
      </c>
      <c r="K65" s="26" t="s">
        <v>63</v>
      </c>
    </row>
    <row r="66" spans="1:12" ht="109.5" customHeight="1">
      <c r="A66" s="14">
        <v>63</v>
      </c>
      <c r="B66" s="10" t="s">
        <v>538</v>
      </c>
      <c r="C66" s="10" t="s">
        <v>539</v>
      </c>
      <c r="D66" s="9" t="s">
        <v>31</v>
      </c>
      <c r="E66" s="4" t="s">
        <v>13</v>
      </c>
      <c r="F66" s="4" t="s">
        <v>24</v>
      </c>
      <c r="G66" s="13" t="s">
        <v>540</v>
      </c>
      <c r="H66" s="19">
        <v>45247</v>
      </c>
      <c r="I66" s="19" t="s">
        <v>541</v>
      </c>
      <c r="J66" s="10" t="s">
        <v>542</v>
      </c>
      <c r="K66" s="26" t="s">
        <v>63</v>
      </c>
    </row>
    <row r="67" spans="1:12" ht="80.25" customHeight="1">
      <c r="A67" s="14">
        <v>64</v>
      </c>
      <c r="B67" s="10" t="s">
        <v>621</v>
      </c>
      <c r="C67" s="10" t="s">
        <v>543</v>
      </c>
      <c r="D67" s="9" t="s">
        <v>37</v>
      </c>
      <c r="E67" s="4" t="s">
        <v>13</v>
      </c>
      <c r="F67" s="4" t="s">
        <v>24</v>
      </c>
      <c r="G67" s="13" t="s">
        <v>638</v>
      </c>
      <c r="H67" s="19" t="s">
        <v>546</v>
      </c>
      <c r="I67" s="19" t="s">
        <v>46</v>
      </c>
      <c r="J67" s="10" t="s">
        <v>42</v>
      </c>
      <c r="K67" s="26" t="s">
        <v>63</v>
      </c>
    </row>
    <row r="68" spans="1:12" ht="77.25" customHeight="1">
      <c r="A68" s="14">
        <v>65</v>
      </c>
      <c r="B68" s="10" t="s">
        <v>621</v>
      </c>
      <c r="C68" s="10" t="s">
        <v>543</v>
      </c>
      <c r="D68" s="9" t="s">
        <v>37</v>
      </c>
      <c r="E68" s="4" t="s">
        <v>13</v>
      </c>
      <c r="F68" s="4" t="s">
        <v>24</v>
      </c>
      <c r="G68" s="13" t="s">
        <v>638</v>
      </c>
      <c r="H68" s="20" t="s">
        <v>547</v>
      </c>
      <c r="I68" s="20" t="s">
        <v>46</v>
      </c>
      <c r="J68" s="13" t="s">
        <v>86</v>
      </c>
      <c r="K68" s="26" t="s">
        <v>63</v>
      </c>
    </row>
    <row r="69" spans="1:12" s="18" customFormat="1" ht="77.25" customHeight="1">
      <c r="A69" s="14">
        <v>66</v>
      </c>
      <c r="B69" s="10" t="s">
        <v>621</v>
      </c>
      <c r="C69" s="10" t="s">
        <v>544</v>
      </c>
      <c r="D69" s="9" t="s">
        <v>37</v>
      </c>
      <c r="E69" s="4" t="s">
        <v>13</v>
      </c>
      <c r="F69" s="4" t="s">
        <v>24</v>
      </c>
      <c r="G69" s="13" t="s">
        <v>639</v>
      </c>
      <c r="H69" s="19" t="s">
        <v>548</v>
      </c>
      <c r="I69" s="19" t="s">
        <v>46</v>
      </c>
      <c r="J69" s="13" t="s">
        <v>545</v>
      </c>
      <c r="K69" s="26" t="s">
        <v>63</v>
      </c>
    </row>
    <row r="70" spans="1:12" ht="120.75" customHeight="1">
      <c r="A70" s="14">
        <v>67</v>
      </c>
      <c r="B70" s="10" t="s">
        <v>119</v>
      </c>
      <c r="C70" s="10" t="s">
        <v>120</v>
      </c>
      <c r="D70" s="9" t="s">
        <v>31</v>
      </c>
      <c r="E70" s="29" t="s">
        <v>16</v>
      </c>
      <c r="F70" s="29" t="s">
        <v>4</v>
      </c>
      <c r="G70" s="22" t="s">
        <v>527</v>
      </c>
      <c r="H70" s="49" t="s">
        <v>33</v>
      </c>
      <c r="I70" s="32" t="s">
        <v>121</v>
      </c>
      <c r="J70" s="22" t="s">
        <v>122</v>
      </c>
      <c r="K70" s="24" t="s">
        <v>123</v>
      </c>
    </row>
    <row r="71" spans="1:12" ht="127.5" customHeight="1">
      <c r="A71" s="14">
        <v>68</v>
      </c>
      <c r="B71" s="10" t="s">
        <v>119</v>
      </c>
      <c r="C71" s="10" t="s">
        <v>124</v>
      </c>
      <c r="D71" s="9" t="s">
        <v>31</v>
      </c>
      <c r="E71" s="29" t="s">
        <v>16</v>
      </c>
      <c r="F71" s="29" t="s">
        <v>4</v>
      </c>
      <c r="G71" s="22" t="s">
        <v>125</v>
      </c>
      <c r="H71" s="49" t="s">
        <v>33</v>
      </c>
      <c r="I71" s="49" t="s">
        <v>126</v>
      </c>
      <c r="J71" s="22" t="s">
        <v>127</v>
      </c>
      <c r="K71" s="22" t="s">
        <v>128</v>
      </c>
    </row>
    <row r="72" spans="1:12" ht="135" customHeight="1">
      <c r="A72" s="14">
        <v>69</v>
      </c>
      <c r="B72" s="10" t="s">
        <v>129</v>
      </c>
      <c r="C72" s="10" t="s">
        <v>130</v>
      </c>
      <c r="D72" s="9" t="s">
        <v>31</v>
      </c>
      <c r="E72" s="29" t="s">
        <v>15</v>
      </c>
      <c r="F72" s="29" t="s">
        <v>4</v>
      </c>
      <c r="G72" s="22" t="s">
        <v>131</v>
      </c>
      <c r="H72" s="26" t="s">
        <v>132</v>
      </c>
      <c r="I72" s="26" t="s">
        <v>126</v>
      </c>
      <c r="J72" s="22" t="s">
        <v>133</v>
      </c>
      <c r="K72" s="26" t="s">
        <v>63</v>
      </c>
    </row>
    <row r="73" spans="1:12" s="69" customFormat="1" ht="111" customHeight="1">
      <c r="A73" s="14">
        <v>70</v>
      </c>
      <c r="B73" s="10" t="s">
        <v>129</v>
      </c>
      <c r="C73" s="10" t="s">
        <v>134</v>
      </c>
      <c r="D73" s="9" t="s">
        <v>31</v>
      </c>
      <c r="E73" s="29" t="s">
        <v>16</v>
      </c>
      <c r="F73" s="29" t="s">
        <v>4</v>
      </c>
      <c r="G73" s="22" t="s">
        <v>135</v>
      </c>
      <c r="H73" s="49" t="s">
        <v>136</v>
      </c>
      <c r="I73" s="9" t="s">
        <v>137</v>
      </c>
      <c r="J73" s="22" t="s">
        <v>138</v>
      </c>
      <c r="K73" s="26" t="s">
        <v>63</v>
      </c>
      <c r="L73" s="68"/>
    </row>
    <row r="74" spans="1:12" s="69" customFormat="1" ht="81.75" customHeight="1">
      <c r="A74" s="14">
        <v>71</v>
      </c>
      <c r="B74" s="10" t="s">
        <v>473</v>
      </c>
      <c r="C74" s="30" t="s">
        <v>139</v>
      </c>
      <c r="D74" s="32" t="s">
        <v>31</v>
      </c>
      <c r="E74" s="88" t="s">
        <v>16</v>
      </c>
      <c r="F74" s="88" t="s">
        <v>4</v>
      </c>
      <c r="G74" s="31" t="s">
        <v>494</v>
      </c>
      <c r="H74" s="74" t="s">
        <v>615</v>
      </c>
      <c r="I74" s="74" t="s">
        <v>63</v>
      </c>
      <c r="J74" s="30" t="s">
        <v>140</v>
      </c>
      <c r="K74" s="31" t="s">
        <v>616</v>
      </c>
      <c r="L74" s="70"/>
    </row>
    <row r="75" spans="1:12" s="69" customFormat="1" ht="88.5" customHeight="1">
      <c r="A75" s="14">
        <v>72</v>
      </c>
      <c r="B75" s="10" t="s">
        <v>473</v>
      </c>
      <c r="C75" s="30" t="s">
        <v>139</v>
      </c>
      <c r="D75" s="32" t="s">
        <v>31</v>
      </c>
      <c r="E75" s="88" t="s">
        <v>16</v>
      </c>
      <c r="F75" s="88" t="s">
        <v>4</v>
      </c>
      <c r="G75" s="31" t="s">
        <v>494</v>
      </c>
      <c r="H75" s="74">
        <v>45266</v>
      </c>
      <c r="I75" s="74" t="s">
        <v>63</v>
      </c>
      <c r="J75" s="31" t="s">
        <v>141</v>
      </c>
      <c r="K75" s="31" t="s">
        <v>613</v>
      </c>
      <c r="L75" s="70"/>
    </row>
    <row r="76" spans="1:12" s="69" customFormat="1" ht="82.5" customHeight="1">
      <c r="A76" s="14">
        <v>73</v>
      </c>
      <c r="B76" s="10" t="s">
        <v>473</v>
      </c>
      <c r="C76" s="30" t="s">
        <v>139</v>
      </c>
      <c r="D76" s="32" t="s">
        <v>31</v>
      </c>
      <c r="E76" s="88" t="s">
        <v>16</v>
      </c>
      <c r="F76" s="88" t="s">
        <v>4</v>
      </c>
      <c r="G76" s="31" t="s">
        <v>494</v>
      </c>
      <c r="H76" s="74">
        <v>45266</v>
      </c>
      <c r="I76" s="74" t="s">
        <v>63</v>
      </c>
      <c r="J76" s="31" t="s">
        <v>141</v>
      </c>
      <c r="K76" s="26" t="s">
        <v>63</v>
      </c>
      <c r="L76" s="70"/>
    </row>
    <row r="77" spans="1:12" s="69" customFormat="1" ht="90" customHeight="1">
      <c r="A77" s="14">
        <v>74</v>
      </c>
      <c r="B77" s="10" t="s">
        <v>473</v>
      </c>
      <c r="C77" s="30" t="s">
        <v>142</v>
      </c>
      <c r="D77" s="32" t="s">
        <v>37</v>
      </c>
      <c r="E77" s="88" t="s">
        <v>16</v>
      </c>
      <c r="F77" s="88" t="s">
        <v>4</v>
      </c>
      <c r="G77" s="31" t="s">
        <v>143</v>
      </c>
      <c r="H77" s="74">
        <v>45273</v>
      </c>
      <c r="I77" s="74" t="s">
        <v>649</v>
      </c>
      <c r="J77" s="30" t="s">
        <v>144</v>
      </c>
      <c r="K77" s="31" t="s">
        <v>614</v>
      </c>
      <c r="L77" s="70"/>
    </row>
    <row r="78" spans="1:12" s="69" customFormat="1" ht="87.75" customHeight="1">
      <c r="A78" s="14">
        <v>75</v>
      </c>
      <c r="B78" s="10" t="s">
        <v>149</v>
      </c>
      <c r="C78" s="30" t="s">
        <v>145</v>
      </c>
      <c r="D78" s="32" t="s">
        <v>37</v>
      </c>
      <c r="E78" s="88" t="s">
        <v>16</v>
      </c>
      <c r="F78" s="88" t="s">
        <v>14</v>
      </c>
      <c r="G78" s="31" t="s">
        <v>146</v>
      </c>
      <c r="H78" s="74">
        <v>45263</v>
      </c>
      <c r="I78" s="74" t="s">
        <v>46</v>
      </c>
      <c r="J78" s="30" t="s">
        <v>147</v>
      </c>
      <c r="K78" s="31" t="s">
        <v>148</v>
      </c>
      <c r="L78" s="70"/>
    </row>
    <row r="79" spans="1:12" ht="117" customHeight="1">
      <c r="A79" s="14">
        <v>76</v>
      </c>
      <c r="B79" s="10" t="s">
        <v>150</v>
      </c>
      <c r="C79" s="30" t="s">
        <v>151</v>
      </c>
      <c r="D79" s="32" t="s">
        <v>37</v>
      </c>
      <c r="E79" s="88" t="s">
        <v>16</v>
      </c>
      <c r="F79" s="88" t="s">
        <v>18</v>
      </c>
      <c r="G79" s="31" t="s">
        <v>641</v>
      </c>
      <c r="H79" s="74">
        <v>44989</v>
      </c>
      <c r="I79" s="74" t="s">
        <v>498</v>
      </c>
      <c r="J79" s="30" t="s">
        <v>152</v>
      </c>
      <c r="K79" s="26" t="s">
        <v>63</v>
      </c>
    </row>
    <row r="80" spans="1:12" s="77" customFormat="1" ht="120" customHeight="1">
      <c r="A80" s="14">
        <v>77</v>
      </c>
      <c r="B80" s="34" t="s">
        <v>157</v>
      </c>
      <c r="C80" s="30" t="s">
        <v>153</v>
      </c>
      <c r="D80" s="32" t="s">
        <v>31</v>
      </c>
      <c r="E80" s="88" t="s">
        <v>16</v>
      </c>
      <c r="F80" s="88" t="s">
        <v>24</v>
      </c>
      <c r="G80" s="31" t="s">
        <v>154</v>
      </c>
      <c r="H80" s="74" t="s">
        <v>33</v>
      </c>
      <c r="I80" s="74" t="s">
        <v>528</v>
      </c>
      <c r="J80" s="30" t="s">
        <v>155</v>
      </c>
      <c r="K80" s="31" t="s">
        <v>156</v>
      </c>
    </row>
    <row r="81" spans="1:11" s="78" customFormat="1" ht="125.25" customHeight="1">
      <c r="A81" s="14">
        <v>78</v>
      </c>
      <c r="B81" s="34" t="s">
        <v>610</v>
      </c>
      <c r="C81" s="30" t="s">
        <v>607</v>
      </c>
      <c r="D81" s="35" t="s">
        <v>37</v>
      </c>
      <c r="E81" s="36" t="s">
        <v>16</v>
      </c>
      <c r="F81" s="36" t="s">
        <v>24</v>
      </c>
      <c r="G81" s="37" t="s">
        <v>611</v>
      </c>
      <c r="H81" s="40" t="s">
        <v>246</v>
      </c>
      <c r="I81" s="40" t="s">
        <v>46</v>
      </c>
      <c r="J81" s="34" t="s">
        <v>155</v>
      </c>
      <c r="K81" s="26" t="s">
        <v>63</v>
      </c>
    </row>
    <row r="82" spans="1:11" ht="147.75" customHeight="1">
      <c r="A82" s="14">
        <v>79</v>
      </c>
      <c r="B82" s="10" t="s">
        <v>474</v>
      </c>
      <c r="C82" s="10" t="s">
        <v>158</v>
      </c>
      <c r="D82" s="9" t="s">
        <v>31</v>
      </c>
      <c r="E82" s="4" t="s">
        <v>16</v>
      </c>
      <c r="F82" s="4" t="s">
        <v>4</v>
      </c>
      <c r="G82" s="13" t="s">
        <v>642</v>
      </c>
      <c r="H82" s="19">
        <v>45070</v>
      </c>
      <c r="I82" s="19" t="s">
        <v>51</v>
      </c>
      <c r="J82" s="10" t="s">
        <v>42</v>
      </c>
      <c r="K82" s="24" t="s">
        <v>159</v>
      </c>
    </row>
    <row r="83" spans="1:11" ht="132.75" customHeight="1">
      <c r="A83" s="14">
        <v>80</v>
      </c>
      <c r="B83" s="10" t="s">
        <v>474</v>
      </c>
      <c r="C83" s="10" t="s">
        <v>160</v>
      </c>
      <c r="D83" s="9" t="s">
        <v>37</v>
      </c>
      <c r="E83" s="4" t="s">
        <v>16</v>
      </c>
      <c r="F83" s="4" t="s">
        <v>4</v>
      </c>
      <c r="G83" s="13" t="s">
        <v>161</v>
      </c>
      <c r="H83" s="20" t="s">
        <v>162</v>
      </c>
      <c r="I83" s="20" t="s">
        <v>498</v>
      </c>
      <c r="J83" s="13" t="s">
        <v>127</v>
      </c>
      <c r="K83" s="22" t="s">
        <v>163</v>
      </c>
    </row>
    <row r="84" spans="1:11" ht="99.95" customHeight="1">
      <c r="A84" s="14">
        <v>81</v>
      </c>
      <c r="B84" s="10" t="s">
        <v>174</v>
      </c>
      <c r="C84" s="10" t="s">
        <v>164</v>
      </c>
      <c r="D84" s="9" t="s">
        <v>31</v>
      </c>
      <c r="E84" s="4" t="s">
        <v>16</v>
      </c>
      <c r="F84" s="4" t="s">
        <v>17</v>
      </c>
      <c r="G84" s="13" t="s">
        <v>165</v>
      </c>
      <c r="H84" s="19">
        <v>45163</v>
      </c>
      <c r="I84" s="19" t="s">
        <v>51</v>
      </c>
      <c r="J84" s="10" t="s">
        <v>86</v>
      </c>
      <c r="K84" s="24" t="s">
        <v>166</v>
      </c>
    </row>
    <row r="85" spans="1:11" ht="339.75" customHeight="1">
      <c r="A85" s="14">
        <v>82</v>
      </c>
      <c r="B85" s="10" t="s">
        <v>174</v>
      </c>
      <c r="C85" s="10" t="s">
        <v>167</v>
      </c>
      <c r="D85" s="9" t="s">
        <v>37</v>
      </c>
      <c r="E85" s="4" t="s">
        <v>16</v>
      </c>
      <c r="F85" s="4" t="s">
        <v>17</v>
      </c>
      <c r="G85" s="13" t="s">
        <v>168</v>
      </c>
      <c r="H85" s="20" t="s">
        <v>499</v>
      </c>
      <c r="I85" s="20" t="s">
        <v>498</v>
      </c>
      <c r="J85" s="13" t="s">
        <v>90</v>
      </c>
      <c r="K85" s="26" t="s">
        <v>63</v>
      </c>
    </row>
    <row r="86" spans="1:11" ht="99.95" customHeight="1">
      <c r="A86" s="14">
        <v>83</v>
      </c>
      <c r="B86" s="10" t="s">
        <v>640</v>
      </c>
      <c r="C86" s="10" t="s">
        <v>169</v>
      </c>
      <c r="D86" s="9" t="s">
        <v>37</v>
      </c>
      <c r="E86" s="4" t="s">
        <v>16</v>
      </c>
      <c r="F86" s="4" t="s">
        <v>18</v>
      </c>
      <c r="G86" s="13" t="s">
        <v>170</v>
      </c>
      <c r="H86" s="19" t="s">
        <v>643</v>
      </c>
      <c r="I86" s="19" t="s">
        <v>498</v>
      </c>
      <c r="J86" s="13" t="s">
        <v>171</v>
      </c>
      <c r="K86" s="22" t="s">
        <v>172</v>
      </c>
    </row>
    <row r="87" spans="1:11" s="18" customFormat="1" ht="185.25" customHeight="1">
      <c r="A87" s="14">
        <v>84</v>
      </c>
      <c r="B87" s="10" t="s">
        <v>174</v>
      </c>
      <c r="C87" s="10" t="s">
        <v>173</v>
      </c>
      <c r="D87" s="9" t="s">
        <v>31</v>
      </c>
      <c r="E87" s="4" t="s">
        <v>16</v>
      </c>
      <c r="F87" s="4" t="s">
        <v>17</v>
      </c>
      <c r="G87" s="13" t="s">
        <v>644</v>
      </c>
      <c r="H87" s="19">
        <v>45106</v>
      </c>
      <c r="I87" s="19" t="s">
        <v>406</v>
      </c>
      <c r="J87" s="10" t="s">
        <v>620</v>
      </c>
      <c r="K87" s="26" t="s">
        <v>63</v>
      </c>
    </row>
    <row r="88" spans="1:11" ht="99.6" customHeight="1">
      <c r="A88" s="14">
        <v>85</v>
      </c>
      <c r="B88" s="10" t="s">
        <v>175</v>
      </c>
      <c r="C88" s="10" t="s">
        <v>176</v>
      </c>
      <c r="D88" s="9" t="s">
        <v>31</v>
      </c>
      <c r="E88" s="4" t="s">
        <v>16</v>
      </c>
      <c r="F88" s="4" t="s">
        <v>4</v>
      </c>
      <c r="G88" s="13" t="s">
        <v>177</v>
      </c>
      <c r="H88" s="19" t="s">
        <v>178</v>
      </c>
      <c r="I88" s="19" t="s">
        <v>500</v>
      </c>
      <c r="J88" s="10" t="s">
        <v>155</v>
      </c>
      <c r="K88" s="24" t="s">
        <v>179</v>
      </c>
    </row>
    <row r="89" spans="1:11" ht="117.75" customHeight="1">
      <c r="A89" s="14">
        <v>86</v>
      </c>
      <c r="B89" s="10" t="s">
        <v>175</v>
      </c>
      <c r="C89" s="10" t="s">
        <v>180</v>
      </c>
      <c r="D89" s="9" t="s">
        <v>31</v>
      </c>
      <c r="E89" s="4" t="s">
        <v>15</v>
      </c>
      <c r="F89" s="4" t="s">
        <v>17</v>
      </c>
      <c r="G89" s="13" t="s">
        <v>181</v>
      </c>
      <c r="H89" s="33">
        <v>44969</v>
      </c>
      <c r="I89" s="20" t="s">
        <v>501</v>
      </c>
      <c r="J89" s="13" t="s">
        <v>622</v>
      </c>
      <c r="K89" s="22" t="s">
        <v>623</v>
      </c>
    </row>
    <row r="90" spans="1:11" ht="71.25" customHeight="1">
      <c r="A90" s="14">
        <v>87</v>
      </c>
      <c r="B90" s="10" t="s">
        <v>175</v>
      </c>
      <c r="C90" s="10" t="s">
        <v>182</v>
      </c>
      <c r="D90" s="9" t="s">
        <v>37</v>
      </c>
      <c r="E90" s="4" t="s">
        <v>15</v>
      </c>
      <c r="F90" s="4" t="s">
        <v>17</v>
      </c>
      <c r="G90" s="13" t="s">
        <v>183</v>
      </c>
      <c r="H90" s="19">
        <v>44976</v>
      </c>
      <c r="I90" s="19" t="s">
        <v>502</v>
      </c>
      <c r="J90" s="13" t="s">
        <v>184</v>
      </c>
      <c r="K90" s="26" t="s">
        <v>63</v>
      </c>
    </row>
    <row r="91" spans="1:11" s="78" customFormat="1" ht="125.25" customHeight="1">
      <c r="A91" s="14">
        <v>88</v>
      </c>
      <c r="B91" s="34" t="s">
        <v>608</v>
      </c>
      <c r="C91" s="30" t="s">
        <v>607</v>
      </c>
      <c r="D91" s="35" t="s">
        <v>37</v>
      </c>
      <c r="E91" s="36" t="s">
        <v>16</v>
      </c>
      <c r="F91" s="36" t="s">
        <v>24</v>
      </c>
      <c r="G91" s="37" t="s">
        <v>609</v>
      </c>
      <c r="H91" s="40" t="s">
        <v>246</v>
      </c>
      <c r="I91" s="40" t="s">
        <v>51</v>
      </c>
      <c r="J91" s="34" t="s">
        <v>155</v>
      </c>
      <c r="K91" s="26" t="s">
        <v>63</v>
      </c>
    </row>
    <row r="92" spans="1:11" s="18" customFormat="1" ht="99.95" customHeight="1">
      <c r="A92" s="14">
        <v>89</v>
      </c>
      <c r="B92" s="34" t="s">
        <v>185</v>
      </c>
      <c r="C92" s="34" t="s">
        <v>529</v>
      </c>
      <c r="D92" s="35" t="s">
        <v>31</v>
      </c>
      <c r="E92" s="36" t="s">
        <v>26</v>
      </c>
      <c r="F92" s="36" t="s">
        <v>17</v>
      </c>
      <c r="G92" s="37" t="s">
        <v>531</v>
      </c>
      <c r="H92" s="40" t="s">
        <v>645</v>
      </c>
      <c r="I92" s="38" t="s">
        <v>63</v>
      </c>
      <c r="J92" s="37" t="s">
        <v>234</v>
      </c>
      <c r="K92" s="39" t="s">
        <v>186</v>
      </c>
    </row>
    <row r="93" spans="1:11" s="18" customFormat="1" ht="99.95" customHeight="1">
      <c r="A93" s="14">
        <v>90</v>
      </c>
      <c r="B93" s="34" t="s">
        <v>185</v>
      </c>
      <c r="C93" s="34" t="s">
        <v>530</v>
      </c>
      <c r="D93" s="35" t="s">
        <v>31</v>
      </c>
      <c r="E93" s="36" t="s">
        <v>26</v>
      </c>
      <c r="F93" s="36" t="s">
        <v>17</v>
      </c>
      <c r="G93" s="37" t="s">
        <v>532</v>
      </c>
      <c r="H93" s="40">
        <v>45263</v>
      </c>
      <c r="I93" s="38" t="s">
        <v>63</v>
      </c>
      <c r="J93" s="37" t="s">
        <v>234</v>
      </c>
      <c r="K93" s="39" t="s">
        <v>186</v>
      </c>
    </row>
    <row r="94" spans="1:11" ht="99.95" customHeight="1">
      <c r="A94" s="14">
        <v>91</v>
      </c>
      <c r="B94" s="34" t="s">
        <v>185</v>
      </c>
      <c r="C94" s="34" t="s">
        <v>187</v>
      </c>
      <c r="D94" s="35" t="s">
        <v>31</v>
      </c>
      <c r="E94" s="36" t="s">
        <v>26</v>
      </c>
      <c r="F94" s="36" t="s">
        <v>17</v>
      </c>
      <c r="G94" s="37" t="s">
        <v>646</v>
      </c>
      <c r="H94" s="40" t="s">
        <v>503</v>
      </c>
      <c r="I94" s="38" t="s">
        <v>63</v>
      </c>
      <c r="J94" s="37" t="s">
        <v>234</v>
      </c>
      <c r="K94" s="31" t="s">
        <v>188</v>
      </c>
    </row>
    <row r="95" spans="1:11" ht="99.95" customHeight="1">
      <c r="A95" s="14">
        <v>92</v>
      </c>
      <c r="B95" s="34" t="s">
        <v>185</v>
      </c>
      <c r="C95" s="34" t="s">
        <v>533</v>
      </c>
      <c r="D95" s="35" t="s">
        <v>31</v>
      </c>
      <c r="E95" s="36" t="s">
        <v>13</v>
      </c>
      <c r="F95" s="36" t="s">
        <v>17</v>
      </c>
      <c r="G95" s="37" t="s">
        <v>647</v>
      </c>
      <c r="H95" s="40" t="s">
        <v>504</v>
      </c>
      <c r="I95" s="38" t="s">
        <v>63</v>
      </c>
      <c r="J95" s="37" t="s">
        <v>234</v>
      </c>
      <c r="K95" s="31" t="s">
        <v>189</v>
      </c>
    </row>
    <row r="96" spans="1:11" ht="99.95" customHeight="1">
      <c r="A96" s="14">
        <v>93</v>
      </c>
      <c r="B96" s="34" t="s">
        <v>185</v>
      </c>
      <c r="C96" s="34" t="s">
        <v>534</v>
      </c>
      <c r="D96" s="35" t="s">
        <v>31</v>
      </c>
      <c r="E96" s="36" t="s">
        <v>13</v>
      </c>
      <c r="F96" s="36" t="s">
        <v>17</v>
      </c>
      <c r="G96" s="37" t="s">
        <v>647</v>
      </c>
      <c r="H96" s="40" t="s">
        <v>504</v>
      </c>
      <c r="I96" s="38" t="s">
        <v>63</v>
      </c>
      <c r="J96" s="37" t="s">
        <v>234</v>
      </c>
      <c r="K96" s="31" t="s">
        <v>189</v>
      </c>
    </row>
    <row r="97" spans="1:11" ht="99.95" customHeight="1">
      <c r="A97" s="14">
        <v>94</v>
      </c>
      <c r="B97" s="34" t="s">
        <v>185</v>
      </c>
      <c r="C97" s="34" t="s">
        <v>190</v>
      </c>
      <c r="D97" s="35" t="s">
        <v>31</v>
      </c>
      <c r="E97" s="36" t="s">
        <v>13</v>
      </c>
      <c r="F97" s="36" t="s">
        <v>17</v>
      </c>
      <c r="G97" s="37" t="s">
        <v>648</v>
      </c>
      <c r="H97" s="40" t="s">
        <v>505</v>
      </c>
      <c r="I97" s="38" t="s">
        <v>63</v>
      </c>
      <c r="J97" s="37" t="s">
        <v>191</v>
      </c>
      <c r="K97" s="31" t="s">
        <v>189</v>
      </c>
    </row>
    <row r="98" spans="1:11" ht="99.95" customHeight="1">
      <c r="A98" s="14">
        <v>95</v>
      </c>
      <c r="B98" s="10" t="s">
        <v>475</v>
      </c>
      <c r="C98" s="10" t="s">
        <v>192</v>
      </c>
      <c r="D98" s="9" t="s">
        <v>37</v>
      </c>
      <c r="E98" s="4" t="s">
        <v>16</v>
      </c>
      <c r="F98" s="4" t="s">
        <v>4</v>
      </c>
      <c r="G98" s="13" t="s">
        <v>193</v>
      </c>
      <c r="H98" s="19" t="s">
        <v>506</v>
      </c>
      <c r="I98" s="19" t="s">
        <v>61</v>
      </c>
      <c r="J98" s="10" t="s">
        <v>90</v>
      </c>
      <c r="K98" s="24" t="s">
        <v>194</v>
      </c>
    </row>
    <row r="99" spans="1:11" ht="99.95" customHeight="1">
      <c r="A99" s="14">
        <v>96</v>
      </c>
      <c r="B99" s="10" t="s">
        <v>476</v>
      </c>
      <c r="C99" s="34" t="s">
        <v>612</v>
      </c>
      <c r="D99" s="9" t="s">
        <v>37</v>
      </c>
      <c r="E99" s="4" t="s">
        <v>16</v>
      </c>
      <c r="F99" s="4" t="s">
        <v>4</v>
      </c>
      <c r="G99" s="13" t="s">
        <v>195</v>
      </c>
      <c r="H99" s="19" t="s">
        <v>507</v>
      </c>
      <c r="I99" s="19" t="s">
        <v>509</v>
      </c>
      <c r="J99" s="10" t="s">
        <v>196</v>
      </c>
      <c r="K99" s="24" t="s">
        <v>197</v>
      </c>
    </row>
    <row r="100" spans="1:11" ht="99.95" customHeight="1">
      <c r="A100" s="14">
        <v>97</v>
      </c>
      <c r="B100" s="10" t="s">
        <v>476</v>
      </c>
      <c r="C100" s="10" t="s">
        <v>198</v>
      </c>
      <c r="D100" s="9" t="s">
        <v>37</v>
      </c>
      <c r="E100" s="4" t="s">
        <v>16</v>
      </c>
      <c r="F100" s="4" t="s">
        <v>4</v>
      </c>
      <c r="G100" s="13" t="s">
        <v>199</v>
      </c>
      <c r="H100" s="19" t="s">
        <v>508</v>
      </c>
      <c r="I100" s="19" t="s">
        <v>356</v>
      </c>
      <c r="J100" s="10" t="s">
        <v>196</v>
      </c>
      <c r="K100" s="24" t="s">
        <v>197</v>
      </c>
    </row>
    <row r="101" spans="1:11" s="77" customFormat="1" ht="99.95" customHeight="1">
      <c r="A101" s="14">
        <v>98</v>
      </c>
      <c r="B101" s="34" t="s">
        <v>476</v>
      </c>
      <c r="C101" s="34" t="s">
        <v>200</v>
      </c>
      <c r="D101" s="35" t="s">
        <v>37</v>
      </c>
      <c r="E101" s="36" t="s">
        <v>16</v>
      </c>
      <c r="F101" s="36" t="s">
        <v>4</v>
      </c>
      <c r="G101" s="37" t="s">
        <v>201</v>
      </c>
      <c r="H101" s="40" t="s">
        <v>490</v>
      </c>
      <c r="I101" s="40" t="s">
        <v>356</v>
      </c>
      <c r="J101" s="34" t="s">
        <v>202</v>
      </c>
      <c r="K101" s="105" t="s">
        <v>203</v>
      </c>
    </row>
    <row r="102" spans="1:11" s="77" customFormat="1" ht="99.95" customHeight="1">
      <c r="A102" s="14">
        <v>99</v>
      </c>
      <c r="B102" s="34" t="s">
        <v>476</v>
      </c>
      <c r="C102" s="34" t="s">
        <v>200</v>
      </c>
      <c r="D102" s="35" t="s">
        <v>37</v>
      </c>
      <c r="E102" s="36" t="s">
        <v>16</v>
      </c>
      <c r="F102" s="36" t="s">
        <v>4</v>
      </c>
      <c r="G102" s="37" t="s">
        <v>201</v>
      </c>
      <c r="H102" s="40" t="s">
        <v>490</v>
      </c>
      <c r="I102" s="40" t="s">
        <v>356</v>
      </c>
      <c r="J102" s="34" t="s">
        <v>202</v>
      </c>
      <c r="K102" s="105" t="s">
        <v>204</v>
      </c>
    </row>
    <row r="103" spans="1:11" s="77" customFormat="1" ht="99.95" customHeight="1">
      <c r="A103" s="14">
        <v>100</v>
      </c>
      <c r="B103" s="34" t="s">
        <v>476</v>
      </c>
      <c r="C103" s="34" t="s">
        <v>200</v>
      </c>
      <c r="D103" s="35" t="s">
        <v>37</v>
      </c>
      <c r="E103" s="36" t="s">
        <v>16</v>
      </c>
      <c r="F103" s="36" t="s">
        <v>4</v>
      </c>
      <c r="G103" s="37" t="s">
        <v>205</v>
      </c>
      <c r="H103" s="40" t="s">
        <v>490</v>
      </c>
      <c r="I103" s="40" t="s">
        <v>356</v>
      </c>
      <c r="J103" s="34" t="s">
        <v>206</v>
      </c>
      <c r="K103" s="105" t="s">
        <v>207</v>
      </c>
    </row>
    <row r="104" spans="1:11" s="77" customFormat="1" ht="90.75" customHeight="1">
      <c r="A104" s="14">
        <v>101</v>
      </c>
      <c r="B104" s="34" t="s">
        <v>477</v>
      </c>
      <c r="C104" s="34" t="s">
        <v>208</v>
      </c>
      <c r="D104" s="35" t="s">
        <v>37</v>
      </c>
      <c r="E104" s="75" t="s">
        <v>25</v>
      </c>
      <c r="F104" s="75" t="s">
        <v>18</v>
      </c>
      <c r="G104" s="37" t="s">
        <v>537</v>
      </c>
      <c r="H104" s="40" t="s">
        <v>33</v>
      </c>
      <c r="I104" s="40" t="s">
        <v>46</v>
      </c>
      <c r="J104" s="34" t="s">
        <v>90</v>
      </c>
      <c r="K104" s="105" t="s">
        <v>209</v>
      </c>
    </row>
    <row r="105" spans="1:11" s="77" customFormat="1" ht="219" customHeight="1">
      <c r="A105" s="14">
        <v>102</v>
      </c>
      <c r="B105" s="34" t="s">
        <v>217</v>
      </c>
      <c r="C105" s="34" t="s">
        <v>210</v>
      </c>
      <c r="D105" s="35" t="s">
        <v>37</v>
      </c>
      <c r="E105" s="75" t="s">
        <v>25</v>
      </c>
      <c r="F105" s="75" t="s">
        <v>4</v>
      </c>
      <c r="G105" s="37" t="s">
        <v>211</v>
      </c>
      <c r="H105" s="40" t="s">
        <v>33</v>
      </c>
      <c r="I105" s="40" t="s">
        <v>212</v>
      </c>
      <c r="J105" s="34" t="s">
        <v>213</v>
      </c>
      <c r="K105" s="105" t="s">
        <v>214</v>
      </c>
    </row>
    <row r="106" spans="1:11" s="77" customFormat="1" ht="120" customHeight="1">
      <c r="A106" s="14">
        <v>103</v>
      </c>
      <c r="B106" s="34" t="s">
        <v>217</v>
      </c>
      <c r="C106" s="34" t="s">
        <v>215</v>
      </c>
      <c r="D106" s="35" t="s">
        <v>31</v>
      </c>
      <c r="E106" s="36" t="s">
        <v>25</v>
      </c>
      <c r="F106" s="36" t="s">
        <v>18</v>
      </c>
      <c r="G106" s="37" t="s">
        <v>216</v>
      </c>
      <c r="H106" s="38" t="s">
        <v>510</v>
      </c>
      <c r="I106" s="38" t="s">
        <v>247</v>
      </c>
      <c r="J106" s="37" t="s">
        <v>628</v>
      </c>
      <c r="K106" s="26" t="s">
        <v>63</v>
      </c>
    </row>
    <row r="107" spans="1:11" s="77" customFormat="1" ht="120" customHeight="1">
      <c r="A107" s="14">
        <v>104</v>
      </c>
      <c r="B107" s="34" t="s">
        <v>217</v>
      </c>
      <c r="C107" s="34" t="s">
        <v>215</v>
      </c>
      <c r="D107" s="35" t="s">
        <v>31</v>
      </c>
      <c r="E107" s="36" t="s">
        <v>25</v>
      </c>
      <c r="F107" s="36" t="s">
        <v>18</v>
      </c>
      <c r="G107" s="37" t="s">
        <v>216</v>
      </c>
      <c r="H107" s="38" t="s">
        <v>510</v>
      </c>
      <c r="I107" s="38" t="s">
        <v>247</v>
      </c>
      <c r="J107" s="37" t="s">
        <v>628</v>
      </c>
      <c r="K107" s="26" t="s">
        <v>63</v>
      </c>
    </row>
    <row r="108" spans="1:11" s="77" customFormat="1" ht="99.95" customHeight="1">
      <c r="A108" s="14">
        <v>105</v>
      </c>
      <c r="B108" s="34" t="s">
        <v>478</v>
      </c>
      <c r="C108" s="34" t="s">
        <v>218</v>
      </c>
      <c r="D108" s="35" t="s">
        <v>31</v>
      </c>
      <c r="E108" s="36" t="s">
        <v>20</v>
      </c>
      <c r="F108" s="36" t="s">
        <v>4</v>
      </c>
      <c r="G108" s="37" t="s">
        <v>650</v>
      </c>
      <c r="H108" s="40" t="s">
        <v>219</v>
      </c>
      <c r="I108" s="40" t="s">
        <v>220</v>
      </c>
      <c r="J108" s="34" t="s">
        <v>221</v>
      </c>
      <c r="K108" s="26" t="s">
        <v>63</v>
      </c>
    </row>
    <row r="109" spans="1:11" ht="99.95" customHeight="1">
      <c r="A109" s="14">
        <v>106</v>
      </c>
      <c r="B109" s="10" t="s">
        <v>478</v>
      </c>
      <c r="C109" s="10" t="s">
        <v>222</v>
      </c>
      <c r="D109" s="9" t="s">
        <v>31</v>
      </c>
      <c r="E109" s="4" t="s">
        <v>20</v>
      </c>
      <c r="F109" s="4" t="s">
        <v>14</v>
      </c>
      <c r="G109" s="13" t="s">
        <v>651</v>
      </c>
      <c r="H109" s="19" t="s">
        <v>223</v>
      </c>
      <c r="I109" s="19" t="s">
        <v>224</v>
      </c>
      <c r="J109" s="10" t="s">
        <v>225</v>
      </c>
      <c r="K109" s="26" t="s">
        <v>63</v>
      </c>
    </row>
    <row r="110" spans="1:11" ht="99.95" customHeight="1">
      <c r="A110" s="14">
        <v>107</v>
      </c>
      <c r="B110" s="10" t="s">
        <v>478</v>
      </c>
      <c r="C110" s="10" t="s">
        <v>535</v>
      </c>
      <c r="D110" s="9" t="s">
        <v>31</v>
      </c>
      <c r="E110" s="4" t="s">
        <v>20</v>
      </c>
      <c r="F110" s="4" t="s">
        <v>4</v>
      </c>
      <c r="G110" s="13" t="s">
        <v>226</v>
      </c>
      <c r="H110" s="20" t="s">
        <v>227</v>
      </c>
      <c r="I110" s="38" t="s">
        <v>228</v>
      </c>
      <c r="J110" s="13" t="s">
        <v>225</v>
      </c>
      <c r="K110" s="26" t="s">
        <v>63</v>
      </c>
    </row>
    <row r="111" spans="1:11" ht="70.5" customHeight="1">
      <c r="A111" s="14">
        <v>108</v>
      </c>
      <c r="B111" s="10" t="s">
        <v>478</v>
      </c>
      <c r="C111" s="10" t="s">
        <v>229</v>
      </c>
      <c r="D111" s="9" t="s">
        <v>37</v>
      </c>
      <c r="E111" s="4" t="s">
        <v>20</v>
      </c>
      <c r="F111" s="4" t="s">
        <v>14</v>
      </c>
      <c r="G111" s="13" t="s">
        <v>230</v>
      </c>
      <c r="H111" s="19">
        <v>45159</v>
      </c>
      <c r="I111" s="19" t="s">
        <v>46</v>
      </c>
      <c r="J111" s="13" t="s">
        <v>231</v>
      </c>
      <c r="K111" s="26" t="s">
        <v>63</v>
      </c>
    </row>
    <row r="112" spans="1:11" s="18" customFormat="1" ht="109.5" customHeight="1">
      <c r="A112" s="14">
        <v>109</v>
      </c>
      <c r="B112" s="10" t="s">
        <v>478</v>
      </c>
      <c r="C112" s="10" t="s">
        <v>232</v>
      </c>
      <c r="D112" s="9" t="s">
        <v>37</v>
      </c>
      <c r="E112" s="4" t="s">
        <v>20</v>
      </c>
      <c r="F112" s="4" t="s">
        <v>17</v>
      </c>
      <c r="G112" s="13" t="s">
        <v>233</v>
      </c>
      <c r="H112" s="19" t="s">
        <v>223</v>
      </c>
      <c r="I112" s="19" t="s">
        <v>46</v>
      </c>
      <c r="J112" s="10" t="s">
        <v>234</v>
      </c>
      <c r="K112" s="26" t="s">
        <v>63</v>
      </c>
    </row>
    <row r="113" spans="1:11" s="18" customFormat="1" ht="99.95" customHeight="1">
      <c r="A113" s="14">
        <v>110</v>
      </c>
      <c r="B113" s="10" t="s">
        <v>248</v>
      </c>
      <c r="C113" s="10" t="s">
        <v>236</v>
      </c>
      <c r="D113" s="9" t="s">
        <v>31</v>
      </c>
      <c r="E113" s="4" t="s">
        <v>20</v>
      </c>
      <c r="F113" s="4" t="s">
        <v>4</v>
      </c>
      <c r="G113" s="13" t="s">
        <v>652</v>
      </c>
      <c r="H113" s="19" t="s">
        <v>237</v>
      </c>
      <c r="I113" s="19" t="s">
        <v>238</v>
      </c>
      <c r="J113" s="10" t="s">
        <v>239</v>
      </c>
      <c r="K113" s="26" t="s">
        <v>63</v>
      </c>
    </row>
    <row r="114" spans="1:11" s="18" customFormat="1" ht="136.5" customHeight="1">
      <c r="A114" s="14">
        <v>111</v>
      </c>
      <c r="B114" s="10" t="s">
        <v>248</v>
      </c>
      <c r="C114" s="10" t="s">
        <v>240</v>
      </c>
      <c r="D114" s="9" t="s">
        <v>31</v>
      </c>
      <c r="E114" s="4" t="s">
        <v>20</v>
      </c>
      <c r="F114" s="4" t="s">
        <v>17</v>
      </c>
      <c r="G114" s="13" t="s">
        <v>653</v>
      </c>
      <c r="H114" s="19">
        <v>45256</v>
      </c>
      <c r="I114" s="19" t="s">
        <v>241</v>
      </c>
      <c r="J114" s="10" t="s">
        <v>242</v>
      </c>
      <c r="K114" s="26" t="s">
        <v>63</v>
      </c>
    </row>
    <row r="115" spans="1:11" s="18" customFormat="1" ht="121.5">
      <c r="A115" s="14">
        <v>112</v>
      </c>
      <c r="B115" s="10" t="s">
        <v>235</v>
      </c>
      <c r="C115" s="10" t="s">
        <v>243</v>
      </c>
      <c r="D115" s="9" t="s">
        <v>31</v>
      </c>
      <c r="E115" s="4" t="s">
        <v>20</v>
      </c>
      <c r="F115" s="4" t="s">
        <v>17</v>
      </c>
      <c r="G115" s="13" t="s">
        <v>654</v>
      </c>
      <c r="H115" s="19" t="s">
        <v>244</v>
      </c>
      <c r="I115" s="19" t="s">
        <v>245</v>
      </c>
      <c r="J115" s="10" t="s">
        <v>234</v>
      </c>
      <c r="K115" s="26" t="s">
        <v>63</v>
      </c>
    </row>
    <row r="116" spans="1:11" s="78" customFormat="1" ht="125.25" customHeight="1">
      <c r="A116" s="75">
        <v>113</v>
      </c>
      <c r="B116" s="34" t="s">
        <v>248</v>
      </c>
      <c r="C116" s="30" t="s">
        <v>607</v>
      </c>
      <c r="D116" s="35" t="s">
        <v>37</v>
      </c>
      <c r="E116" s="36" t="s">
        <v>20</v>
      </c>
      <c r="F116" s="36" t="s">
        <v>17</v>
      </c>
      <c r="G116" s="37" t="s">
        <v>655</v>
      </c>
      <c r="H116" s="40" t="s">
        <v>246</v>
      </c>
      <c r="I116" s="40" t="s">
        <v>247</v>
      </c>
      <c r="J116" s="34" t="s">
        <v>155</v>
      </c>
      <c r="K116" s="26" t="s">
        <v>63</v>
      </c>
    </row>
    <row r="117" spans="1:11" ht="99.95" customHeight="1">
      <c r="A117" s="14">
        <v>114</v>
      </c>
      <c r="B117" s="10" t="s">
        <v>249</v>
      </c>
      <c r="C117" s="10" t="s">
        <v>250</v>
      </c>
      <c r="D117" s="9" t="s">
        <v>31</v>
      </c>
      <c r="E117" s="4" t="s">
        <v>15</v>
      </c>
      <c r="F117" s="4" t="s">
        <v>4</v>
      </c>
      <c r="G117" s="10" t="s">
        <v>656</v>
      </c>
      <c r="H117" s="19" t="s">
        <v>251</v>
      </c>
      <c r="I117" s="19" t="s">
        <v>252</v>
      </c>
      <c r="J117" s="10" t="s">
        <v>253</v>
      </c>
      <c r="K117" s="22" t="s">
        <v>254</v>
      </c>
    </row>
    <row r="118" spans="1:11" ht="168.75" customHeight="1">
      <c r="A118" s="14">
        <v>115</v>
      </c>
      <c r="B118" s="10" t="s">
        <v>255</v>
      </c>
      <c r="C118" s="10" t="s">
        <v>256</v>
      </c>
      <c r="D118" s="9" t="s">
        <v>31</v>
      </c>
      <c r="E118" s="4" t="s">
        <v>15</v>
      </c>
      <c r="F118" s="4" t="s">
        <v>4</v>
      </c>
      <c r="G118" s="13" t="s">
        <v>257</v>
      </c>
      <c r="H118" s="40" t="s">
        <v>670</v>
      </c>
      <c r="I118" s="19" t="s">
        <v>266</v>
      </c>
      <c r="J118" s="10" t="s">
        <v>258</v>
      </c>
      <c r="K118" s="24" t="s">
        <v>259</v>
      </c>
    </row>
    <row r="119" spans="1:11" s="89" customFormat="1" ht="124.5" customHeight="1">
      <c r="A119" s="14">
        <v>116</v>
      </c>
      <c r="B119" s="30" t="s">
        <v>255</v>
      </c>
      <c r="C119" s="30" t="s">
        <v>256</v>
      </c>
      <c r="D119" s="32" t="s">
        <v>31</v>
      </c>
      <c r="E119" s="88" t="s">
        <v>15</v>
      </c>
      <c r="F119" s="88" t="s">
        <v>4</v>
      </c>
      <c r="G119" s="31" t="s">
        <v>260</v>
      </c>
      <c r="H119" s="32" t="s">
        <v>671</v>
      </c>
      <c r="I119" s="32" t="s">
        <v>511</v>
      </c>
      <c r="J119" s="31" t="s">
        <v>261</v>
      </c>
      <c r="K119" s="31" t="s">
        <v>262</v>
      </c>
    </row>
    <row r="120" spans="1:11" ht="99.95" customHeight="1">
      <c r="A120" s="14">
        <v>117</v>
      </c>
      <c r="B120" s="10" t="s">
        <v>268</v>
      </c>
      <c r="C120" s="10" t="s">
        <v>263</v>
      </c>
      <c r="D120" s="9" t="s">
        <v>31</v>
      </c>
      <c r="E120" s="4" t="s">
        <v>15</v>
      </c>
      <c r="F120" s="4" t="s">
        <v>24</v>
      </c>
      <c r="G120" s="13" t="s">
        <v>264</v>
      </c>
      <c r="H120" s="19" t="s">
        <v>265</v>
      </c>
      <c r="I120" s="19" t="s">
        <v>266</v>
      </c>
      <c r="J120" s="10" t="s">
        <v>267</v>
      </c>
      <c r="K120" s="26" t="s">
        <v>63</v>
      </c>
    </row>
    <row r="121" spans="1:11" ht="99.95" customHeight="1">
      <c r="A121" s="14">
        <v>118</v>
      </c>
      <c r="B121" s="10" t="s">
        <v>269</v>
      </c>
      <c r="C121" s="10" t="s">
        <v>270</v>
      </c>
      <c r="D121" s="9" t="s">
        <v>37</v>
      </c>
      <c r="E121" s="4" t="s">
        <v>15</v>
      </c>
      <c r="F121" s="4" t="s">
        <v>4</v>
      </c>
      <c r="G121" s="13" t="s">
        <v>271</v>
      </c>
      <c r="H121" s="19" t="s">
        <v>512</v>
      </c>
      <c r="I121" s="19" t="s">
        <v>46</v>
      </c>
      <c r="J121" s="10" t="s">
        <v>272</v>
      </c>
      <c r="K121" s="26" t="s">
        <v>63</v>
      </c>
    </row>
    <row r="122" spans="1:11" ht="99.95" customHeight="1">
      <c r="A122" s="14">
        <v>119</v>
      </c>
      <c r="B122" s="10" t="s">
        <v>626</v>
      </c>
      <c r="C122" s="10" t="s">
        <v>273</v>
      </c>
      <c r="D122" s="9" t="s">
        <v>31</v>
      </c>
      <c r="E122" s="4" t="s">
        <v>15</v>
      </c>
      <c r="F122" s="4" t="s">
        <v>4</v>
      </c>
      <c r="G122" s="13" t="s">
        <v>274</v>
      </c>
      <c r="H122" s="19">
        <v>45259</v>
      </c>
      <c r="I122" s="19" t="s">
        <v>241</v>
      </c>
      <c r="J122" s="10" t="s">
        <v>231</v>
      </c>
      <c r="K122" s="26" t="s">
        <v>63</v>
      </c>
    </row>
    <row r="123" spans="1:11" ht="99.95" customHeight="1">
      <c r="A123" s="14">
        <v>120</v>
      </c>
      <c r="B123" s="41" t="s">
        <v>275</v>
      </c>
      <c r="C123" s="42" t="s">
        <v>276</v>
      </c>
      <c r="D123" s="43" t="s">
        <v>31</v>
      </c>
      <c r="E123" s="44" t="s">
        <v>15</v>
      </c>
      <c r="F123" s="44" t="s">
        <v>4</v>
      </c>
      <c r="G123" s="45" t="s">
        <v>277</v>
      </c>
      <c r="H123" s="46" t="s">
        <v>132</v>
      </c>
      <c r="I123" s="46" t="s">
        <v>657</v>
      </c>
      <c r="J123" s="41" t="s">
        <v>278</v>
      </c>
      <c r="K123" s="26" t="s">
        <v>63</v>
      </c>
    </row>
    <row r="124" spans="1:11" ht="99.95" customHeight="1">
      <c r="A124" s="14">
        <v>121</v>
      </c>
      <c r="B124" s="41" t="s">
        <v>275</v>
      </c>
      <c r="C124" s="42" t="s">
        <v>279</v>
      </c>
      <c r="D124" s="43" t="s">
        <v>31</v>
      </c>
      <c r="E124" s="44" t="s">
        <v>15</v>
      </c>
      <c r="F124" s="44" t="s">
        <v>4</v>
      </c>
      <c r="G124" s="45" t="s">
        <v>280</v>
      </c>
      <c r="H124" s="47" t="s">
        <v>132</v>
      </c>
      <c r="I124" s="47" t="s">
        <v>362</v>
      </c>
      <c r="J124" s="45" t="s">
        <v>281</v>
      </c>
      <c r="K124" s="22" t="s">
        <v>282</v>
      </c>
    </row>
    <row r="125" spans="1:11" ht="99.95" customHeight="1">
      <c r="A125" s="14">
        <v>122</v>
      </c>
      <c r="B125" s="41" t="s">
        <v>275</v>
      </c>
      <c r="C125" s="42" t="s">
        <v>283</v>
      </c>
      <c r="D125" s="43" t="s">
        <v>31</v>
      </c>
      <c r="E125" s="47" t="s">
        <v>15</v>
      </c>
      <c r="F125" s="44" t="s">
        <v>4</v>
      </c>
      <c r="G125" s="45" t="s">
        <v>284</v>
      </c>
      <c r="H125" s="46" t="s">
        <v>132</v>
      </c>
      <c r="I125" s="46" t="s">
        <v>362</v>
      </c>
      <c r="J125" s="45" t="s">
        <v>691</v>
      </c>
      <c r="K125" s="26" t="s">
        <v>63</v>
      </c>
    </row>
    <row r="126" spans="1:11" ht="99.95" customHeight="1">
      <c r="A126" s="14">
        <v>123</v>
      </c>
      <c r="B126" s="41" t="s">
        <v>275</v>
      </c>
      <c r="C126" s="48" t="s">
        <v>285</v>
      </c>
      <c r="D126" s="26" t="s">
        <v>37</v>
      </c>
      <c r="E126" s="47" t="s">
        <v>15</v>
      </c>
      <c r="F126" s="29" t="s">
        <v>4</v>
      </c>
      <c r="G126" s="25" t="s">
        <v>286</v>
      </c>
      <c r="H126" s="49" t="s">
        <v>513</v>
      </c>
      <c r="I126" s="49" t="s">
        <v>496</v>
      </c>
      <c r="J126" s="45" t="s">
        <v>234</v>
      </c>
      <c r="K126" s="22" t="s">
        <v>287</v>
      </c>
    </row>
    <row r="127" spans="1:11" ht="212.25" customHeight="1">
      <c r="A127" s="14">
        <v>124</v>
      </c>
      <c r="B127" s="41" t="s">
        <v>275</v>
      </c>
      <c r="C127" s="48" t="s">
        <v>288</v>
      </c>
      <c r="D127" s="26" t="s">
        <v>37</v>
      </c>
      <c r="E127" s="29" t="s">
        <v>15</v>
      </c>
      <c r="F127" s="29" t="s">
        <v>4</v>
      </c>
      <c r="G127" s="25" t="s">
        <v>658</v>
      </c>
      <c r="H127" s="49" t="s">
        <v>514</v>
      </c>
      <c r="I127" s="49" t="s">
        <v>496</v>
      </c>
      <c r="J127" s="45" t="s">
        <v>234</v>
      </c>
      <c r="K127" s="22" t="s">
        <v>287</v>
      </c>
    </row>
    <row r="128" spans="1:11" ht="164.25" customHeight="1">
      <c r="A128" s="14">
        <v>125</v>
      </c>
      <c r="B128" s="41" t="s">
        <v>275</v>
      </c>
      <c r="C128" s="48" t="s">
        <v>289</v>
      </c>
      <c r="D128" s="26" t="s">
        <v>37</v>
      </c>
      <c r="E128" s="29" t="s">
        <v>15</v>
      </c>
      <c r="F128" s="29" t="s">
        <v>4</v>
      </c>
      <c r="G128" s="25" t="s">
        <v>660</v>
      </c>
      <c r="H128" s="49" t="s">
        <v>515</v>
      </c>
      <c r="I128" s="49" t="s">
        <v>496</v>
      </c>
      <c r="J128" s="50" t="s">
        <v>290</v>
      </c>
      <c r="K128" s="22" t="s">
        <v>291</v>
      </c>
    </row>
    <row r="129" spans="1:13" ht="175.5" customHeight="1">
      <c r="A129" s="14">
        <v>126</v>
      </c>
      <c r="B129" s="41" t="s">
        <v>275</v>
      </c>
      <c r="C129" s="23" t="s">
        <v>292</v>
      </c>
      <c r="D129" s="26" t="s">
        <v>37</v>
      </c>
      <c r="E129" s="29" t="s">
        <v>15</v>
      </c>
      <c r="F129" s="29" t="s">
        <v>4</v>
      </c>
      <c r="G129" s="25" t="s">
        <v>659</v>
      </c>
      <c r="H129" s="49" t="s">
        <v>516</v>
      </c>
      <c r="I129" s="49" t="s">
        <v>495</v>
      </c>
      <c r="J129" s="23" t="s">
        <v>234</v>
      </c>
      <c r="K129" s="22" t="s">
        <v>293</v>
      </c>
    </row>
    <row r="130" spans="1:13" ht="99.95" customHeight="1">
      <c r="A130" s="14">
        <v>127</v>
      </c>
      <c r="B130" s="10" t="s">
        <v>294</v>
      </c>
      <c r="C130" s="10" t="s">
        <v>295</v>
      </c>
      <c r="D130" s="9" t="s">
        <v>37</v>
      </c>
      <c r="E130" s="4" t="s">
        <v>15</v>
      </c>
      <c r="F130" s="4" t="s">
        <v>18</v>
      </c>
      <c r="G130" s="13" t="s">
        <v>296</v>
      </c>
      <c r="H130" s="19" t="s">
        <v>517</v>
      </c>
      <c r="I130" s="19" t="s">
        <v>46</v>
      </c>
      <c r="J130" s="10" t="s">
        <v>290</v>
      </c>
      <c r="K130" s="26" t="s">
        <v>63</v>
      </c>
    </row>
    <row r="131" spans="1:13" ht="99.95" customHeight="1">
      <c r="A131" s="14">
        <v>128</v>
      </c>
      <c r="B131" s="10" t="s">
        <v>298</v>
      </c>
      <c r="C131" s="10" t="s">
        <v>295</v>
      </c>
      <c r="D131" s="9" t="s">
        <v>37</v>
      </c>
      <c r="E131" s="4" t="s">
        <v>15</v>
      </c>
      <c r="F131" s="4" t="s">
        <v>18</v>
      </c>
      <c r="G131" s="13" t="s">
        <v>296</v>
      </c>
      <c r="H131" s="19" t="s">
        <v>517</v>
      </c>
      <c r="I131" s="19" t="s">
        <v>46</v>
      </c>
      <c r="J131" s="13" t="s">
        <v>297</v>
      </c>
      <c r="K131" s="26" t="s">
        <v>63</v>
      </c>
    </row>
    <row r="132" spans="1:13" s="89" customFormat="1" ht="99.95" customHeight="1">
      <c r="A132" s="14">
        <v>129</v>
      </c>
      <c r="B132" s="30" t="s">
        <v>479</v>
      </c>
      <c r="C132" s="30" t="s">
        <v>624</v>
      </c>
      <c r="D132" s="32" t="s">
        <v>37</v>
      </c>
      <c r="E132" s="88" t="s">
        <v>19</v>
      </c>
      <c r="F132" s="88" t="s">
        <v>4</v>
      </c>
      <c r="G132" s="30" t="s">
        <v>300</v>
      </c>
      <c r="H132" s="74" t="s">
        <v>518</v>
      </c>
      <c r="I132" s="74" t="s">
        <v>46</v>
      </c>
      <c r="J132" s="30" t="s">
        <v>86</v>
      </c>
      <c r="K132" s="31" t="s">
        <v>301</v>
      </c>
    </row>
    <row r="133" spans="1:13" ht="110.25" customHeight="1">
      <c r="A133" s="14">
        <v>130</v>
      </c>
      <c r="B133" s="10" t="s">
        <v>479</v>
      </c>
      <c r="C133" s="10" t="s">
        <v>299</v>
      </c>
      <c r="D133" s="9" t="s">
        <v>37</v>
      </c>
      <c r="E133" s="4" t="s">
        <v>19</v>
      </c>
      <c r="F133" s="4" t="s">
        <v>4</v>
      </c>
      <c r="G133" s="13" t="s">
        <v>302</v>
      </c>
      <c r="H133" s="19">
        <v>45249</v>
      </c>
      <c r="I133" s="20" t="s">
        <v>46</v>
      </c>
      <c r="J133" s="13" t="s">
        <v>155</v>
      </c>
      <c r="K133" s="22" t="s">
        <v>303</v>
      </c>
    </row>
    <row r="134" spans="1:13" ht="99.95" customHeight="1">
      <c r="A134" s="14">
        <v>131</v>
      </c>
      <c r="B134" s="10" t="s">
        <v>304</v>
      </c>
      <c r="C134" s="10" t="s">
        <v>305</v>
      </c>
      <c r="D134" s="9" t="s">
        <v>31</v>
      </c>
      <c r="E134" s="4" t="s">
        <v>13</v>
      </c>
      <c r="F134" s="29" t="s">
        <v>101</v>
      </c>
      <c r="G134" s="13" t="s">
        <v>306</v>
      </c>
      <c r="H134" s="73">
        <v>45117</v>
      </c>
      <c r="I134" s="9" t="s">
        <v>307</v>
      </c>
      <c r="J134" s="10" t="s">
        <v>564</v>
      </c>
      <c r="K134" s="26" t="s">
        <v>63</v>
      </c>
    </row>
    <row r="135" spans="1:13" ht="87.75" customHeight="1">
      <c r="A135" s="14">
        <v>132</v>
      </c>
      <c r="B135" s="10" t="s">
        <v>304</v>
      </c>
      <c r="C135" s="10" t="s">
        <v>308</v>
      </c>
      <c r="D135" s="9" t="s">
        <v>31</v>
      </c>
      <c r="E135" s="4" t="s">
        <v>13</v>
      </c>
      <c r="F135" s="4" t="s">
        <v>24</v>
      </c>
      <c r="G135" s="13" t="s">
        <v>309</v>
      </c>
      <c r="H135" s="20" t="s">
        <v>310</v>
      </c>
      <c r="I135" s="9" t="s">
        <v>311</v>
      </c>
      <c r="J135" s="10" t="s">
        <v>564</v>
      </c>
      <c r="K135" s="26" t="s">
        <v>63</v>
      </c>
    </row>
    <row r="136" spans="1:13" ht="63" customHeight="1">
      <c r="A136" s="14">
        <v>133</v>
      </c>
      <c r="B136" s="10" t="s">
        <v>304</v>
      </c>
      <c r="C136" s="10" t="s">
        <v>312</v>
      </c>
      <c r="D136" s="9" t="s">
        <v>37</v>
      </c>
      <c r="E136" s="4" t="s">
        <v>13</v>
      </c>
      <c r="F136" s="4" t="s">
        <v>4</v>
      </c>
      <c r="G136" s="13" t="s">
        <v>661</v>
      </c>
      <c r="H136" s="20" t="s">
        <v>310</v>
      </c>
      <c r="I136" s="19" t="s">
        <v>46</v>
      </c>
      <c r="J136" s="13" t="s">
        <v>313</v>
      </c>
      <c r="K136" s="22" t="s">
        <v>314</v>
      </c>
    </row>
    <row r="137" spans="1:13" ht="99.95" customHeight="1">
      <c r="A137" s="14">
        <v>134</v>
      </c>
      <c r="B137" s="10" t="s">
        <v>315</v>
      </c>
      <c r="C137" s="10" t="s">
        <v>316</v>
      </c>
      <c r="D137" s="9" t="s">
        <v>31</v>
      </c>
      <c r="E137" s="4" t="s">
        <v>19</v>
      </c>
      <c r="F137" s="4" t="s">
        <v>14</v>
      </c>
      <c r="G137" s="13" t="s">
        <v>662</v>
      </c>
      <c r="H137" s="19">
        <v>45134</v>
      </c>
      <c r="I137" s="19" t="s">
        <v>317</v>
      </c>
      <c r="J137" s="10" t="s">
        <v>692</v>
      </c>
      <c r="K137" s="26" t="s">
        <v>63</v>
      </c>
    </row>
    <row r="138" spans="1:13" ht="99.95" customHeight="1">
      <c r="A138" s="14">
        <v>135</v>
      </c>
      <c r="B138" s="10" t="s">
        <v>315</v>
      </c>
      <c r="C138" s="10" t="s">
        <v>316</v>
      </c>
      <c r="D138" s="9" t="s">
        <v>31</v>
      </c>
      <c r="E138" s="4" t="s">
        <v>19</v>
      </c>
      <c r="F138" s="4" t="s">
        <v>14</v>
      </c>
      <c r="G138" s="13" t="s">
        <v>663</v>
      </c>
      <c r="H138" s="33">
        <v>45139</v>
      </c>
      <c r="I138" s="20" t="s">
        <v>318</v>
      </c>
      <c r="J138" s="13" t="s">
        <v>90</v>
      </c>
      <c r="K138" s="26" t="s">
        <v>63</v>
      </c>
    </row>
    <row r="139" spans="1:13" ht="99.95" customHeight="1">
      <c r="A139" s="14">
        <v>136</v>
      </c>
      <c r="B139" s="10" t="s">
        <v>319</v>
      </c>
      <c r="C139" s="10" t="s">
        <v>320</v>
      </c>
      <c r="D139" s="9" t="s">
        <v>37</v>
      </c>
      <c r="E139" s="4" t="s">
        <v>22</v>
      </c>
      <c r="F139" s="4" t="s">
        <v>14</v>
      </c>
      <c r="G139" s="13" t="s">
        <v>321</v>
      </c>
      <c r="H139" s="19" t="s">
        <v>519</v>
      </c>
      <c r="I139" s="19" t="s">
        <v>46</v>
      </c>
      <c r="J139" s="10" t="s">
        <v>42</v>
      </c>
      <c r="K139" s="24" t="s">
        <v>322</v>
      </c>
    </row>
    <row r="140" spans="1:13" ht="99.95" customHeight="1">
      <c r="A140" s="14">
        <v>137</v>
      </c>
      <c r="B140" s="10" t="s">
        <v>481</v>
      </c>
      <c r="C140" s="10" t="s">
        <v>323</v>
      </c>
      <c r="D140" s="9" t="s">
        <v>37</v>
      </c>
      <c r="E140" s="4" t="s">
        <v>22</v>
      </c>
      <c r="F140" s="4" t="s">
        <v>14</v>
      </c>
      <c r="G140" s="13" t="s">
        <v>324</v>
      </c>
      <c r="H140" s="33">
        <v>45179</v>
      </c>
      <c r="I140" s="19" t="s">
        <v>520</v>
      </c>
      <c r="J140" s="10" t="s">
        <v>325</v>
      </c>
      <c r="K140" s="26" t="s">
        <v>63</v>
      </c>
      <c r="L140" s="16"/>
      <c r="M140" s="16"/>
    </row>
    <row r="141" spans="1:13" s="77" customFormat="1" ht="99.95" customHeight="1">
      <c r="A141" s="14">
        <v>138</v>
      </c>
      <c r="B141" s="34" t="s">
        <v>480</v>
      </c>
      <c r="C141" s="34" t="s">
        <v>326</v>
      </c>
      <c r="D141" s="35" t="s">
        <v>31</v>
      </c>
      <c r="E141" s="36" t="s">
        <v>22</v>
      </c>
      <c r="F141" s="36" t="s">
        <v>14</v>
      </c>
      <c r="G141" s="37" t="s">
        <v>664</v>
      </c>
      <c r="H141" s="76">
        <v>44969</v>
      </c>
      <c r="I141" s="32" t="s">
        <v>521</v>
      </c>
      <c r="J141" s="37" t="s">
        <v>327</v>
      </c>
      <c r="K141" s="26" t="s">
        <v>63</v>
      </c>
      <c r="L141" s="38"/>
      <c r="M141" s="75"/>
    </row>
    <row r="142" spans="1:13" s="78" customFormat="1" ht="99.95" customHeight="1">
      <c r="A142" s="14">
        <v>139</v>
      </c>
      <c r="B142" s="34" t="s">
        <v>328</v>
      </c>
      <c r="C142" s="34" t="s">
        <v>329</v>
      </c>
      <c r="D142" s="35" t="s">
        <v>31</v>
      </c>
      <c r="E142" s="36" t="s">
        <v>22</v>
      </c>
      <c r="F142" s="36" t="s">
        <v>14</v>
      </c>
      <c r="G142" s="37" t="s">
        <v>664</v>
      </c>
      <c r="H142" s="76">
        <v>44969</v>
      </c>
      <c r="I142" s="74" t="s">
        <v>521</v>
      </c>
      <c r="J142" s="37" t="s">
        <v>330</v>
      </c>
      <c r="K142" s="26" t="s">
        <v>63</v>
      </c>
      <c r="L142" s="75"/>
      <c r="M142" s="75"/>
    </row>
    <row r="143" spans="1:13" ht="99.95" customHeight="1">
      <c r="A143" s="14">
        <v>140</v>
      </c>
      <c r="B143" s="10" t="s">
        <v>482</v>
      </c>
      <c r="C143" s="10" t="s">
        <v>331</v>
      </c>
      <c r="D143" s="9" t="s">
        <v>31</v>
      </c>
      <c r="E143" s="4" t="s">
        <v>22</v>
      </c>
      <c r="F143" s="4" t="s">
        <v>14</v>
      </c>
      <c r="G143" s="13" t="s">
        <v>665</v>
      </c>
      <c r="H143" s="19">
        <v>45145</v>
      </c>
      <c r="I143" s="19" t="s">
        <v>85</v>
      </c>
      <c r="J143" s="10" t="s">
        <v>332</v>
      </c>
      <c r="K143" s="24" t="s">
        <v>333</v>
      </c>
    </row>
    <row r="144" spans="1:13" ht="125.25" customHeight="1">
      <c r="A144" s="14">
        <v>141</v>
      </c>
      <c r="B144" s="10" t="s">
        <v>482</v>
      </c>
      <c r="C144" s="10" t="s">
        <v>366</v>
      </c>
      <c r="D144" s="9" t="s">
        <v>31</v>
      </c>
      <c r="E144" s="4" t="s">
        <v>22</v>
      </c>
      <c r="F144" s="4" t="s">
        <v>14</v>
      </c>
      <c r="G144" s="13" t="s">
        <v>666</v>
      </c>
      <c r="H144" s="19">
        <v>44935</v>
      </c>
      <c r="I144" s="38" t="s">
        <v>238</v>
      </c>
      <c r="J144" s="13" t="s">
        <v>334</v>
      </c>
      <c r="K144" s="26" t="s">
        <v>63</v>
      </c>
    </row>
    <row r="145" spans="1:13" ht="114.75" customHeight="1">
      <c r="A145" s="14">
        <v>142</v>
      </c>
      <c r="B145" s="10" t="s">
        <v>483</v>
      </c>
      <c r="C145" s="10" t="s">
        <v>335</v>
      </c>
      <c r="D145" s="9" t="s">
        <v>31</v>
      </c>
      <c r="E145" s="4" t="s">
        <v>26</v>
      </c>
      <c r="F145" s="4" t="s">
        <v>17</v>
      </c>
      <c r="G145" s="13" t="s">
        <v>336</v>
      </c>
      <c r="H145" s="19" t="s">
        <v>33</v>
      </c>
      <c r="I145" s="19" t="s">
        <v>247</v>
      </c>
      <c r="J145" s="10" t="s">
        <v>337</v>
      </c>
      <c r="K145" s="24" t="s">
        <v>338</v>
      </c>
    </row>
    <row r="146" spans="1:13" ht="99.95" customHeight="1">
      <c r="A146" s="14">
        <v>143</v>
      </c>
      <c r="B146" s="10" t="s">
        <v>484</v>
      </c>
      <c r="C146" s="10" t="s">
        <v>340</v>
      </c>
      <c r="D146" s="9" t="s">
        <v>37</v>
      </c>
      <c r="E146" s="4" t="s">
        <v>19</v>
      </c>
      <c r="F146" s="4" t="s">
        <v>4</v>
      </c>
      <c r="G146" s="13" t="s">
        <v>341</v>
      </c>
      <c r="H146" s="33">
        <v>45060</v>
      </c>
      <c r="I146" s="20" t="s">
        <v>46</v>
      </c>
      <c r="J146" s="13" t="s">
        <v>90</v>
      </c>
      <c r="K146" s="15" t="s">
        <v>342</v>
      </c>
    </row>
    <row r="147" spans="1:13" ht="99.95" customHeight="1">
      <c r="A147" s="14">
        <v>144</v>
      </c>
      <c r="B147" s="10" t="s">
        <v>484</v>
      </c>
      <c r="C147" s="10" t="s">
        <v>343</v>
      </c>
      <c r="D147" s="9" t="s">
        <v>37</v>
      </c>
      <c r="E147" s="4" t="s">
        <v>19</v>
      </c>
      <c r="F147" s="4" t="s">
        <v>4</v>
      </c>
      <c r="G147" s="13" t="s">
        <v>344</v>
      </c>
      <c r="H147" s="33">
        <v>44761</v>
      </c>
      <c r="I147" s="19" t="s">
        <v>46</v>
      </c>
      <c r="J147" s="13" t="s">
        <v>345</v>
      </c>
      <c r="K147" s="26" t="s">
        <v>63</v>
      </c>
    </row>
    <row r="148" spans="1:13" ht="144" customHeight="1">
      <c r="A148" s="14">
        <v>145</v>
      </c>
      <c r="B148" s="10" t="s">
        <v>339</v>
      </c>
      <c r="C148" s="10" t="s">
        <v>346</v>
      </c>
      <c r="D148" s="9" t="s">
        <v>37</v>
      </c>
      <c r="E148" s="4" t="s">
        <v>19</v>
      </c>
      <c r="F148" s="4" t="s">
        <v>4</v>
      </c>
      <c r="G148" s="13" t="s">
        <v>347</v>
      </c>
      <c r="H148" s="19" t="s">
        <v>522</v>
      </c>
      <c r="I148" s="19" t="s">
        <v>46</v>
      </c>
      <c r="J148" s="10" t="s">
        <v>144</v>
      </c>
      <c r="K148" s="26" t="s">
        <v>63</v>
      </c>
    </row>
    <row r="149" spans="1:13" ht="99.95" customHeight="1">
      <c r="A149" s="14">
        <v>146</v>
      </c>
      <c r="B149" s="10" t="s">
        <v>484</v>
      </c>
      <c r="C149" s="10" t="s">
        <v>348</v>
      </c>
      <c r="D149" s="9" t="s">
        <v>37</v>
      </c>
      <c r="E149" s="9" t="s">
        <v>19</v>
      </c>
      <c r="F149" s="9" t="s">
        <v>4</v>
      </c>
      <c r="G149" s="10" t="s">
        <v>349</v>
      </c>
      <c r="H149" s="19" t="s">
        <v>523</v>
      </c>
      <c r="I149" s="9" t="s">
        <v>46</v>
      </c>
      <c r="J149" s="10" t="s">
        <v>144</v>
      </c>
      <c r="K149" s="24" t="s">
        <v>350</v>
      </c>
    </row>
    <row r="150" spans="1:13" ht="99.95" customHeight="1">
      <c r="A150" s="14">
        <v>147</v>
      </c>
      <c r="B150" s="10" t="s">
        <v>484</v>
      </c>
      <c r="C150" s="10" t="s">
        <v>351</v>
      </c>
      <c r="D150" s="9" t="s">
        <v>31</v>
      </c>
      <c r="E150" s="9" t="s">
        <v>19</v>
      </c>
      <c r="F150" s="9" t="s">
        <v>4</v>
      </c>
      <c r="G150" s="10" t="s">
        <v>352</v>
      </c>
      <c r="H150" s="33">
        <v>45121</v>
      </c>
      <c r="I150" s="9" t="s">
        <v>51</v>
      </c>
      <c r="J150" s="10" t="s">
        <v>353</v>
      </c>
      <c r="K150" s="24" t="s">
        <v>354</v>
      </c>
    </row>
    <row r="151" spans="1:13" ht="159.75" customHeight="1">
      <c r="A151" s="14">
        <v>148</v>
      </c>
      <c r="B151" s="10" t="s">
        <v>484</v>
      </c>
      <c r="C151" s="10" t="s">
        <v>355</v>
      </c>
      <c r="D151" s="9" t="s">
        <v>37</v>
      </c>
      <c r="E151" s="9" t="s">
        <v>19</v>
      </c>
      <c r="F151" s="9" t="s">
        <v>4</v>
      </c>
      <c r="G151" s="10" t="s">
        <v>667</v>
      </c>
      <c r="H151" s="33">
        <v>44812</v>
      </c>
      <c r="I151" s="9" t="s">
        <v>356</v>
      </c>
      <c r="J151" s="10" t="s">
        <v>625</v>
      </c>
      <c r="K151" s="24" t="s">
        <v>357</v>
      </c>
    </row>
    <row r="152" spans="1:13" ht="141" customHeight="1">
      <c r="A152" s="14">
        <v>149</v>
      </c>
      <c r="B152" s="10" t="s">
        <v>358</v>
      </c>
      <c r="C152" s="10" t="s">
        <v>359</v>
      </c>
      <c r="D152" s="9" t="s">
        <v>31</v>
      </c>
      <c r="E152" s="4" t="s">
        <v>22</v>
      </c>
      <c r="F152" s="4" t="s">
        <v>14</v>
      </c>
      <c r="G152" s="13" t="s">
        <v>360</v>
      </c>
      <c r="H152" s="19" t="s">
        <v>361</v>
      </c>
      <c r="I152" s="19" t="s">
        <v>362</v>
      </c>
      <c r="J152" s="10" t="s">
        <v>86</v>
      </c>
      <c r="K152" s="26" t="s">
        <v>63</v>
      </c>
    </row>
    <row r="153" spans="1:13" ht="118.5" customHeight="1">
      <c r="A153" s="14">
        <v>150</v>
      </c>
      <c r="B153" s="10" t="s">
        <v>485</v>
      </c>
      <c r="C153" s="10" t="s">
        <v>363</v>
      </c>
      <c r="D153" s="9" t="s">
        <v>31</v>
      </c>
      <c r="E153" s="4" t="s">
        <v>22</v>
      </c>
      <c r="F153" s="4" t="s">
        <v>14</v>
      </c>
      <c r="G153" s="13" t="s">
        <v>668</v>
      </c>
      <c r="H153" s="19" t="s">
        <v>33</v>
      </c>
      <c r="I153" s="19" t="s">
        <v>536</v>
      </c>
      <c r="J153" s="10" t="s">
        <v>364</v>
      </c>
      <c r="K153" s="24" t="s">
        <v>365</v>
      </c>
    </row>
    <row r="154" spans="1:13" ht="186" customHeight="1">
      <c r="A154" s="14">
        <v>151</v>
      </c>
      <c r="B154" s="10" t="s">
        <v>486</v>
      </c>
      <c r="C154" s="10" t="s">
        <v>367</v>
      </c>
      <c r="D154" s="35" t="s">
        <v>37</v>
      </c>
      <c r="E154" s="36" t="s">
        <v>19</v>
      </c>
      <c r="F154" s="36" t="s">
        <v>4</v>
      </c>
      <c r="G154" s="13" t="s">
        <v>368</v>
      </c>
      <c r="H154" s="19" t="s">
        <v>524</v>
      </c>
      <c r="I154" s="19" t="s">
        <v>46</v>
      </c>
      <c r="J154" s="10" t="s">
        <v>297</v>
      </c>
      <c r="K154" s="24" t="s">
        <v>369</v>
      </c>
    </row>
    <row r="155" spans="1:13" ht="150.75" customHeight="1">
      <c r="A155" s="14">
        <v>152</v>
      </c>
      <c r="B155" s="10" t="s">
        <v>370</v>
      </c>
      <c r="C155" s="10" t="s">
        <v>371</v>
      </c>
      <c r="D155" s="9" t="s">
        <v>37</v>
      </c>
      <c r="E155" s="4" t="s">
        <v>19</v>
      </c>
      <c r="F155" s="4" t="s">
        <v>4</v>
      </c>
      <c r="G155" s="22" t="s">
        <v>669</v>
      </c>
      <c r="H155" s="19" t="s">
        <v>33</v>
      </c>
      <c r="I155" s="19" t="s">
        <v>46</v>
      </c>
      <c r="J155" s="10" t="s">
        <v>196</v>
      </c>
      <c r="K155" s="24" t="s">
        <v>372</v>
      </c>
    </row>
    <row r="156" spans="1:13" ht="88.5" customHeight="1">
      <c r="A156" s="14">
        <v>153</v>
      </c>
      <c r="B156" s="10" t="s">
        <v>689</v>
      </c>
      <c r="C156" s="30" t="s">
        <v>673</v>
      </c>
      <c r="D156" s="32" t="s">
        <v>31</v>
      </c>
      <c r="E156" s="88" t="s">
        <v>19</v>
      </c>
      <c r="F156" s="88" t="s">
        <v>4</v>
      </c>
      <c r="G156" s="31" t="s">
        <v>674</v>
      </c>
      <c r="H156" s="19" t="s">
        <v>33</v>
      </c>
      <c r="I156" s="19" t="s">
        <v>78</v>
      </c>
      <c r="J156" s="10" t="s">
        <v>86</v>
      </c>
      <c r="K156" s="24" t="s">
        <v>672</v>
      </c>
    </row>
    <row r="157" spans="1:13" ht="99.95" customHeight="1">
      <c r="A157" s="14">
        <v>154</v>
      </c>
      <c r="B157" s="51" t="s">
        <v>373</v>
      </c>
      <c r="C157" s="51" t="s">
        <v>374</v>
      </c>
      <c r="D157" s="52" t="s">
        <v>375</v>
      </c>
      <c r="E157" s="53" t="s">
        <v>19</v>
      </c>
      <c r="F157" s="53" t="s">
        <v>17</v>
      </c>
      <c r="G157" s="11" t="s">
        <v>376</v>
      </c>
      <c r="H157" s="54">
        <v>45223</v>
      </c>
      <c r="I157" s="52" t="s">
        <v>137</v>
      </c>
      <c r="J157" s="51" t="s">
        <v>377</v>
      </c>
      <c r="K157" s="106" t="s">
        <v>378</v>
      </c>
      <c r="L157" s="51"/>
      <c r="M157" s="55"/>
    </row>
    <row r="158" spans="1:13" ht="99.95" customHeight="1">
      <c r="A158" s="14">
        <v>1</v>
      </c>
      <c r="B158" s="10"/>
      <c r="C158" s="10"/>
      <c r="D158" s="9"/>
      <c r="E158" s="4"/>
      <c r="F158" s="4"/>
      <c r="G158" s="13"/>
      <c r="H158" s="19"/>
      <c r="I158" s="19"/>
      <c r="J158" s="10"/>
      <c r="K158" s="24"/>
    </row>
    <row r="159" spans="1:13" ht="99.95" customHeight="1">
      <c r="A159" s="14">
        <v>2</v>
      </c>
      <c r="B159" s="10"/>
      <c r="C159" s="10"/>
      <c r="D159" s="9"/>
      <c r="E159" s="4"/>
      <c r="F159" s="4"/>
      <c r="G159" s="13"/>
      <c r="H159" s="20"/>
      <c r="I159" s="20"/>
      <c r="J159" s="13"/>
      <c r="K159" s="15"/>
    </row>
    <row r="160" spans="1:13" ht="99.95" customHeight="1">
      <c r="A160" s="14">
        <v>3</v>
      </c>
      <c r="B160" s="10"/>
      <c r="C160" s="10"/>
      <c r="D160" s="9"/>
      <c r="E160" s="4"/>
      <c r="F160" s="4"/>
      <c r="G160" s="13"/>
      <c r="H160" s="19"/>
      <c r="I160" s="19"/>
      <c r="J160" s="13"/>
      <c r="K160" s="15"/>
    </row>
    <row r="161" spans="1:11" s="18" customFormat="1" ht="99.95" customHeight="1">
      <c r="A161" s="14">
        <v>4</v>
      </c>
      <c r="B161" s="10"/>
      <c r="C161" s="10"/>
      <c r="D161" s="9"/>
      <c r="E161" s="4"/>
      <c r="F161" s="4"/>
      <c r="G161" s="13"/>
      <c r="H161" s="19"/>
      <c r="I161" s="19"/>
      <c r="J161" s="10"/>
      <c r="K161" s="24"/>
    </row>
    <row r="162" spans="1:11" ht="99.95" customHeight="1">
      <c r="A162" s="14">
        <v>5</v>
      </c>
      <c r="B162" s="10"/>
      <c r="C162" s="10"/>
      <c r="D162" s="9"/>
      <c r="E162" s="9"/>
      <c r="F162" s="9"/>
      <c r="G162" s="10"/>
      <c r="H162" s="9"/>
      <c r="I162" s="9"/>
      <c r="J162" s="10"/>
      <c r="K162" s="24"/>
    </row>
    <row r="163" spans="1:11" ht="13.5">
      <c r="B163" s="7" t="s">
        <v>11</v>
      </c>
    </row>
  </sheetData>
  <autoFilter ref="A2:M2">
    <filterColumn colId="9" showButton="0"/>
  </autoFilter>
  <mergeCells count="12">
    <mergeCell ref="J2:K2"/>
    <mergeCell ref="B1:I1"/>
    <mergeCell ref="A2:A3"/>
    <mergeCell ref="B2:B3"/>
    <mergeCell ref="C2:C3"/>
    <mergeCell ref="D2:D3"/>
    <mergeCell ref="E2:E3"/>
    <mergeCell ref="G2:G3"/>
    <mergeCell ref="F2:F3"/>
    <mergeCell ref="H2:H3"/>
    <mergeCell ref="I2:I3"/>
    <mergeCell ref="J1:K1"/>
  </mergeCells>
  <phoneticPr fontId="6"/>
  <dataValidations count="10">
    <dataValidation type="list" allowBlank="1" showInputMessage="1" showErrorMessage="1" sqref="E37:E38 E158:E161 E57:E70 E23:E35 E55 E152:E156 E4:E18 E72:E148">
      <formula1>"まちづくり,医療・福祉・健康,環境,防災,生涯学習,教育,産業振興,IT関連,施設利用,国際交流,芸術・文化,その他"</formula1>
    </dataValidation>
    <dataValidation type="list" allowBlank="1" showInputMessage="1" showErrorMessage="1" sqref="E162 E56 E149:E151 E36 E19:E22">
      <formula1>"まちづくり,医療・福祉・健康,環境,防災,生涯学習,教育,産業振興,IT関連,施設利用,多文化共生,芸術・文化,その他"</formula1>
    </dataValidation>
    <dataValidation type="list" allowBlank="1" showInputMessage="1" showErrorMessage="1" sqref="F158:F162 F55:F70 F4:F38 F72:F156">
      <formula1>"①地域連携支援,②産学公連携支援,③学生活動支援,④学生の就職支援,⑤生活環境支援,⑥留学生支援,⑦生涯学習推進,⑧学園都市ブランドの強化"</formula1>
    </dataValidation>
    <dataValidation type="list" allowBlank="1" showInputMessage="1" showErrorMessage="1" sqref="E165:F65487">
      <formula1>#REF!</formula1>
    </dataValidation>
    <dataValidation type="list" allowBlank="1" showInputMessage="1" showErrorMessage="1" sqref="D158:D162 D55:D70 D4:D38 D72:D156">
      <formula1>"新規,継続"</formula1>
    </dataValidation>
    <dataValidation imeMode="on" allowBlank="1" showInputMessage="1" showErrorMessage="1" sqref="J72:K72 G133 H132:H133 G31:H38 C32 B32:B36 C34:C36 B37:C38 B55:C70 K42:K54 J4:K13 G55:H70 G4:H13 G158:H1048576 J136:J155 J79:J133 B4:C31 B158:C1048576 J156:K156 J158:K1048576 G134:H156 J28:J29 K29 J23:K25 J14:J17 I15:I18 G23:H23 K14:K22 J26 I27:K27 I24:I25 I21:J22 I29:I30 J55:K70 B72:C156 G72:H131 J30:K38 K39:K40 K73:K155"/>
    <dataValidation type="list" imeMode="on" allowBlank="1" showInputMessage="1" showErrorMessage="1" sqref="I134:I135">
      <formula1>"市・小中学校・財団,大学,不明,その他"</formula1>
    </dataValidation>
    <dataValidation imeMode="disabled" allowBlank="1" showInputMessage="1" showErrorMessage="1" sqref="M140:M142"/>
    <dataValidation allowBlank="1" showInputMessage="1" showErrorMessage="1" sqref="K28 I26 I28 K26 J18:J20 I19:I20"/>
    <dataValidation allowBlank="1" showInputMessage="1" sqref="J134:J135 I70:I78"/>
  </dataValidations>
  <hyperlinks>
    <hyperlink ref="G117" r:id="rId1" display="https://www.city.hachioji.tokyo.jp/shisei/001/006/001/002/p009659.html"/>
  </hyperlinks>
  <pageMargins left="0.6692913385826772" right="0.47244094488188981" top="0.70866141732283472" bottom="0.23622047244094491" header="0.43307086614173229" footer="0.19685039370078741"/>
  <pageSetup paperSize="9" scale="49" orientation="landscape" horizontalDpi="4294967293" r:id="rId2"/>
  <headerFooter alignWithMargins="0">
    <oddHeader>&amp;R&amp;P/&amp;N</oddHead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B727182E13EFC49847F664101FAF83D" ma:contentTypeVersion="1" ma:contentTypeDescription="新しいドキュメントを作成します。" ma:contentTypeScope="" ma:versionID="da04bea01263897ac42424e62e2ba91c">
  <xsd:schema xmlns:xsd="http://www.w3.org/2001/XMLSchema" xmlns:p="http://schemas.microsoft.com/office/2006/metadata/properties" targetNamespace="http://schemas.microsoft.com/office/2006/metadata/properties" ma:root="true" ma:fieldsID="81ec8b96b22e98481d164f5ba94039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2BB056B-A828-4757-845D-5467EC9822F4}">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772B863-F575-42DC-9D7B-4AB4C21811B1}">
  <ds:schemaRefs>
    <ds:schemaRef ds:uri="http://schemas.microsoft.com/sharepoint/v3/contenttype/forms"/>
  </ds:schemaRefs>
</ds:datastoreItem>
</file>

<file path=customXml/itemProps3.xml><?xml version="1.0" encoding="utf-8"?>
<ds:datastoreItem xmlns:ds="http://schemas.openxmlformats.org/officeDocument/2006/customXml" ds:itemID="{CD067022-FB90-40D3-B53C-2CD67CEE6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調査票A（R4年度連携実績調査）</vt:lpstr>
      <vt:lpstr>'調査票A（R4年度連携実績調査）'!Print_Area</vt:lpstr>
      <vt:lpstr>'調査票A（R4年度連携実績調査）'!Print_Titles</vt:lpstr>
    </vt:vector>
  </TitlesOfParts>
  <Company>八王子市役所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686683</dc:creator>
  <cp:lastModifiedBy>池田　瑠美</cp:lastModifiedBy>
  <cp:lastPrinted>2023-05-24T07:35:36Z</cp:lastPrinted>
  <dcterms:created xsi:type="dcterms:W3CDTF">2006-01-25T09:22:55Z</dcterms:created>
  <dcterms:modified xsi:type="dcterms:W3CDTF">2023-06-06T09:15:06Z</dcterms:modified>
</cp:coreProperties>
</file>