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学園都市づくり\学園都市\大学等との連携・協力業務（H18-R1）\R03年度（連携実績調査）\02 R3連携実績・R4 ニーズ調査\30_公開\20_市ホームページ\"/>
    </mc:Choice>
  </mc:AlternateContent>
  <bookViews>
    <workbookView xWindow="0" yWindow="0" windowWidth="20490" windowHeight="7770"/>
  </bookViews>
  <sheets>
    <sheet name="調査票Ｃ（R4年度連携ニーズ調査）" sheetId="1" r:id="rId1"/>
  </sheets>
  <definedNames>
    <definedName name="_xlnm._FilterDatabase" localSheetId="0" hidden="1">'調査票Ｃ（R4年度連携ニーズ調査）'!$A$2:$K$2</definedName>
    <definedName name="_xlnm.Print_Area" localSheetId="0">'調査票Ｃ（R4年度連携ニーズ調査）'!$A$1:$K$53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<sst xmlns="http://schemas.openxmlformats.org/spreadsheetml/2006/main" count="489" uniqueCount="337">
  <si>
    <t>調査票Ｃ　：　令和4年度(2022年度)大学等との連携ニーズ調査　
　　　　　　（大学等に実施してほしい研究・調査 及び 連携して取り組みたい内容）　</t>
    <rPh sb="7" eb="9">
      <t>レイワ</t>
    </rPh>
    <rPh sb="17" eb="19">
      <t>ネンド</t>
    </rPh>
    <rPh sb="71" eb="73">
      <t>ナイヨウ</t>
    </rPh>
    <phoneticPr fontId="4"/>
  </si>
  <si>
    <t>令和4年(2022年)6月現在</t>
    <rPh sb="0" eb="2">
      <t>レイワ</t>
    </rPh>
    <rPh sb="3" eb="4">
      <t>ネン</t>
    </rPh>
    <rPh sb="9" eb="10">
      <t>ネン</t>
    </rPh>
    <phoneticPr fontId="4"/>
  </si>
  <si>
    <t>NO</t>
    <phoneticPr fontId="4"/>
  </si>
  <si>
    <t>①事業名</t>
    <rPh sb="1" eb="3">
      <t>ジギョウ</t>
    </rPh>
    <rPh sb="3" eb="4">
      <t>メイ</t>
    </rPh>
    <phoneticPr fontId="4"/>
  </si>
  <si>
    <t>②内容（100字程度）</t>
    <phoneticPr fontId="4"/>
  </si>
  <si>
    <t>③連携したい大学等</t>
    <rPh sb="1" eb="3">
      <t>レンケイ</t>
    </rPh>
    <rPh sb="6" eb="8">
      <t>ダイガク</t>
    </rPh>
    <rPh sb="8" eb="9">
      <t>トウ</t>
    </rPh>
    <phoneticPr fontId="8"/>
  </si>
  <si>
    <t>④連携形態区分</t>
    <rPh sb="1" eb="3">
      <t>レンケイ</t>
    </rPh>
    <rPh sb="3" eb="5">
      <t>ケイタイ</t>
    </rPh>
    <rPh sb="5" eb="7">
      <t>クブン</t>
    </rPh>
    <phoneticPr fontId="4"/>
  </si>
  <si>
    <t>⑤はちおうじ学園都市
ビジョンにおける
該当する基本方針、共通方針</t>
    <phoneticPr fontId="4"/>
  </si>
  <si>
    <t>⑥連携･協力による
大学側のメリット</t>
    <phoneticPr fontId="4"/>
  </si>
  <si>
    <t>⑦連携･協力による
市側のメリット</t>
    <rPh sb="10" eb="11">
      <t>シ</t>
    </rPh>
    <phoneticPr fontId="4"/>
  </si>
  <si>
    <t>⑧連携する上での問題点</t>
    <rPh sb="1" eb="3">
      <t>レンケイ</t>
    </rPh>
    <rPh sb="5" eb="6">
      <t>ウエ</t>
    </rPh>
    <rPh sb="8" eb="11">
      <t>モンダイテン</t>
    </rPh>
    <phoneticPr fontId="4"/>
  </si>
  <si>
    <t>⑨中事業名</t>
    <rPh sb="1" eb="2">
      <t>ナカ</t>
    </rPh>
    <phoneticPr fontId="4"/>
  </si>
  <si>
    <t>⑫担当所管</t>
    <rPh sb="1" eb="3">
      <t>タントウ</t>
    </rPh>
    <rPh sb="3" eb="5">
      <t>ショカン</t>
    </rPh>
    <phoneticPr fontId="4"/>
  </si>
  <si>
    <t>派遣型スマホ教室の実施に係る講師補助</t>
    <rPh sb="0" eb="3">
      <t>ハケンガタ</t>
    </rPh>
    <rPh sb="6" eb="8">
      <t>キョウシツ</t>
    </rPh>
    <rPh sb="9" eb="11">
      <t>ジッシ</t>
    </rPh>
    <rPh sb="12" eb="13">
      <t>カカ</t>
    </rPh>
    <rPh sb="14" eb="16">
      <t>コウシ</t>
    </rPh>
    <rPh sb="16" eb="18">
      <t>ホジョ</t>
    </rPh>
    <phoneticPr fontId="4"/>
  </si>
  <si>
    <t>市内団体・グループに講師を派遣し、スマートフォンの使い方や教え方について支援する「講師派遣型スマホ教室」について、講師のサポート役として市内大学等の学生に協力いただくもの。</t>
    <rPh sb="0" eb="2">
      <t>シナイ</t>
    </rPh>
    <rPh sb="2" eb="4">
      <t>ダンタイ</t>
    </rPh>
    <rPh sb="13" eb="15">
      <t>ハケン</t>
    </rPh>
    <rPh sb="29" eb="30">
      <t>オシ</t>
    </rPh>
    <rPh sb="31" eb="32">
      <t>カタ</t>
    </rPh>
    <rPh sb="41" eb="43">
      <t>コウシ</t>
    </rPh>
    <rPh sb="43" eb="46">
      <t>ハケンガタ</t>
    </rPh>
    <rPh sb="49" eb="51">
      <t>キョウシツ</t>
    </rPh>
    <rPh sb="57" eb="59">
      <t>コウシ</t>
    </rPh>
    <rPh sb="64" eb="65">
      <t>ヤク</t>
    </rPh>
    <rPh sb="68" eb="73">
      <t>シナイダイガクトウ</t>
    </rPh>
    <rPh sb="74" eb="76">
      <t>ガクセイ</t>
    </rPh>
    <rPh sb="77" eb="79">
      <t>キョウリョク</t>
    </rPh>
    <phoneticPr fontId="4"/>
  </si>
  <si>
    <t>地域交流促進</t>
  </si>
  <si>
    <t>⑦生涯学習推進</t>
  </si>
  <si>
    <t>学生の地域での活動促進のきっかけとなるほか、国の研修を受けた講師によるスマホの基本的な操作の教え方や接遇等について、身近で学ぶことができる。</t>
    <rPh sb="22" eb="23">
      <t>クニ</t>
    </rPh>
    <rPh sb="24" eb="26">
      <t>ケンシュウ</t>
    </rPh>
    <rPh sb="27" eb="28">
      <t>ウ</t>
    </rPh>
    <rPh sb="30" eb="32">
      <t>コウシ</t>
    </rPh>
    <phoneticPr fontId="4"/>
  </si>
  <si>
    <t>身近な地域で高齢者等に対するスマホの使い方支援を担うなど、学生の地域での活動促進のきっかけとなることが期待できる。</t>
    <rPh sb="0" eb="2">
      <t>ミジカ</t>
    </rPh>
    <rPh sb="3" eb="5">
      <t>チイキ</t>
    </rPh>
    <rPh sb="6" eb="10">
      <t>コウレイシャトウ</t>
    </rPh>
    <rPh sb="11" eb="12">
      <t>タイ</t>
    </rPh>
    <rPh sb="18" eb="19">
      <t>ツカ</t>
    </rPh>
    <rPh sb="20" eb="21">
      <t>カタ</t>
    </rPh>
    <rPh sb="21" eb="23">
      <t>シエン</t>
    </rPh>
    <rPh sb="24" eb="25">
      <t>ニナ</t>
    </rPh>
    <rPh sb="51" eb="53">
      <t>キタイ</t>
    </rPh>
    <phoneticPr fontId="4"/>
  </si>
  <si>
    <t>学生には謝礼を支払う（予算措置有）。
学生の公募にあたっては、大学コンソーシアムの協力が必要。</t>
    <rPh sb="0" eb="2">
      <t>ガクセイ</t>
    </rPh>
    <rPh sb="4" eb="6">
      <t>シャレイ</t>
    </rPh>
    <rPh sb="7" eb="9">
      <t>シハラ</t>
    </rPh>
    <rPh sb="11" eb="13">
      <t>ヨサン</t>
    </rPh>
    <rPh sb="13" eb="15">
      <t>ソチ</t>
    </rPh>
    <rPh sb="15" eb="16">
      <t>アリ</t>
    </rPh>
    <rPh sb="19" eb="21">
      <t>ガクセイ</t>
    </rPh>
    <rPh sb="22" eb="24">
      <t>コウボ</t>
    </rPh>
    <rPh sb="31" eb="33">
      <t>ダイガク</t>
    </rPh>
    <rPh sb="41" eb="43">
      <t>キョウリョク</t>
    </rPh>
    <rPh sb="44" eb="46">
      <t>ヒツヨウ</t>
    </rPh>
    <phoneticPr fontId="4"/>
  </si>
  <si>
    <t>デジタル技術活用</t>
    <rPh sb="4" eb="8">
      <t>ギジュツカツヨウ</t>
    </rPh>
    <phoneticPr fontId="4"/>
  </si>
  <si>
    <t>デジタル推進室</t>
    <rPh sb="4" eb="7">
      <t>スイシンシツ</t>
    </rPh>
    <phoneticPr fontId="4"/>
  </si>
  <si>
    <t>地域づくり推進会議への参加</t>
    <rPh sb="0" eb="2">
      <t>チイキ</t>
    </rPh>
    <rPh sb="5" eb="7">
      <t>スイシン</t>
    </rPh>
    <rPh sb="7" eb="9">
      <t>カイギ</t>
    </rPh>
    <rPh sb="11" eb="13">
      <t>サンカ</t>
    </rPh>
    <phoneticPr fontId="4"/>
  </si>
  <si>
    <t>地域が主体的に地域の魅力向上や課題解決などを行うための会議体である「地域づくり推進会議」に、学生または大学の視点で参加し、意見交換を行う。</t>
    <rPh sb="0" eb="2">
      <t>チイキ</t>
    </rPh>
    <rPh sb="3" eb="6">
      <t>シュタイテキ</t>
    </rPh>
    <rPh sb="7" eb="9">
      <t>チイキ</t>
    </rPh>
    <rPh sb="10" eb="12">
      <t>ミリョク</t>
    </rPh>
    <rPh sb="12" eb="14">
      <t>コウジョウ</t>
    </rPh>
    <rPh sb="15" eb="17">
      <t>カダイ</t>
    </rPh>
    <rPh sb="17" eb="19">
      <t>カイケツ</t>
    </rPh>
    <rPh sb="22" eb="23">
      <t>オコナ</t>
    </rPh>
    <rPh sb="27" eb="29">
      <t>カイギ</t>
    </rPh>
    <rPh sb="29" eb="30">
      <t>タイ</t>
    </rPh>
    <rPh sb="34" eb="36">
      <t>チイキ</t>
    </rPh>
    <rPh sb="39" eb="41">
      <t>スイシン</t>
    </rPh>
    <rPh sb="41" eb="43">
      <t>カイギ</t>
    </rPh>
    <rPh sb="46" eb="48">
      <t>ガクセイ</t>
    </rPh>
    <rPh sb="51" eb="53">
      <t>ダイガク</t>
    </rPh>
    <rPh sb="54" eb="56">
      <t>シテン</t>
    </rPh>
    <rPh sb="57" eb="59">
      <t>サンカ</t>
    </rPh>
    <rPh sb="61" eb="63">
      <t>イケン</t>
    </rPh>
    <rPh sb="63" eb="65">
      <t>コウカン</t>
    </rPh>
    <rPh sb="66" eb="67">
      <t>オコナ</t>
    </rPh>
    <phoneticPr fontId="4"/>
  </si>
  <si>
    <t>①地域連携支援</t>
  </si>
  <si>
    <t>学生・大学の地域での活動促進のきっかけとなり、ゼミ等の研究の場として利用することができる。</t>
    <rPh sb="0" eb="2">
      <t>ガクセイ</t>
    </rPh>
    <rPh sb="3" eb="5">
      <t>ダイガク</t>
    </rPh>
    <rPh sb="25" eb="26">
      <t>トウ</t>
    </rPh>
    <rPh sb="27" eb="29">
      <t>ケンキュウ</t>
    </rPh>
    <rPh sb="30" eb="31">
      <t>バ</t>
    </rPh>
    <rPh sb="34" eb="36">
      <t>リヨウ</t>
    </rPh>
    <phoneticPr fontId="4"/>
  </si>
  <si>
    <t>学生・大学から意見を聞くことで、幅広い視点で地域における魅力向上や課題解決のための検討をすることができる。</t>
    <rPh sb="0" eb="2">
      <t>ガクセイ</t>
    </rPh>
    <rPh sb="3" eb="5">
      <t>ダイガク</t>
    </rPh>
    <rPh sb="7" eb="9">
      <t>イケン</t>
    </rPh>
    <rPh sb="10" eb="11">
      <t>キ</t>
    </rPh>
    <rPh sb="16" eb="18">
      <t>ハバヒロ</t>
    </rPh>
    <rPh sb="19" eb="21">
      <t>シテン</t>
    </rPh>
    <rPh sb="22" eb="24">
      <t>チイキ</t>
    </rPh>
    <rPh sb="28" eb="30">
      <t>ミリョク</t>
    </rPh>
    <rPh sb="30" eb="32">
      <t>コウジョウ</t>
    </rPh>
    <rPh sb="33" eb="35">
      <t>カダイ</t>
    </rPh>
    <rPh sb="35" eb="37">
      <t>カイケツ</t>
    </rPh>
    <rPh sb="41" eb="43">
      <t>ケントウ</t>
    </rPh>
    <phoneticPr fontId="4"/>
  </si>
  <si>
    <t>地域づくり推進事業</t>
    <rPh sb="0" eb="2">
      <t>チイキ</t>
    </rPh>
    <rPh sb="5" eb="7">
      <t>スイシン</t>
    </rPh>
    <rPh sb="7" eb="9">
      <t>ジギョウ</t>
    </rPh>
    <phoneticPr fontId="4"/>
  </si>
  <si>
    <t>未来デザイン室</t>
    <rPh sb="0" eb="2">
      <t>ミライ</t>
    </rPh>
    <rPh sb="6" eb="7">
      <t>シツ</t>
    </rPh>
    <phoneticPr fontId="4"/>
  </si>
  <si>
    <t>八王子市市民参加推進審議会</t>
    <rPh sb="0" eb="4">
      <t>ハチオウジシ</t>
    </rPh>
    <rPh sb="4" eb="6">
      <t>シミン</t>
    </rPh>
    <rPh sb="6" eb="8">
      <t>サンカ</t>
    </rPh>
    <rPh sb="8" eb="10">
      <t>スイシン</t>
    </rPh>
    <rPh sb="10" eb="13">
      <t>シンギカイ</t>
    </rPh>
    <phoneticPr fontId="4"/>
  </si>
  <si>
    <t>市民の市政への参加を推進するとともに、市民参加条例の適切な運用を図るための議論を行う。</t>
    <rPh sb="0" eb="2">
      <t>シミン</t>
    </rPh>
    <rPh sb="3" eb="5">
      <t>シセイ</t>
    </rPh>
    <rPh sb="7" eb="9">
      <t>サンカ</t>
    </rPh>
    <rPh sb="10" eb="12">
      <t>スイシン</t>
    </rPh>
    <rPh sb="19" eb="21">
      <t>シミン</t>
    </rPh>
    <rPh sb="21" eb="23">
      <t>サンカ</t>
    </rPh>
    <rPh sb="23" eb="25">
      <t>ジョウレイ</t>
    </rPh>
    <rPh sb="26" eb="28">
      <t>テキセツ</t>
    </rPh>
    <rPh sb="29" eb="31">
      <t>ウンヨウ</t>
    </rPh>
    <rPh sb="32" eb="33">
      <t>ハカ</t>
    </rPh>
    <rPh sb="37" eb="39">
      <t>ギロン</t>
    </rPh>
    <rPh sb="40" eb="41">
      <t>オコナ</t>
    </rPh>
    <phoneticPr fontId="4"/>
  </si>
  <si>
    <t>―</t>
    <phoneticPr fontId="4"/>
  </si>
  <si>
    <t>審議会・検討会・懇談会</t>
  </si>
  <si>
    <t>②産学公連携支援</t>
  </si>
  <si>
    <t>議論において学識経験者としての専門知識、豊富な経験を実践することができる。</t>
    <rPh sb="0" eb="2">
      <t>ギロン</t>
    </rPh>
    <rPh sb="6" eb="8">
      <t>ガクシキ</t>
    </rPh>
    <rPh sb="8" eb="11">
      <t>ケイケンシャ</t>
    </rPh>
    <rPh sb="15" eb="17">
      <t>センモン</t>
    </rPh>
    <rPh sb="17" eb="19">
      <t>チシキ</t>
    </rPh>
    <rPh sb="20" eb="22">
      <t>ホウフ</t>
    </rPh>
    <rPh sb="23" eb="25">
      <t>ケイケン</t>
    </rPh>
    <rPh sb="26" eb="28">
      <t>ジッセン</t>
    </rPh>
    <phoneticPr fontId="4"/>
  </si>
  <si>
    <t>学識経験者としての専門知識、豊富な経験・実績、指導力などにより、事業目的が達成される。</t>
    <rPh sb="0" eb="5">
      <t>ガクシキケイケンシャ</t>
    </rPh>
    <rPh sb="9" eb="11">
      <t>センモン</t>
    </rPh>
    <rPh sb="11" eb="13">
      <t>チシキ</t>
    </rPh>
    <rPh sb="14" eb="16">
      <t>ホウフ</t>
    </rPh>
    <rPh sb="17" eb="19">
      <t>ケイケン</t>
    </rPh>
    <rPh sb="20" eb="22">
      <t>ジッセキ</t>
    </rPh>
    <rPh sb="23" eb="26">
      <t>シドウリョク</t>
    </rPh>
    <rPh sb="32" eb="34">
      <t>ジギョウ</t>
    </rPh>
    <rPh sb="34" eb="36">
      <t>モクテキ</t>
    </rPh>
    <rPh sb="37" eb="39">
      <t>タッセイ</t>
    </rPh>
    <phoneticPr fontId="4"/>
  </si>
  <si>
    <t>なし</t>
    <phoneticPr fontId="4"/>
  </si>
  <si>
    <t>市民参加の促進</t>
    <rPh sb="0" eb="2">
      <t>シミン</t>
    </rPh>
    <rPh sb="2" eb="4">
      <t>サンカ</t>
    </rPh>
    <rPh sb="5" eb="7">
      <t>ソクシン</t>
    </rPh>
    <phoneticPr fontId="4"/>
  </si>
  <si>
    <t>総合経営部
広聴課</t>
    <rPh sb="0" eb="2">
      <t>ソウゴウ</t>
    </rPh>
    <rPh sb="2" eb="4">
      <t>ケイエイ</t>
    </rPh>
    <rPh sb="4" eb="5">
      <t>ブ</t>
    </rPh>
    <rPh sb="6" eb="8">
      <t>コウチョウ</t>
    </rPh>
    <rPh sb="8" eb="9">
      <t>カ</t>
    </rPh>
    <phoneticPr fontId="4"/>
  </si>
  <si>
    <t>市長と語る</t>
    <rPh sb="0" eb="2">
      <t>シチョウ</t>
    </rPh>
    <rPh sb="3" eb="4">
      <t>カタ</t>
    </rPh>
    <phoneticPr fontId="4"/>
  </si>
  <si>
    <t>市長が直接市政の現状を報告するとともに、市民との対話を通して提案や意見を聴き、今後の市政に反映させる。</t>
    <rPh sb="0" eb="2">
      <t>シチョウ</t>
    </rPh>
    <rPh sb="3" eb="5">
      <t>チョクセツ</t>
    </rPh>
    <rPh sb="5" eb="7">
      <t>シセイ</t>
    </rPh>
    <rPh sb="8" eb="10">
      <t>ゲンジョウ</t>
    </rPh>
    <rPh sb="11" eb="13">
      <t>ホウコク</t>
    </rPh>
    <rPh sb="20" eb="22">
      <t>シミン</t>
    </rPh>
    <rPh sb="24" eb="26">
      <t>タイワ</t>
    </rPh>
    <rPh sb="27" eb="28">
      <t>トオ</t>
    </rPh>
    <rPh sb="30" eb="32">
      <t>テイアン</t>
    </rPh>
    <rPh sb="33" eb="35">
      <t>イケン</t>
    </rPh>
    <rPh sb="36" eb="37">
      <t>キ</t>
    </rPh>
    <rPh sb="39" eb="41">
      <t>コンゴ</t>
    </rPh>
    <rPh sb="42" eb="44">
      <t>シセイ</t>
    </rPh>
    <rPh sb="45" eb="47">
      <t>ハンエイ</t>
    </rPh>
    <phoneticPr fontId="4"/>
  </si>
  <si>
    <t>意見交換</t>
  </si>
  <si>
    <t>③学生活動支援</t>
  </si>
  <si>
    <t>「私が行っている八王子の地域づくり」をテーマとして、自身が地域で行っている活動を発信することができるとともに、参加者との情報共有を図ることができる。また、他の参加者の提言を通し、地域課題を発見し、今後の活動に活かすことができる。</t>
    <rPh sb="1" eb="2">
      <t>ワタシ</t>
    </rPh>
    <rPh sb="3" eb="4">
      <t>オコナ</t>
    </rPh>
    <rPh sb="8" eb="11">
      <t>ハチオウジ</t>
    </rPh>
    <rPh sb="12" eb="14">
      <t>チイキ</t>
    </rPh>
    <rPh sb="26" eb="28">
      <t>ジシン</t>
    </rPh>
    <rPh sb="29" eb="31">
      <t>チイキ</t>
    </rPh>
    <rPh sb="32" eb="33">
      <t>オコナ</t>
    </rPh>
    <rPh sb="37" eb="39">
      <t>カツドウ</t>
    </rPh>
    <rPh sb="40" eb="42">
      <t>ハッシン</t>
    </rPh>
    <rPh sb="55" eb="58">
      <t>サンカシャ</t>
    </rPh>
    <rPh sb="60" eb="62">
      <t>ジョウホウ</t>
    </rPh>
    <rPh sb="62" eb="64">
      <t>キョウユウ</t>
    </rPh>
    <rPh sb="65" eb="66">
      <t>ハカ</t>
    </rPh>
    <rPh sb="77" eb="78">
      <t>ホカ</t>
    </rPh>
    <rPh sb="79" eb="82">
      <t>サンカシャ</t>
    </rPh>
    <rPh sb="83" eb="85">
      <t>テイゲン</t>
    </rPh>
    <rPh sb="86" eb="87">
      <t>トオ</t>
    </rPh>
    <rPh sb="89" eb="91">
      <t>チイキ</t>
    </rPh>
    <rPh sb="91" eb="93">
      <t>カダイ</t>
    </rPh>
    <rPh sb="94" eb="96">
      <t>ハッケン</t>
    </rPh>
    <rPh sb="98" eb="100">
      <t>コンゴ</t>
    </rPh>
    <rPh sb="101" eb="103">
      <t>カツドウ</t>
    </rPh>
    <rPh sb="104" eb="105">
      <t>イ</t>
    </rPh>
    <phoneticPr fontId="4"/>
  </si>
  <si>
    <t>若い世代が参加することで、幅広い世代からの提言がもらえるとともに、多様な意見を情報共有することができる。</t>
    <rPh sb="0" eb="1">
      <t>ワカ</t>
    </rPh>
    <rPh sb="2" eb="4">
      <t>セダイ</t>
    </rPh>
    <rPh sb="5" eb="7">
      <t>サンカ</t>
    </rPh>
    <rPh sb="13" eb="15">
      <t>ハバヒロ</t>
    </rPh>
    <rPh sb="16" eb="18">
      <t>セダイ</t>
    </rPh>
    <rPh sb="21" eb="23">
      <t>テイゲン</t>
    </rPh>
    <rPh sb="33" eb="35">
      <t>タヨウ</t>
    </rPh>
    <rPh sb="36" eb="38">
      <t>イケン</t>
    </rPh>
    <rPh sb="39" eb="43">
      <t>ジョウホウキョウユウ</t>
    </rPh>
    <phoneticPr fontId="4"/>
  </si>
  <si>
    <t>あくまで任意参加が原則であるため、謝礼、交通費等は予算化していない。</t>
    <rPh sb="4" eb="6">
      <t>ニンイ</t>
    </rPh>
    <rPh sb="6" eb="8">
      <t>サンカ</t>
    </rPh>
    <rPh sb="9" eb="11">
      <t>ゲンソク</t>
    </rPh>
    <rPh sb="17" eb="19">
      <t>シャレイ</t>
    </rPh>
    <rPh sb="20" eb="23">
      <t>コウツウヒ</t>
    </rPh>
    <rPh sb="23" eb="24">
      <t>トウ</t>
    </rPh>
    <rPh sb="25" eb="28">
      <t>ヨサンカ</t>
    </rPh>
    <phoneticPr fontId="4"/>
  </si>
  <si>
    <t>広聴活動</t>
    <rPh sb="0" eb="2">
      <t>コウチョウ</t>
    </rPh>
    <rPh sb="2" eb="4">
      <t>カツドウ</t>
    </rPh>
    <phoneticPr fontId="4"/>
  </si>
  <si>
    <t>デートDV予防啓発事業</t>
    <rPh sb="5" eb="7">
      <t>ヨボウ</t>
    </rPh>
    <rPh sb="7" eb="9">
      <t>ケイハツ</t>
    </rPh>
    <rPh sb="9" eb="11">
      <t>ジギョウ</t>
    </rPh>
    <phoneticPr fontId="4"/>
  </si>
  <si>
    <t>交際相手からの暴力の問題について考える機会を提供し、正しい知識と理解を深めデートＤＶ防止に向けた啓発を図る。</t>
  </si>
  <si>
    <t>市の事業の周知に大学等が協力</t>
  </si>
  <si>
    <t>⑤生活環境支援</t>
  </si>
  <si>
    <t>学生に対してデートDVの被害者・加害者・傍観者にならないよう情報提供及び意識啓発を行うことで、安心して学生生活を送ることができる。</t>
    <rPh sb="0" eb="2">
      <t>ガクセイ</t>
    </rPh>
    <rPh sb="3" eb="4">
      <t>タイ</t>
    </rPh>
    <rPh sb="12" eb="15">
      <t>ヒガイシャ</t>
    </rPh>
    <rPh sb="16" eb="19">
      <t>カガイシャ</t>
    </rPh>
    <rPh sb="20" eb="23">
      <t>ボウカンシャ</t>
    </rPh>
    <rPh sb="30" eb="32">
      <t>ジョウホウ</t>
    </rPh>
    <rPh sb="32" eb="34">
      <t>テイキョウ</t>
    </rPh>
    <rPh sb="34" eb="35">
      <t>オヨ</t>
    </rPh>
    <rPh sb="36" eb="38">
      <t>イシキ</t>
    </rPh>
    <rPh sb="38" eb="40">
      <t>ケイハツ</t>
    </rPh>
    <rPh sb="41" eb="42">
      <t>オコナ</t>
    </rPh>
    <rPh sb="47" eb="49">
      <t>アンシン</t>
    </rPh>
    <rPh sb="51" eb="53">
      <t>ガクセイ</t>
    </rPh>
    <rPh sb="53" eb="55">
      <t>セイカツ</t>
    </rPh>
    <rPh sb="56" eb="57">
      <t>オク</t>
    </rPh>
    <phoneticPr fontId="4"/>
  </si>
  <si>
    <t>若年層へのデートDVに関する意識啓発につながるとともに、相談窓口の周知ができる。</t>
    <rPh sb="28" eb="30">
      <t>ソウダン</t>
    </rPh>
    <rPh sb="30" eb="32">
      <t>マドグチ</t>
    </rPh>
    <rPh sb="33" eb="35">
      <t>シュウチ</t>
    </rPh>
    <phoneticPr fontId="4"/>
  </si>
  <si>
    <t>実施方法や内容については、実施可能な大学と調整していく必要がある。</t>
    <rPh sb="0" eb="2">
      <t>ジッシ</t>
    </rPh>
    <rPh sb="2" eb="4">
      <t>ホウホウ</t>
    </rPh>
    <rPh sb="5" eb="7">
      <t>ナイヨウ</t>
    </rPh>
    <rPh sb="13" eb="15">
      <t>ジッシ</t>
    </rPh>
    <rPh sb="15" eb="17">
      <t>カノウ</t>
    </rPh>
    <rPh sb="18" eb="20">
      <t>ダイガク</t>
    </rPh>
    <rPh sb="21" eb="23">
      <t>チョウセイ</t>
    </rPh>
    <rPh sb="27" eb="29">
      <t>ヒツヨウ</t>
    </rPh>
    <phoneticPr fontId="4"/>
  </si>
  <si>
    <t>男女共同参画の推進</t>
    <rPh sb="0" eb="2">
      <t>ダンジョ</t>
    </rPh>
    <rPh sb="2" eb="4">
      <t>キョウドウ</t>
    </rPh>
    <rPh sb="4" eb="6">
      <t>サンカク</t>
    </rPh>
    <rPh sb="7" eb="9">
      <t>スイシン</t>
    </rPh>
    <phoneticPr fontId="4"/>
  </si>
  <si>
    <t>市民活動推進部
男女共同参画課</t>
    <rPh sb="0" eb="2">
      <t>シミン</t>
    </rPh>
    <rPh sb="2" eb="4">
      <t>カツドウ</t>
    </rPh>
    <rPh sb="4" eb="6">
      <t>スイシン</t>
    </rPh>
    <rPh sb="6" eb="7">
      <t>ブ</t>
    </rPh>
    <rPh sb="8" eb="10">
      <t>ダンジョ</t>
    </rPh>
    <rPh sb="10" eb="12">
      <t>キョウドウ</t>
    </rPh>
    <rPh sb="12" eb="14">
      <t>サンカク</t>
    </rPh>
    <rPh sb="14" eb="15">
      <t>カ</t>
    </rPh>
    <phoneticPr fontId="4"/>
  </si>
  <si>
    <t>伝統文化ふれあい事業
写し絵体験教室</t>
    <rPh sb="0" eb="2">
      <t>デントウ</t>
    </rPh>
    <rPh sb="2" eb="4">
      <t>ブンカ</t>
    </rPh>
    <rPh sb="8" eb="10">
      <t>ジギョウ</t>
    </rPh>
    <rPh sb="11" eb="12">
      <t>ウツ</t>
    </rPh>
    <rPh sb="13" eb="14">
      <t>エ</t>
    </rPh>
    <rPh sb="14" eb="16">
      <t>タイケン</t>
    </rPh>
    <rPh sb="16" eb="18">
      <t>キョウシツ</t>
    </rPh>
    <phoneticPr fontId="9"/>
  </si>
  <si>
    <t>写し絵（影絵）は江戸時代のアニメーションとも言われ、人物や景色などの絵をガラスに描いた種板を、語りや鳴物・音楽に合わせて「風呂」と呼ばれる映写機（幻灯器）を使ってスクリーンに映す芸能。  地域の昔話などを基に、子供たちに種板制作や風呂の操作を教えながら物語を制作し発表する。</t>
    <rPh sb="0" eb="1">
      <t>ウツ</t>
    </rPh>
    <rPh sb="2" eb="3">
      <t>エ</t>
    </rPh>
    <rPh sb="4" eb="6">
      <t>カゲエ</t>
    </rPh>
    <rPh sb="97" eb="99">
      <t>ムカシバナシ</t>
    </rPh>
    <rPh sb="102" eb="103">
      <t>モト</t>
    </rPh>
    <rPh sb="105" eb="107">
      <t>コドモ</t>
    </rPh>
    <rPh sb="110" eb="112">
      <t>タネイタ</t>
    </rPh>
    <rPh sb="112" eb="114">
      <t>セイサク</t>
    </rPh>
    <rPh sb="115" eb="117">
      <t>フロ</t>
    </rPh>
    <rPh sb="118" eb="120">
      <t>ソウサ</t>
    </rPh>
    <rPh sb="121" eb="122">
      <t>オシ</t>
    </rPh>
    <rPh sb="126" eb="128">
      <t>モノガタリ</t>
    </rPh>
    <rPh sb="129" eb="131">
      <t>セイサク</t>
    </rPh>
    <rPh sb="132" eb="134">
      <t>ハッピョウ</t>
    </rPh>
    <phoneticPr fontId="4"/>
  </si>
  <si>
    <t>東京造形大学大学院</t>
    <rPh sb="0" eb="2">
      <t>トウキョウ</t>
    </rPh>
    <rPh sb="2" eb="6">
      <t>ゾウケイダイガク</t>
    </rPh>
    <rPh sb="6" eb="9">
      <t>ダイガクイン</t>
    </rPh>
    <phoneticPr fontId="4"/>
  </si>
  <si>
    <t>ゼミの活動を地域に還元し地域貢献ができる。</t>
    <rPh sb="3" eb="5">
      <t>カツドウ</t>
    </rPh>
    <rPh sb="14" eb="16">
      <t>コウケン</t>
    </rPh>
    <phoneticPr fontId="4"/>
  </si>
  <si>
    <t>学生が八王子の伝統文化を通じて地域に貢献することで、八王子の伝統継承にもつながる。</t>
    <rPh sb="0" eb="2">
      <t>ガクセイ</t>
    </rPh>
    <rPh sb="3" eb="6">
      <t>ハチオウジ</t>
    </rPh>
    <rPh sb="7" eb="11">
      <t>デントウブンカ</t>
    </rPh>
    <rPh sb="12" eb="13">
      <t>ツウ</t>
    </rPh>
    <rPh sb="15" eb="17">
      <t>チイキ</t>
    </rPh>
    <rPh sb="18" eb="20">
      <t>コウケン</t>
    </rPh>
    <rPh sb="26" eb="29">
      <t>ハチオウジ</t>
    </rPh>
    <rPh sb="30" eb="32">
      <t>デントウ</t>
    </rPh>
    <rPh sb="32" eb="34">
      <t>ケイショウ</t>
    </rPh>
    <phoneticPr fontId="4"/>
  </si>
  <si>
    <t>伝統文化ふれあい自事業</t>
    <rPh sb="0" eb="4">
      <t>デントウブンカ</t>
    </rPh>
    <rPh sb="8" eb="11">
      <t>ジジギョウ</t>
    </rPh>
    <phoneticPr fontId="4"/>
  </si>
  <si>
    <t>市民活動推進部
学園都市文化課
（公財）八王子市学園都市文化ふれあい財団
芸術文化振興課内伝統文化ふれあい事業実行委員会事務局</t>
    <rPh sb="0" eb="2">
      <t>シミン</t>
    </rPh>
    <rPh sb="2" eb="4">
      <t>カツドウ</t>
    </rPh>
    <rPh sb="4" eb="6">
      <t>スイシン</t>
    </rPh>
    <rPh sb="6" eb="7">
      <t>ブ</t>
    </rPh>
    <rPh sb="8" eb="10">
      <t>ガクエン</t>
    </rPh>
    <rPh sb="10" eb="12">
      <t>トシ</t>
    </rPh>
    <rPh sb="12" eb="14">
      <t>ブンカ</t>
    </rPh>
    <rPh sb="14" eb="15">
      <t>カ</t>
    </rPh>
    <rPh sb="17" eb="37">
      <t>ザイ</t>
    </rPh>
    <rPh sb="38" eb="40">
      <t>ゲイジュツ</t>
    </rPh>
    <rPh sb="40" eb="42">
      <t>ブンカ</t>
    </rPh>
    <rPh sb="42" eb="44">
      <t>シンコウ</t>
    </rPh>
    <rPh sb="44" eb="45">
      <t>カ</t>
    </rPh>
    <rPh sb="45" eb="46">
      <t>ナイ</t>
    </rPh>
    <rPh sb="46" eb="50">
      <t>デントウブンカ</t>
    </rPh>
    <rPh sb="54" eb="61">
      <t>ジギョウジッコウイインカイ</t>
    </rPh>
    <rPh sb="61" eb="64">
      <t>ジムキョク</t>
    </rPh>
    <phoneticPr fontId="9"/>
  </si>
  <si>
    <t>大学向け消費生活に関する啓発活動</t>
    <rPh sb="0" eb="2">
      <t>ダイガク</t>
    </rPh>
    <rPh sb="2" eb="3">
      <t>ム</t>
    </rPh>
    <rPh sb="4" eb="6">
      <t>ショウヒ</t>
    </rPh>
    <rPh sb="6" eb="8">
      <t>セイカツ</t>
    </rPh>
    <rPh sb="9" eb="10">
      <t>カン</t>
    </rPh>
    <rPh sb="12" eb="14">
      <t>ケイハツ</t>
    </rPh>
    <rPh sb="14" eb="16">
      <t>カツドウ</t>
    </rPh>
    <phoneticPr fontId="10"/>
  </si>
  <si>
    <t>大学生や大学教職員に対し、消費者被害で若者が被害に遭いやすい手口やその対処法、消費生活センターの紹介を行う。</t>
    <rPh sb="0" eb="3">
      <t>ダイガクセイ</t>
    </rPh>
    <rPh sb="4" eb="6">
      <t>ダイガク</t>
    </rPh>
    <rPh sb="6" eb="9">
      <t>キョウショクイン</t>
    </rPh>
    <rPh sb="10" eb="11">
      <t>タイ</t>
    </rPh>
    <phoneticPr fontId="10"/>
  </si>
  <si>
    <t>市内大学</t>
    <rPh sb="0" eb="2">
      <t>シナイ</t>
    </rPh>
    <rPh sb="2" eb="4">
      <t>ダイガク</t>
    </rPh>
    <phoneticPr fontId="4"/>
  </si>
  <si>
    <t>その他</t>
  </si>
  <si>
    <t>大学生の消費者被害防止が図れるともに、消費者教育の推進が図れる。</t>
    <rPh sb="0" eb="2">
      <t>ダイガク</t>
    </rPh>
    <rPh sb="2" eb="3">
      <t>セイ</t>
    </rPh>
    <rPh sb="4" eb="6">
      <t>ショウヒ</t>
    </rPh>
    <rPh sb="6" eb="7">
      <t>シャ</t>
    </rPh>
    <rPh sb="7" eb="9">
      <t>ヒガイ</t>
    </rPh>
    <rPh sb="9" eb="11">
      <t>ボウシ</t>
    </rPh>
    <rPh sb="12" eb="13">
      <t>ハカ</t>
    </rPh>
    <rPh sb="19" eb="21">
      <t>ショウヒ</t>
    </rPh>
    <rPh sb="21" eb="22">
      <t>シャ</t>
    </rPh>
    <rPh sb="22" eb="23">
      <t>キョウ</t>
    </rPh>
    <rPh sb="23" eb="24">
      <t>イク</t>
    </rPh>
    <rPh sb="25" eb="27">
      <t>スイシン</t>
    </rPh>
    <rPh sb="28" eb="29">
      <t>ハカ</t>
    </rPh>
    <phoneticPr fontId="10"/>
  </si>
  <si>
    <t>大学生の消費者被害防止が図れるとともに、大学と連携した消費者教育の推進が図れる。</t>
    <rPh sb="0" eb="2">
      <t>ダイガク</t>
    </rPh>
    <rPh sb="2" eb="3">
      <t>セイ</t>
    </rPh>
    <rPh sb="4" eb="6">
      <t>ショウヒ</t>
    </rPh>
    <rPh sb="6" eb="7">
      <t>シャ</t>
    </rPh>
    <rPh sb="7" eb="9">
      <t>ヒガイ</t>
    </rPh>
    <rPh sb="9" eb="11">
      <t>ボウシ</t>
    </rPh>
    <rPh sb="12" eb="13">
      <t>ハカ</t>
    </rPh>
    <rPh sb="20" eb="22">
      <t>ダイガク</t>
    </rPh>
    <rPh sb="23" eb="25">
      <t>レンケイ</t>
    </rPh>
    <rPh sb="27" eb="29">
      <t>ショウヒ</t>
    </rPh>
    <rPh sb="29" eb="30">
      <t>シャ</t>
    </rPh>
    <rPh sb="30" eb="31">
      <t>キョウ</t>
    </rPh>
    <rPh sb="31" eb="32">
      <t>イク</t>
    </rPh>
    <rPh sb="33" eb="35">
      <t>スイシン</t>
    </rPh>
    <rPh sb="36" eb="37">
      <t>ハカ</t>
    </rPh>
    <phoneticPr fontId="10"/>
  </si>
  <si>
    <t>特になし</t>
    <rPh sb="0" eb="1">
      <t>トク</t>
    </rPh>
    <phoneticPr fontId="4"/>
  </si>
  <si>
    <t>消費生活対策</t>
    <rPh sb="0" eb="2">
      <t>ショウヒ</t>
    </rPh>
    <rPh sb="2" eb="4">
      <t>セイカツ</t>
    </rPh>
    <rPh sb="4" eb="6">
      <t>タイサク</t>
    </rPh>
    <phoneticPr fontId="10"/>
  </si>
  <si>
    <t>市民部
消費生活センター</t>
    <rPh sb="0" eb="2">
      <t>シミン</t>
    </rPh>
    <rPh sb="2" eb="3">
      <t>ブ</t>
    </rPh>
    <rPh sb="4" eb="6">
      <t>ショウヒ</t>
    </rPh>
    <rPh sb="6" eb="8">
      <t>セイカツ</t>
    </rPh>
    <phoneticPr fontId="10"/>
  </si>
  <si>
    <t>マイナンバーカード、コンビニ交付及びキャッシュレス決済の普及促進についての周知</t>
    <rPh sb="28" eb="30">
      <t>フキュウ</t>
    </rPh>
    <rPh sb="30" eb="32">
      <t>ソクシン</t>
    </rPh>
    <rPh sb="37" eb="39">
      <t>シュウチ</t>
    </rPh>
    <phoneticPr fontId="4"/>
  </si>
  <si>
    <t>マイナンバーカード、コンビニ交付及びキャッシュレス決済について、学生が制作する掲示物・動画作品等を用いて申請勧奨を行い、マイナンバーカードの取得率向上並びにコンビニ交付及びキャッシュレス決済の利用率向上を図るもの。</t>
    <rPh sb="32" eb="34">
      <t>ガクセイ</t>
    </rPh>
    <rPh sb="35" eb="37">
      <t>セイサク</t>
    </rPh>
    <rPh sb="39" eb="42">
      <t>ケイジブツ</t>
    </rPh>
    <rPh sb="43" eb="45">
      <t>ドウガ</t>
    </rPh>
    <rPh sb="45" eb="47">
      <t>サクヒン</t>
    </rPh>
    <rPh sb="47" eb="48">
      <t>トウ</t>
    </rPh>
    <rPh sb="49" eb="50">
      <t>モチ</t>
    </rPh>
    <rPh sb="52" eb="54">
      <t>シンセイ</t>
    </rPh>
    <rPh sb="54" eb="56">
      <t>カンショウ</t>
    </rPh>
    <rPh sb="57" eb="58">
      <t>オコナ</t>
    </rPh>
    <rPh sb="70" eb="73">
      <t>シュトクリツ</t>
    </rPh>
    <rPh sb="73" eb="75">
      <t>コウジョウ</t>
    </rPh>
    <rPh sb="75" eb="76">
      <t>ナラ</t>
    </rPh>
    <rPh sb="96" eb="99">
      <t>リヨウリツ</t>
    </rPh>
    <rPh sb="99" eb="101">
      <t>コウジョウ</t>
    </rPh>
    <rPh sb="102" eb="103">
      <t>ハカ</t>
    </rPh>
    <phoneticPr fontId="4"/>
  </si>
  <si>
    <t>周知について作品の制作等を学生がおこなうことで、制作物及び活動の実績につながる。
マイナンバーカード、コンビニ交付及びキャッシュレス決済に関連する諸手続き等の理解を通して、行政や社会の仕組みを学習することができる。</t>
    <rPh sb="0" eb="2">
      <t>シュウチ</t>
    </rPh>
    <rPh sb="6" eb="8">
      <t>サクヒン</t>
    </rPh>
    <rPh sb="9" eb="11">
      <t>セイサク</t>
    </rPh>
    <rPh sb="11" eb="12">
      <t>ナド</t>
    </rPh>
    <rPh sb="24" eb="25">
      <t>ガクセイ</t>
    </rPh>
    <rPh sb="25" eb="26">
      <t>ガクセイ</t>
    </rPh>
    <rPh sb="26" eb="27">
      <t>ブツ</t>
    </rPh>
    <rPh sb="27" eb="28">
      <t>オヨ</t>
    </rPh>
    <rPh sb="29" eb="31">
      <t>カツドウ</t>
    </rPh>
    <rPh sb="32" eb="34">
      <t>ジッセキ</t>
    </rPh>
    <rPh sb="69" eb="71">
      <t>カンレン</t>
    </rPh>
    <rPh sb="73" eb="74">
      <t>ショ</t>
    </rPh>
    <rPh sb="74" eb="76">
      <t>テツヅ</t>
    </rPh>
    <rPh sb="77" eb="78">
      <t>トウ</t>
    </rPh>
    <rPh sb="79" eb="81">
      <t>リカイ</t>
    </rPh>
    <rPh sb="82" eb="83">
      <t>トオ</t>
    </rPh>
    <rPh sb="86" eb="88">
      <t>ギョウセイ</t>
    </rPh>
    <rPh sb="89" eb="91">
      <t>シャカイ</t>
    </rPh>
    <rPh sb="92" eb="94">
      <t>シク</t>
    </rPh>
    <rPh sb="96" eb="98">
      <t>ガクシュウ</t>
    </rPh>
    <phoneticPr fontId="4"/>
  </si>
  <si>
    <t>市のマイナンバーカードの交付率並びにコンビニ交付及びキャッシュレス決済の利用率の向上につながる。</t>
    <rPh sb="0" eb="1">
      <t>シ</t>
    </rPh>
    <rPh sb="12" eb="14">
      <t>コウフ</t>
    </rPh>
    <rPh sb="14" eb="15">
      <t>リツ</t>
    </rPh>
    <rPh sb="15" eb="16">
      <t>ナラ</t>
    </rPh>
    <rPh sb="40" eb="42">
      <t>コウジョウ</t>
    </rPh>
    <phoneticPr fontId="4"/>
  </si>
  <si>
    <t>取得率や市の方針等の変化によっては、大学との連携事業として長期的な継続を行わない可能性がある点。</t>
    <rPh sb="0" eb="3">
      <t>シュトクリツ</t>
    </rPh>
    <rPh sb="4" eb="5">
      <t>シ</t>
    </rPh>
    <rPh sb="6" eb="8">
      <t>ホウシン</t>
    </rPh>
    <rPh sb="8" eb="9">
      <t>トウ</t>
    </rPh>
    <rPh sb="10" eb="12">
      <t>ヘンカ</t>
    </rPh>
    <rPh sb="18" eb="20">
      <t>ダイガク</t>
    </rPh>
    <rPh sb="22" eb="24">
      <t>レンケイ</t>
    </rPh>
    <rPh sb="24" eb="26">
      <t>ジギョウ</t>
    </rPh>
    <rPh sb="29" eb="32">
      <t>チョウキテキ</t>
    </rPh>
    <rPh sb="33" eb="35">
      <t>ケイゾク</t>
    </rPh>
    <rPh sb="36" eb="37">
      <t>オコナ</t>
    </rPh>
    <rPh sb="40" eb="43">
      <t>カノウセイ</t>
    </rPh>
    <rPh sb="46" eb="47">
      <t>テン</t>
    </rPh>
    <phoneticPr fontId="4"/>
  </si>
  <si>
    <t>戸籍住民基本台帳</t>
    <rPh sb="0" eb="2">
      <t>コセキ</t>
    </rPh>
    <rPh sb="2" eb="4">
      <t>ジュウミン</t>
    </rPh>
    <rPh sb="4" eb="6">
      <t>キホン</t>
    </rPh>
    <rPh sb="6" eb="8">
      <t>ダイチョウ</t>
    </rPh>
    <phoneticPr fontId="4"/>
  </si>
  <si>
    <t>市民部
市民課</t>
    <rPh sb="0" eb="2">
      <t>シミン</t>
    </rPh>
    <rPh sb="2" eb="3">
      <t>ブ</t>
    </rPh>
    <rPh sb="4" eb="7">
      <t>シミンカ</t>
    </rPh>
    <phoneticPr fontId="4"/>
  </si>
  <si>
    <t>マイナンバーカード交付申請受付窓口の開設</t>
    <rPh sb="9" eb="11">
      <t>コウフ</t>
    </rPh>
    <rPh sb="11" eb="13">
      <t>シンセイ</t>
    </rPh>
    <rPh sb="13" eb="15">
      <t>ウケツケ</t>
    </rPh>
    <rPh sb="15" eb="17">
      <t>マドグチ</t>
    </rPh>
    <rPh sb="18" eb="20">
      <t>カイセツ</t>
    </rPh>
    <phoneticPr fontId="4"/>
  </si>
  <si>
    <t>通常は市民部の窓口で実施しているマイナンバーカードの申請受付について、学校の敷地にブースを開設し、申請サポート（書類の記入や申請方法の案内・カード用顔写真の撮影）及び申請勧奨を行い、学生のマイナンバーカード取得率向上を図るもの。</t>
    <rPh sb="0" eb="2">
      <t>ツウジョウ</t>
    </rPh>
    <rPh sb="3" eb="5">
      <t>シミン</t>
    </rPh>
    <rPh sb="5" eb="6">
      <t>ブ</t>
    </rPh>
    <rPh sb="7" eb="9">
      <t>マドグチ</t>
    </rPh>
    <rPh sb="10" eb="12">
      <t>ジッシ</t>
    </rPh>
    <rPh sb="26" eb="28">
      <t>シンセイ</t>
    </rPh>
    <rPh sb="28" eb="30">
      <t>ウケツケ</t>
    </rPh>
    <rPh sb="35" eb="37">
      <t>ガッコウ</t>
    </rPh>
    <rPh sb="38" eb="40">
      <t>シキチ</t>
    </rPh>
    <rPh sb="49" eb="51">
      <t>シンセイ</t>
    </rPh>
    <rPh sb="56" eb="58">
      <t>ショルイ</t>
    </rPh>
    <rPh sb="59" eb="61">
      <t>キニュウ</t>
    </rPh>
    <rPh sb="62" eb="64">
      <t>シンセイ</t>
    </rPh>
    <rPh sb="64" eb="66">
      <t>ホウホウ</t>
    </rPh>
    <rPh sb="67" eb="69">
      <t>アンナイ</t>
    </rPh>
    <rPh sb="73" eb="74">
      <t>ヨウ</t>
    </rPh>
    <rPh sb="74" eb="75">
      <t>カオ</t>
    </rPh>
    <rPh sb="75" eb="77">
      <t>ジャシン</t>
    </rPh>
    <rPh sb="78" eb="80">
      <t>サツエイ</t>
    </rPh>
    <rPh sb="81" eb="82">
      <t>オヨ</t>
    </rPh>
    <rPh sb="83" eb="85">
      <t>シンセイ</t>
    </rPh>
    <rPh sb="85" eb="87">
      <t>カンショウ</t>
    </rPh>
    <rPh sb="88" eb="89">
      <t>オコナ</t>
    </rPh>
    <rPh sb="91" eb="93">
      <t>ガクセイ</t>
    </rPh>
    <rPh sb="103" eb="106">
      <t>シュトクリツ</t>
    </rPh>
    <rPh sb="106" eb="108">
      <t>コウジョウ</t>
    </rPh>
    <rPh sb="109" eb="110">
      <t>ハカ</t>
    </rPh>
    <phoneticPr fontId="4"/>
  </si>
  <si>
    <t>施設利用</t>
  </si>
  <si>
    <t>マイナンバーカードに関連する諸手続き等の理解を通して、行政や社会の仕組みを学習できる。マイナンバーカードを取得した学生については、ポイントの付与や行政サービス等での利活用におけるメリットを享受できる。</t>
    <rPh sb="53" eb="55">
      <t>シュトク</t>
    </rPh>
    <rPh sb="57" eb="59">
      <t>ガクセイ</t>
    </rPh>
    <rPh sb="70" eb="72">
      <t>フヨ</t>
    </rPh>
    <rPh sb="73" eb="75">
      <t>ギョウセイ</t>
    </rPh>
    <rPh sb="79" eb="80">
      <t>トウ</t>
    </rPh>
    <rPh sb="82" eb="85">
      <t>リカツヨウ</t>
    </rPh>
    <rPh sb="94" eb="96">
      <t>キョウジュ</t>
    </rPh>
    <phoneticPr fontId="4"/>
  </si>
  <si>
    <t>市のマイナンバーカード交付率の向上につながる。</t>
    <rPh sb="0" eb="1">
      <t>シ</t>
    </rPh>
    <rPh sb="11" eb="13">
      <t>コウフ</t>
    </rPh>
    <rPh sb="13" eb="14">
      <t>リツ</t>
    </rPh>
    <rPh sb="15" eb="17">
      <t>コウジョウ</t>
    </rPh>
    <phoneticPr fontId="4"/>
  </si>
  <si>
    <t>・大学側との調整及び協力体制を構築する必要がある点。
・市が申請を受付できる対象者は、「八王子市に住民登録がある学生」のみである点。</t>
    <rPh sb="1" eb="3">
      <t>ダイガク</t>
    </rPh>
    <rPh sb="3" eb="4">
      <t>ガワ</t>
    </rPh>
    <rPh sb="6" eb="8">
      <t>チョウセイ</t>
    </rPh>
    <rPh sb="8" eb="9">
      <t>オヨ</t>
    </rPh>
    <rPh sb="10" eb="12">
      <t>キョウリョク</t>
    </rPh>
    <rPh sb="12" eb="14">
      <t>タイセイ</t>
    </rPh>
    <rPh sb="15" eb="17">
      <t>コウチク</t>
    </rPh>
    <rPh sb="19" eb="21">
      <t>ヒツヨウ</t>
    </rPh>
    <rPh sb="24" eb="25">
      <t>テン</t>
    </rPh>
    <rPh sb="28" eb="29">
      <t>シ</t>
    </rPh>
    <rPh sb="30" eb="32">
      <t>シンセイ</t>
    </rPh>
    <rPh sb="33" eb="34">
      <t>ウ</t>
    </rPh>
    <rPh sb="34" eb="35">
      <t>ツ</t>
    </rPh>
    <rPh sb="38" eb="40">
      <t>タイショウ</t>
    </rPh>
    <rPh sb="40" eb="41">
      <t>シャ</t>
    </rPh>
    <rPh sb="44" eb="48">
      <t>ハチオウジシ</t>
    </rPh>
    <rPh sb="49" eb="51">
      <t>ジュウミン</t>
    </rPh>
    <rPh sb="51" eb="53">
      <t>トウロク</t>
    </rPh>
    <rPh sb="56" eb="58">
      <t>ガクセイ</t>
    </rPh>
    <rPh sb="64" eb="65">
      <t>テン</t>
    </rPh>
    <phoneticPr fontId="4"/>
  </si>
  <si>
    <t>てくポ（スマートフォンアプリを使った高齢者のセルフマネジメント支援ツール）</t>
    <rPh sb="15" eb="16">
      <t>ツカ</t>
    </rPh>
    <rPh sb="18" eb="21">
      <t>コウレイシャ</t>
    </rPh>
    <rPh sb="31" eb="33">
      <t>シエン</t>
    </rPh>
    <phoneticPr fontId="4"/>
  </si>
  <si>
    <t>てくポの登録に対してスマートフォンの操作に不安のある方を対象に説明会を行う。その際の操作の手助けを職員とともに行う。</t>
    <rPh sb="4" eb="6">
      <t>トウロク</t>
    </rPh>
    <rPh sb="7" eb="8">
      <t>タイ</t>
    </rPh>
    <rPh sb="18" eb="20">
      <t>ソウサ</t>
    </rPh>
    <rPh sb="21" eb="23">
      <t>フアン</t>
    </rPh>
    <rPh sb="26" eb="27">
      <t>カタ</t>
    </rPh>
    <rPh sb="28" eb="30">
      <t>タイショウ</t>
    </rPh>
    <rPh sb="31" eb="33">
      <t>セツメイ</t>
    </rPh>
    <rPh sb="33" eb="34">
      <t>カイ</t>
    </rPh>
    <rPh sb="35" eb="36">
      <t>オコナ</t>
    </rPh>
    <rPh sb="40" eb="41">
      <t>サイ</t>
    </rPh>
    <rPh sb="42" eb="44">
      <t>ソウサ</t>
    </rPh>
    <rPh sb="45" eb="46">
      <t>テ</t>
    </rPh>
    <rPh sb="46" eb="47">
      <t>ダス</t>
    </rPh>
    <rPh sb="49" eb="51">
      <t>ショクイン</t>
    </rPh>
    <rPh sb="55" eb="56">
      <t>オコナ</t>
    </rPh>
    <phoneticPr fontId="4"/>
  </si>
  <si>
    <t>高齢者の健康づくりや社会参加を考えるきっかけとなる。
多世代交流の機会となる。</t>
    <rPh sb="0" eb="3">
      <t>コウレイシャ</t>
    </rPh>
    <rPh sb="4" eb="6">
      <t>ケンコウ</t>
    </rPh>
    <rPh sb="10" eb="12">
      <t>シャカイ</t>
    </rPh>
    <rPh sb="12" eb="14">
      <t>サンカ</t>
    </rPh>
    <rPh sb="15" eb="16">
      <t>カンガ</t>
    </rPh>
    <rPh sb="27" eb="28">
      <t>タ</t>
    </rPh>
    <rPh sb="28" eb="30">
      <t>セダイ</t>
    </rPh>
    <rPh sb="30" eb="32">
      <t>コウリュウ</t>
    </rPh>
    <rPh sb="33" eb="35">
      <t>キカイ</t>
    </rPh>
    <phoneticPr fontId="4"/>
  </si>
  <si>
    <t>学生との交流もできることで参加者の増加が期待できる。</t>
    <rPh sb="0" eb="2">
      <t>ガクセイ</t>
    </rPh>
    <rPh sb="4" eb="6">
      <t>コウリュウ</t>
    </rPh>
    <rPh sb="13" eb="16">
      <t>サンカシャ</t>
    </rPh>
    <rPh sb="17" eb="19">
      <t>ゾウカ</t>
    </rPh>
    <rPh sb="20" eb="22">
      <t>キタイ</t>
    </rPh>
    <phoneticPr fontId="4"/>
  </si>
  <si>
    <t>予算化していない。</t>
    <rPh sb="0" eb="2">
      <t>ヨサン</t>
    </rPh>
    <rPh sb="2" eb="3">
      <t>カ</t>
    </rPh>
    <phoneticPr fontId="4"/>
  </si>
  <si>
    <t>地域で支えあう仕組みづくり</t>
    <rPh sb="0" eb="2">
      <t>チイキ</t>
    </rPh>
    <rPh sb="3" eb="4">
      <t>ササ</t>
    </rPh>
    <rPh sb="7" eb="9">
      <t>シク</t>
    </rPh>
    <phoneticPr fontId="4"/>
  </si>
  <si>
    <t>福祉部高齢者いきいき課</t>
    <rPh sb="0" eb="2">
      <t>フクシ</t>
    </rPh>
    <rPh sb="2" eb="3">
      <t>ブ</t>
    </rPh>
    <rPh sb="3" eb="6">
      <t>コウレイシャ</t>
    </rPh>
    <rPh sb="10" eb="11">
      <t>カ</t>
    </rPh>
    <phoneticPr fontId="4"/>
  </si>
  <si>
    <t>健康に係る実情調査</t>
    <rPh sb="0" eb="2">
      <t>ケンコウ</t>
    </rPh>
    <rPh sb="3" eb="4">
      <t>カカ</t>
    </rPh>
    <rPh sb="5" eb="7">
      <t>ジツジョウ</t>
    </rPh>
    <rPh sb="7" eb="9">
      <t>チョウサ</t>
    </rPh>
    <phoneticPr fontId="4"/>
  </si>
  <si>
    <t>自身の健康への意識が比較的薄い、大学生年代を対象とした効果的な事業実施を展開するため、本調査を実施する。</t>
    <rPh sb="0" eb="2">
      <t>ジシン</t>
    </rPh>
    <rPh sb="3" eb="5">
      <t>ケンコウ</t>
    </rPh>
    <rPh sb="7" eb="9">
      <t>イシキ</t>
    </rPh>
    <rPh sb="10" eb="13">
      <t>ヒカクテキ</t>
    </rPh>
    <rPh sb="13" eb="14">
      <t>ウス</t>
    </rPh>
    <rPh sb="16" eb="19">
      <t>ダイガクセイ</t>
    </rPh>
    <rPh sb="19" eb="21">
      <t>ネンダイ</t>
    </rPh>
    <rPh sb="22" eb="24">
      <t>タイショウ</t>
    </rPh>
    <rPh sb="27" eb="30">
      <t>コウカテキ</t>
    </rPh>
    <rPh sb="31" eb="33">
      <t>ジギョウ</t>
    </rPh>
    <rPh sb="33" eb="35">
      <t>ジッシ</t>
    </rPh>
    <rPh sb="36" eb="38">
      <t>テンカイ</t>
    </rPh>
    <phoneticPr fontId="4"/>
  </si>
  <si>
    <t>調査を通じ、自身の健康への意識の高揚を図るきっかけとなる。</t>
    <rPh sb="0" eb="2">
      <t>チョウサ</t>
    </rPh>
    <rPh sb="3" eb="4">
      <t>ツウ</t>
    </rPh>
    <rPh sb="6" eb="8">
      <t>ジシン</t>
    </rPh>
    <rPh sb="9" eb="11">
      <t>ケンコウ</t>
    </rPh>
    <rPh sb="13" eb="15">
      <t>イシキ</t>
    </rPh>
    <rPh sb="16" eb="18">
      <t>コウヨウ</t>
    </rPh>
    <rPh sb="19" eb="20">
      <t>ハカ</t>
    </rPh>
    <phoneticPr fontId="4"/>
  </si>
  <si>
    <t>前回の市民意識調査の際に回答率の低かった10歳代から20歳代の健康に対する実態を把握することで、自身の健康への意識が薄いよりニーズに合った事業実施が見込まれる。</t>
    <rPh sb="0" eb="2">
      <t>ゼンカイ</t>
    </rPh>
    <rPh sb="3" eb="5">
      <t>シミン</t>
    </rPh>
    <rPh sb="5" eb="7">
      <t>イシキ</t>
    </rPh>
    <rPh sb="7" eb="9">
      <t>チョウサ</t>
    </rPh>
    <rPh sb="10" eb="11">
      <t>サイ</t>
    </rPh>
    <rPh sb="12" eb="14">
      <t>カイトウ</t>
    </rPh>
    <rPh sb="14" eb="15">
      <t>リツ</t>
    </rPh>
    <rPh sb="16" eb="17">
      <t>ヒク</t>
    </rPh>
    <rPh sb="22" eb="23">
      <t>サイ</t>
    </rPh>
    <rPh sb="23" eb="24">
      <t>ダイ</t>
    </rPh>
    <rPh sb="28" eb="29">
      <t>サイ</t>
    </rPh>
    <rPh sb="29" eb="30">
      <t>ダイ</t>
    </rPh>
    <rPh sb="31" eb="33">
      <t>ケンコウ</t>
    </rPh>
    <rPh sb="34" eb="35">
      <t>タイ</t>
    </rPh>
    <rPh sb="37" eb="39">
      <t>ジッタイ</t>
    </rPh>
    <rPh sb="40" eb="42">
      <t>ハアク</t>
    </rPh>
    <rPh sb="48" eb="50">
      <t>ジシン</t>
    </rPh>
    <rPh sb="51" eb="53">
      <t>ケンコウ</t>
    </rPh>
    <rPh sb="55" eb="57">
      <t>イシキ</t>
    </rPh>
    <rPh sb="58" eb="59">
      <t>ウス</t>
    </rPh>
    <rPh sb="66" eb="67">
      <t>ア</t>
    </rPh>
    <rPh sb="69" eb="71">
      <t>ジギョウ</t>
    </rPh>
    <rPh sb="71" eb="73">
      <t>ジッシ</t>
    </rPh>
    <rPh sb="74" eb="76">
      <t>ミコ</t>
    </rPh>
    <phoneticPr fontId="4"/>
  </si>
  <si>
    <t>予算化はしていない。
調査方法、対象者の抽出方法等について検討が必要。</t>
    <rPh sb="0" eb="2">
      <t>ヨサン</t>
    </rPh>
    <rPh sb="2" eb="3">
      <t>カ</t>
    </rPh>
    <rPh sb="11" eb="13">
      <t>チョウサ</t>
    </rPh>
    <rPh sb="13" eb="15">
      <t>ホウホウ</t>
    </rPh>
    <rPh sb="16" eb="19">
      <t>タイショウシャ</t>
    </rPh>
    <rPh sb="20" eb="22">
      <t>チュウシュツ</t>
    </rPh>
    <rPh sb="22" eb="24">
      <t>ホウホウ</t>
    </rPh>
    <rPh sb="24" eb="25">
      <t>トウ</t>
    </rPh>
    <rPh sb="29" eb="31">
      <t>ケントウ</t>
    </rPh>
    <rPh sb="32" eb="34">
      <t>ヒツヨウ</t>
    </rPh>
    <phoneticPr fontId="4"/>
  </si>
  <si>
    <t>保健医療計画の推進</t>
    <rPh sb="0" eb="2">
      <t>ホケン</t>
    </rPh>
    <rPh sb="2" eb="4">
      <t>イリョウ</t>
    </rPh>
    <rPh sb="4" eb="6">
      <t>ケイカク</t>
    </rPh>
    <rPh sb="7" eb="9">
      <t>スイシン</t>
    </rPh>
    <phoneticPr fontId="4"/>
  </si>
  <si>
    <t>健康部
健康政策課</t>
    <rPh sb="0" eb="2">
      <t>ケンコウ</t>
    </rPh>
    <rPh sb="2" eb="3">
      <t>ブ</t>
    </rPh>
    <rPh sb="4" eb="6">
      <t>ケンコウ</t>
    </rPh>
    <rPh sb="6" eb="8">
      <t>セイサク</t>
    </rPh>
    <rPh sb="8" eb="9">
      <t>カ</t>
    </rPh>
    <phoneticPr fontId="4"/>
  </si>
  <si>
    <t>子どもの生活実態調査</t>
    <rPh sb="0" eb="1">
      <t>コ</t>
    </rPh>
    <rPh sb="4" eb="10">
      <t>セイカツジッタイチョウサ</t>
    </rPh>
    <phoneticPr fontId="4"/>
  </si>
  <si>
    <t>八王子市の学齢期の子どもがいる家庭の生活実態や困りごと、経済状況などを具体的に把握し、今後の子ども・子育て世帯に係る施策に反映する。</t>
    <phoneticPr fontId="4"/>
  </si>
  <si>
    <t>東京都立大学</t>
    <rPh sb="0" eb="2">
      <t>トウキョウ</t>
    </rPh>
    <rPh sb="2" eb="4">
      <t>トリツ</t>
    </rPh>
    <rPh sb="4" eb="6">
      <t>ダイガク</t>
    </rPh>
    <phoneticPr fontId="4"/>
  </si>
  <si>
    <t>調査・研究</t>
  </si>
  <si>
    <t>調査結果を研究発表で使用できる。（令和4年度中に協定を締結予定）</t>
    <rPh sb="0" eb="2">
      <t>チョウサ</t>
    </rPh>
    <rPh sb="2" eb="4">
      <t>ケッカ</t>
    </rPh>
    <rPh sb="5" eb="7">
      <t>ケンキュウ</t>
    </rPh>
    <rPh sb="7" eb="9">
      <t>ハッピョウ</t>
    </rPh>
    <rPh sb="10" eb="12">
      <t>シヨウ</t>
    </rPh>
    <rPh sb="17" eb="19">
      <t>レイワ</t>
    </rPh>
    <rPh sb="20" eb="23">
      <t>ネンドチュウ</t>
    </rPh>
    <rPh sb="24" eb="26">
      <t>キョウテイ</t>
    </rPh>
    <rPh sb="27" eb="29">
      <t>テイケツ</t>
    </rPh>
    <rPh sb="29" eb="31">
      <t>ヨテイ</t>
    </rPh>
    <phoneticPr fontId="4"/>
  </si>
  <si>
    <t>専門的知見からの分析結果を得ることができる。</t>
    <rPh sb="0" eb="3">
      <t>センモンテキ</t>
    </rPh>
    <rPh sb="3" eb="5">
      <t>チケン</t>
    </rPh>
    <rPh sb="8" eb="10">
      <t>ブンセキ</t>
    </rPh>
    <rPh sb="10" eb="12">
      <t>ケッカ</t>
    </rPh>
    <rPh sb="13" eb="14">
      <t>エ</t>
    </rPh>
    <phoneticPr fontId="4"/>
  </si>
  <si>
    <t>子育てプロモーションの推進</t>
    <rPh sb="0" eb="2">
      <t>コソダ</t>
    </rPh>
    <rPh sb="11" eb="13">
      <t>スイシン</t>
    </rPh>
    <phoneticPr fontId="4"/>
  </si>
  <si>
    <t>子ども家庭部
子どものしあわせ課</t>
    <rPh sb="0" eb="1">
      <t>コ</t>
    </rPh>
    <rPh sb="3" eb="6">
      <t>カテイブ</t>
    </rPh>
    <rPh sb="7" eb="8">
      <t>コ</t>
    </rPh>
    <rPh sb="15" eb="16">
      <t>カ</t>
    </rPh>
    <phoneticPr fontId="4"/>
  </si>
  <si>
    <t>ヤングケアラーや児童虐待を含む児童福祉についての意見交換</t>
    <rPh sb="8" eb="10">
      <t>ジドウ</t>
    </rPh>
    <rPh sb="10" eb="12">
      <t>ギャクタイ</t>
    </rPh>
    <rPh sb="13" eb="14">
      <t>フク</t>
    </rPh>
    <rPh sb="15" eb="17">
      <t>ジドウ</t>
    </rPh>
    <rPh sb="17" eb="19">
      <t>フクシ</t>
    </rPh>
    <rPh sb="24" eb="26">
      <t>イケン</t>
    </rPh>
    <rPh sb="26" eb="28">
      <t>コウカン</t>
    </rPh>
    <phoneticPr fontId="4"/>
  </si>
  <si>
    <t>当センターで計画している「ヤングケアラーへの支援方針」策定に向け、大学生及び大学職員等との意見交換を行い、若い学生や様々職種の方等から多くの意見を伺い今後の検討材料としたい。</t>
    <rPh sb="0" eb="1">
      <t>トウ</t>
    </rPh>
    <rPh sb="6" eb="8">
      <t>ケイカク</t>
    </rPh>
    <rPh sb="22" eb="24">
      <t>シエン</t>
    </rPh>
    <rPh sb="24" eb="26">
      <t>ホウシン</t>
    </rPh>
    <rPh sb="27" eb="29">
      <t>サクテイ</t>
    </rPh>
    <rPh sb="30" eb="31">
      <t>ム</t>
    </rPh>
    <rPh sb="33" eb="36">
      <t>ダイガクセイ</t>
    </rPh>
    <rPh sb="36" eb="37">
      <t>オヨ</t>
    </rPh>
    <rPh sb="38" eb="40">
      <t>ダイガク</t>
    </rPh>
    <rPh sb="40" eb="42">
      <t>ショクイン</t>
    </rPh>
    <rPh sb="42" eb="43">
      <t>ナド</t>
    </rPh>
    <rPh sb="45" eb="47">
      <t>イケン</t>
    </rPh>
    <rPh sb="47" eb="49">
      <t>コウカン</t>
    </rPh>
    <rPh sb="50" eb="51">
      <t>オコナ</t>
    </rPh>
    <rPh sb="53" eb="54">
      <t>ワカ</t>
    </rPh>
    <rPh sb="55" eb="57">
      <t>ガクセイ</t>
    </rPh>
    <rPh sb="58" eb="60">
      <t>サマザマ</t>
    </rPh>
    <rPh sb="60" eb="62">
      <t>ショクシュ</t>
    </rPh>
    <rPh sb="63" eb="64">
      <t>カタ</t>
    </rPh>
    <rPh sb="64" eb="65">
      <t>ナド</t>
    </rPh>
    <rPh sb="67" eb="68">
      <t>オオ</t>
    </rPh>
    <rPh sb="70" eb="72">
      <t>イケン</t>
    </rPh>
    <rPh sb="73" eb="74">
      <t>ウカガ</t>
    </rPh>
    <rPh sb="75" eb="77">
      <t>コンゴ</t>
    </rPh>
    <rPh sb="78" eb="80">
      <t>ケントウ</t>
    </rPh>
    <rPh sb="80" eb="82">
      <t>ザイリョウ</t>
    </rPh>
    <phoneticPr fontId="4"/>
  </si>
  <si>
    <t>今注目の「ヤングケアラー」をテーマに、自治体と共同して研究ができる。また、学生の中に当事者がいるようであれば、学業に専念してもらえる環境設定の手助けとなる。</t>
    <rPh sb="0" eb="1">
      <t>イマ</t>
    </rPh>
    <rPh sb="1" eb="3">
      <t>チュウモク</t>
    </rPh>
    <rPh sb="19" eb="22">
      <t>ジチタイ</t>
    </rPh>
    <rPh sb="23" eb="25">
      <t>キョウドウ</t>
    </rPh>
    <rPh sb="27" eb="29">
      <t>ケンキュウ</t>
    </rPh>
    <rPh sb="37" eb="39">
      <t>ガクセイ</t>
    </rPh>
    <rPh sb="40" eb="41">
      <t>ナカ</t>
    </rPh>
    <rPh sb="42" eb="45">
      <t>トウジシャ</t>
    </rPh>
    <rPh sb="55" eb="57">
      <t>ガクギョウ</t>
    </rPh>
    <rPh sb="58" eb="60">
      <t>センネン</t>
    </rPh>
    <rPh sb="66" eb="68">
      <t>カンキョウ</t>
    </rPh>
    <rPh sb="68" eb="70">
      <t>セッテイ</t>
    </rPh>
    <rPh sb="71" eb="72">
      <t>テ</t>
    </rPh>
    <rPh sb="72" eb="73">
      <t>ダス</t>
    </rPh>
    <phoneticPr fontId="4"/>
  </si>
  <si>
    <t>市職員または関係機関職員からの意見だけでなく、本来当センターの対象年齢でない若年層からの意見や、当事者だった学生がいれば生の意見を聞け、今後の方針策定がより当事者に寄り添った内容となる。</t>
    <rPh sb="0" eb="1">
      <t>シ</t>
    </rPh>
    <rPh sb="1" eb="3">
      <t>ショクイン</t>
    </rPh>
    <rPh sb="6" eb="8">
      <t>カンケイ</t>
    </rPh>
    <rPh sb="8" eb="10">
      <t>キカン</t>
    </rPh>
    <rPh sb="10" eb="12">
      <t>ショクイン</t>
    </rPh>
    <rPh sb="15" eb="17">
      <t>イケン</t>
    </rPh>
    <rPh sb="23" eb="25">
      <t>ホンライ</t>
    </rPh>
    <rPh sb="25" eb="26">
      <t>トウ</t>
    </rPh>
    <rPh sb="31" eb="33">
      <t>タイショウ</t>
    </rPh>
    <rPh sb="33" eb="35">
      <t>ネンレイ</t>
    </rPh>
    <rPh sb="38" eb="40">
      <t>ジャクネン</t>
    </rPh>
    <rPh sb="40" eb="41">
      <t>ソウ</t>
    </rPh>
    <rPh sb="44" eb="46">
      <t>イケン</t>
    </rPh>
    <rPh sb="48" eb="51">
      <t>トウジシャ</t>
    </rPh>
    <rPh sb="54" eb="56">
      <t>ガクセイ</t>
    </rPh>
    <rPh sb="60" eb="61">
      <t>ナマ</t>
    </rPh>
    <rPh sb="62" eb="64">
      <t>イケン</t>
    </rPh>
    <rPh sb="65" eb="66">
      <t>キ</t>
    </rPh>
    <rPh sb="68" eb="70">
      <t>コンゴ</t>
    </rPh>
    <rPh sb="71" eb="73">
      <t>ホウシン</t>
    </rPh>
    <rPh sb="73" eb="75">
      <t>サクテイ</t>
    </rPh>
    <rPh sb="78" eb="81">
      <t>トウジシャ</t>
    </rPh>
    <rPh sb="82" eb="83">
      <t>ヨ</t>
    </rPh>
    <rPh sb="84" eb="85">
      <t>ソ</t>
    </rPh>
    <rPh sb="87" eb="89">
      <t>ナイヨウ</t>
    </rPh>
    <phoneticPr fontId="4"/>
  </si>
  <si>
    <t>予算化はしていない。</t>
    <rPh sb="0" eb="3">
      <t>ヨサンカ</t>
    </rPh>
    <phoneticPr fontId="4"/>
  </si>
  <si>
    <t>子ども家庭部
子ども家庭支援センター</t>
    <rPh sb="0" eb="1">
      <t>コ</t>
    </rPh>
    <rPh sb="3" eb="5">
      <t>カテイ</t>
    </rPh>
    <rPh sb="5" eb="6">
      <t>ブ</t>
    </rPh>
    <rPh sb="7" eb="8">
      <t>コ</t>
    </rPh>
    <rPh sb="10" eb="12">
      <t>カテイ</t>
    </rPh>
    <rPh sb="12" eb="14">
      <t>シエン</t>
    </rPh>
    <phoneticPr fontId="4"/>
  </si>
  <si>
    <t>獣害対策パンフレット作成事業</t>
    <phoneticPr fontId="4"/>
  </si>
  <si>
    <t>学生との協働により、市内に生息するイノシシ・ニホンジカ・サル・アライグマ・ハクビシン・タヌキ・アナグマ（以下「野生獣」という。）の生態及び野生獣による被害の予防方法を記載した啓発用パンフレットを作成する。</t>
    <phoneticPr fontId="4"/>
  </si>
  <si>
    <t>多摩美術大学</t>
    <rPh sb="0" eb="2">
      <t>タマ</t>
    </rPh>
    <rPh sb="2" eb="4">
      <t>ビジュツ</t>
    </rPh>
    <rPh sb="4" eb="6">
      <t>ダイガク</t>
    </rPh>
    <phoneticPr fontId="4"/>
  </si>
  <si>
    <t>パンフレットの作成過程において、市内に生息する野生獣について学ぶとともに、啓発活動を体験する機会を提供する。</t>
    <rPh sb="7" eb="9">
      <t>サクセイ</t>
    </rPh>
    <rPh sb="9" eb="11">
      <t>カテイ</t>
    </rPh>
    <phoneticPr fontId="4"/>
  </si>
  <si>
    <t>学生がパンフレット原案及びイラストの作成を担うことで、予算削減につなげる。</t>
    <rPh sb="0" eb="2">
      <t>ガクセイ</t>
    </rPh>
    <rPh sb="9" eb="11">
      <t>ゲンアン</t>
    </rPh>
    <rPh sb="11" eb="12">
      <t>オヨ</t>
    </rPh>
    <rPh sb="18" eb="20">
      <t>サクセイ</t>
    </rPh>
    <rPh sb="21" eb="22">
      <t>ニナ</t>
    </rPh>
    <rPh sb="27" eb="29">
      <t>ヨサン</t>
    </rPh>
    <rPh sb="29" eb="31">
      <t>サクゲン</t>
    </rPh>
    <phoneticPr fontId="4"/>
  </si>
  <si>
    <t>農作物獣害防止対策</t>
    <rPh sb="0" eb="3">
      <t>ノウサクモツ</t>
    </rPh>
    <rPh sb="3" eb="5">
      <t>ジュウガイ</t>
    </rPh>
    <rPh sb="5" eb="7">
      <t>ボウシ</t>
    </rPh>
    <rPh sb="7" eb="9">
      <t>タイサク</t>
    </rPh>
    <phoneticPr fontId="4"/>
  </si>
  <si>
    <t>産業振興部
獣害対策課</t>
    <rPh sb="0" eb="2">
      <t>サンギョウ</t>
    </rPh>
    <rPh sb="2" eb="4">
      <t>シンコウ</t>
    </rPh>
    <rPh sb="4" eb="5">
      <t>ブ</t>
    </rPh>
    <rPh sb="6" eb="8">
      <t>ジュウガイ</t>
    </rPh>
    <rPh sb="8" eb="10">
      <t>タイサク</t>
    </rPh>
    <rPh sb="10" eb="11">
      <t>カ</t>
    </rPh>
    <phoneticPr fontId="4"/>
  </si>
  <si>
    <t>地域ぐるみ獣害対策推進事業</t>
    <rPh sb="0" eb="2">
      <t>チイキ</t>
    </rPh>
    <rPh sb="5" eb="7">
      <t>ジュウガイ</t>
    </rPh>
    <rPh sb="7" eb="9">
      <t>タイサク</t>
    </rPh>
    <rPh sb="9" eb="11">
      <t>スイシン</t>
    </rPh>
    <rPh sb="11" eb="13">
      <t>ジギョウ</t>
    </rPh>
    <phoneticPr fontId="4"/>
  </si>
  <si>
    <t>獣害被害防止という地域課題の解決を図るため、地域住民、関係団体及び行政が一体となって、獣害に強い地域づくりを推進する。地域住民が主体的に獣害被害防止対策に参加することにより、地域の実情に合わせた課題解決につながるとともに、担い手不足を補い、持続可能な体制づくりにつなげる。</t>
    <phoneticPr fontId="4"/>
  </si>
  <si>
    <t>拓殖大学</t>
    <rPh sb="0" eb="2">
      <t>タクショク</t>
    </rPh>
    <rPh sb="2" eb="4">
      <t>ダイガク</t>
    </rPh>
    <phoneticPr fontId="4"/>
  </si>
  <si>
    <t>獣害対策の現場を体験することにより、実践的な知識を習得することができる。</t>
    <rPh sb="0" eb="2">
      <t>ジュウガイ</t>
    </rPh>
    <rPh sb="2" eb="4">
      <t>タイサク</t>
    </rPh>
    <rPh sb="5" eb="7">
      <t>ゲンバ</t>
    </rPh>
    <rPh sb="8" eb="10">
      <t>タイケン</t>
    </rPh>
    <rPh sb="22" eb="24">
      <t>チシキ</t>
    </rPh>
    <rPh sb="25" eb="27">
      <t>シュウトク</t>
    </rPh>
    <phoneticPr fontId="4"/>
  </si>
  <si>
    <t>大学生と地域の交流が図れるとともに、地域における担い手の確保につなげる。</t>
    <rPh sb="18" eb="20">
      <t>チイキ</t>
    </rPh>
    <rPh sb="24" eb="25">
      <t>ニナ</t>
    </rPh>
    <rPh sb="26" eb="27">
      <t>テ</t>
    </rPh>
    <rPh sb="28" eb="30">
      <t>カクホ</t>
    </rPh>
    <phoneticPr fontId="4"/>
  </si>
  <si>
    <t>予算化はしていない。実施方法については今後検討。</t>
    <phoneticPr fontId="4"/>
  </si>
  <si>
    <t>農作物獣害防止対策</t>
    <phoneticPr fontId="4"/>
  </si>
  <si>
    <t>産業振興部
獣害対策課</t>
    <phoneticPr fontId="4"/>
  </si>
  <si>
    <t>野生獣による生活環境被害防止対策事業</t>
    <rPh sb="0" eb="2">
      <t>ヤセイ</t>
    </rPh>
    <rPh sb="2" eb="3">
      <t>ジュウ</t>
    </rPh>
    <rPh sb="6" eb="8">
      <t>セイカツ</t>
    </rPh>
    <rPh sb="8" eb="10">
      <t>カンキョウ</t>
    </rPh>
    <rPh sb="10" eb="12">
      <t>ヒガイ</t>
    </rPh>
    <rPh sb="12" eb="14">
      <t>ボウシ</t>
    </rPh>
    <rPh sb="14" eb="16">
      <t>タイサク</t>
    </rPh>
    <rPh sb="16" eb="18">
      <t>ジギョウ</t>
    </rPh>
    <phoneticPr fontId="4"/>
  </si>
  <si>
    <t>市民の安全で快適な生活環境の保全を目的とし、捕獲した野生獣（アライグマ、ハクビシン、アナグマ、タヌキ）を大学に提供することで、調査・研究の発展に寄与する。</t>
    <rPh sb="17" eb="19">
      <t>モクテキ</t>
    </rPh>
    <rPh sb="22" eb="24">
      <t>ホカク</t>
    </rPh>
    <rPh sb="26" eb="28">
      <t>ヤセイ</t>
    </rPh>
    <rPh sb="52" eb="54">
      <t>ダイガク</t>
    </rPh>
    <rPh sb="55" eb="57">
      <t>テイキョウ</t>
    </rPh>
    <rPh sb="63" eb="65">
      <t>チョウサ</t>
    </rPh>
    <rPh sb="66" eb="68">
      <t>ケンキュウ</t>
    </rPh>
    <rPh sb="69" eb="71">
      <t>ハッテン</t>
    </rPh>
    <rPh sb="72" eb="74">
      <t>キヨ</t>
    </rPh>
    <phoneticPr fontId="4"/>
  </si>
  <si>
    <t>ヤマザキ動物看護大学</t>
    <rPh sb="4" eb="6">
      <t>ドウブツ</t>
    </rPh>
    <rPh sb="6" eb="8">
      <t>カンゴ</t>
    </rPh>
    <rPh sb="8" eb="10">
      <t>ダイガク</t>
    </rPh>
    <phoneticPr fontId="4"/>
  </si>
  <si>
    <t>市で捕獲した野生獣の生体を調査・研究に用いることができる。</t>
    <rPh sb="0" eb="1">
      <t>シ</t>
    </rPh>
    <rPh sb="2" eb="4">
      <t>ホカク</t>
    </rPh>
    <rPh sb="6" eb="8">
      <t>ヤセイ</t>
    </rPh>
    <rPh sb="8" eb="9">
      <t>ジュウ</t>
    </rPh>
    <rPh sb="10" eb="12">
      <t>セイタイ</t>
    </rPh>
    <rPh sb="13" eb="15">
      <t>チョウサ</t>
    </rPh>
    <rPh sb="16" eb="18">
      <t>ケンキュウ</t>
    </rPh>
    <rPh sb="19" eb="20">
      <t>モチ</t>
    </rPh>
    <phoneticPr fontId="4"/>
  </si>
  <si>
    <t>処分費に係る予算削減につなげる。</t>
    <rPh sb="0" eb="2">
      <t>ショブン</t>
    </rPh>
    <rPh sb="2" eb="3">
      <t>ヒ</t>
    </rPh>
    <rPh sb="4" eb="5">
      <t>カカ</t>
    </rPh>
    <phoneticPr fontId="4"/>
  </si>
  <si>
    <t>実施方法については今後検討。</t>
    <phoneticPr fontId="4"/>
  </si>
  <si>
    <t>多摩地域マイクロツーリズムプロジェクト</t>
    <rPh sb="0" eb="2">
      <t>タマ</t>
    </rPh>
    <rPh sb="2" eb="4">
      <t>チイキ</t>
    </rPh>
    <phoneticPr fontId="4"/>
  </si>
  <si>
    <t>多摩大学、京王観光㈱、自治体（八王子市、日野市、稲城市、多摩市）の産学官連携で本プロジェクトを実施し多摩地域の活性化を目指す。具体的には、学生が多摩地域におけるマイクロツーリズム関連企画を提案し、観光関連団体と連携し事業化を図るもの。</t>
    <rPh sb="63" eb="66">
      <t>グタイテキ</t>
    </rPh>
    <rPh sb="98" eb="100">
      <t>カンコウ</t>
    </rPh>
    <rPh sb="100" eb="102">
      <t>カンレン</t>
    </rPh>
    <rPh sb="112" eb="113">
      <t>ハカ</t>
    </rPh>
    <phoneticPr fontId="4"/>
  </si>
  <si>
    <t>多摩大学</t>
    <rPh sb="0" eb="2">
      <t>タマ</t>
    </rPh>
    <rPh sb="2" eb="4">
      <t>ダイガク</t>
    </rPh>
    <phoneticPr fontId="4"/>
  </si>
  <si>
    <t>多摩地域の学生が本プロジェクトに参加することで、企業・観光関連団体・自治体等と協同で事業検討等を行う機会が創出され、学生の学びにつなげることができる。</t>
    <rPh sb="16" eb="18">
      <t>サンカ</t>
    </rPh>
    <rPh sb="24" eb="26">
      <t>キギョウ</t>
    </rPh>
    <rPh sb="27" eb="29">
      <t>カンコウ</t>
    </rPh>
    <rPh sb="29" eb="31">
      <t>カンレン</t>
    </rPh>
    <rPh sb="31" eb="33">
      <t>ダンタイ</t>
    </rPh>
    <rPh sb="34" eb="37">
      <t>ジチタイ</t>
    </rPh>
    <rPh sb="37" eb="38">
      <t>トウ</t>
    </rPh>
    <rPh sb="39" eb="41">
      <t>キョウドウ</t>
    </rPh>
    <rPh sb="42" eb="44">
      <t>ジギョウ</t>
    </rPh>
    <rPh sb="44" eb="46">
      <t>ケントウ</t>
    </rPh>
    <rPh sb="46" eb="47">
      <t>トウ</t>
    </rPh>
    <rPh sb="48" eb="49">
      <t>オコナ</t>
    </rPh>
    <rPh sb="50" eb="52">
      <t>キカイ</t>
    </rPh>
    <rPh sb="53" eb="55">
      <t>ソウシュツ</t>
    </rPh>
    <rPh sb="58" eb="60">
      <t>ガクセイ</t>
    </rPh>
    <rPh sb="61" eb="62">
      <t>マナ</t>
    </rPh>
    <phoneticPr fontId="4"/>
  </si>
  <si>
    <t>学生の柔軟な発想を本市の施策展開に取り入れることができる。また、本プロジェクトを通じて、学生に多摩地域の魅力を再発見してもらうことで、多摩地域内での就労や定住につなげられることも期待できる。</t>
    <rPh sb="0" eb="2">
      <t>ガクセイ</t>
    </rPh>
    <rPh sb="3" eb="5">
      <t>ジュウナン</t>
    </rPh>
    <rPh sb="6" eb="8">
      <t>ハッソウ</t>
    </rPh>
    <rPh sb="9" eb="11">
      <t>ホンシ</t>
    </rPh>
    <rPh sb="12" eb="14">
      <t>シサク</t>
    </rPh>
    <rPh sb="14" eb="16">
      <t>テンカイ</t>
    </rPh>
    <rPh sb="17" eb="18">
      <t>ト</t>
    </rPh>
    <rPh sb="19" eb="20">
      <t>イ</t>
    </rPh>
    <rPh sb="32" eb="33">
      <t>ホン</t>
    </rPh>
    <rPh sb="40" eb="41">
      <t>ツウ</t>
    </rPh>
    <rPh sb="44" eb="46">
      <t>ガクセイ</t>
    </rPh>
    <rPh sb="47" eb="51">
      <t>タマチイキ</t>
    </rPh>
    <rPh sb="52" eb="54">
      <t>ミリョク</t>
    </rPh>
    <rPh sb="55" eb="58">
      <t>サイハッケン</t>
    </rPh>
    <rPh sb="67" eb="71">
      <t>タマチイキ</t>
    </rPh>
    <rPh sb="71" eb="72">
      <t>ナイ</t>
    </rPh>
    <rPh sb="74" eb="76">
      <t>シュウロウ</t>
    </rPh>
    <rPh sb="77" eb="79">
      <t>テイジュウ</t>
    </rPh>
    <rPh sb="89" eb="91">
      <t>キタイ</t>
    </rPh>
    <phoneticPr fontId="4"/>
  </si>
  <si>
    <t>学生と観光関連団体との調整を間に入って行うことになるため、自治体の事務負担が大きい。
（予算については、多摩市が幹事市となり、東京都市長会「多摩・島しょ広域連携活動助成金」を活用して実施している。）</t>
    <rPh sb="0" eb="2">
      <t>ガクセイ</t>
    </rPh>
    <rPh sb="3" eb="7">
      <t>カンコウカンレン</t>
    </rPh>
    <rPh sb="7" eb="9">
      <t>ダンタイ</t>
    </rPh>
    <rPh sb="11" eb="13">
      <t>チョウセイ</t>
    </rPh>
    <rPh sb="14" eb="15">
      <t>アイダ</t>
    </rPh>
    <rPh sb="16" eb="17">
      <t>ハイ</t>
    </rPh>
    <rPh sb="19" eb="20">
      <t>オコナ</t>
    </rPh>
    <rPh sb="29" eb="32">
      <t>ジチタイ</t>
    </rPh>
    <rPh sb="33" eb="35">
      <t>ジム</t>
    </rPh>
    <rPh sb="35" eb="37">
      <t>フタン</t>
    </rPh>
    <rPh sb="38" eb="39">
      <t>オオ</t>
    </rPh>
    <rPh sb="44" eb="46">
      <t>ヨサン</t>
    </rPh>
    <rPh sb="52" eb="55">
      <t>タマシ</t>
    </rPh>
    <rPh sb="56" eb="58">
      <t>カンジ</t>
    </rPh>
    <rPh sb="58" eb="59">
      <t>シ</t>
    </rPh>
    <rPh sb="63" eb="65">
      <t>トウキョウ</t>
    </rPh>
    <rPh sb="65" eb="66">
      <t>ト</t>
    </rPh>
    <rPh sb="66" eb="69">
      <t>シチョウカイ</t>
    </rPh>
    <rPh sb="70" eb="72">
      <t>タマ</t>
    </rPh>
    <rPh sb="73" eb="74">
      <t>トウ</t>
    </rPh>
    <rPh sb="76" eb="80">
      <t>コウイキレンケイ</t>
    </rPh>
    <rPh sb="80" eb="82">
      <t>カツドウ</t>
    </rPh>
    <rPh sb="82" eb="84">
      <t>ジョセイ</t>
    </rPh>
    <rPh sb="84" eb="85">
      <t>キン</t>
    </rPh>
    <rPh sb="87" eb="89">
      <t>カツヨウ</t>
    </rPh>
    <rPh sb="91" eb="93">
      <t>ジッシ</t>
    </rPh>
    <phoneticPr fontId="4"/>
  </si>
  <si>
    <t>産業振興部
観光課</t>
    <rPh sb="0" eb="2">
      <t>サンギョウ</t>
    </rPh>
    <rPh sb="2" eb="4">
      <t>シンコウ</t>
    </rPh>
    <rPh sb="4" eb="5">
      <t>ブ</t>
    </rPh>
    <rPh sb="6" eb="8">
      <t>カンコウ</t>
    </rPh>
    <rPh sb="8" eb="9">
      <t>カ</t>
    </rPh>
    <phoneticPr fontId="4"/>
  </si>
  <si>
    <t>帝京大学観光学実習講師</t>
    <rPh sb="0" eb="2">
      <t>テイキョウ</t>
    </rPh>
    <rPh sb="2" eb="4">
      <t>ダイガク</t>
    </rPh>
    <rPh sb="4" eb="7">
      <t>カンコウガク</t>
    </rPh>
    <rPh sb="7" eb="9">
      <t>ジッシュウ</t>
    </rPh>
    <rPh sb="9" eb="11">
      <t>コウシ</t>
    </rPh>
    <phoneticPr fontId="4"/>
  </si>
  <si>
    <t>帝京大学経済学部観光経営学科において、実学を重んじた学生教育のため、「都市における観光地域づくり」をテーマに講義依頼を受けているもの。</t>
    <rPh sb="0" eb="2">
      <t>テイキョウ</t>
    </rPh>
    <rPh sb="2" eb="4">
      <t>ダイガク</t>
    </rPh>
    <rPh sb="4" eb="6">
      <t>ケイザイ</t>
    </rPh>
    <rPh sb="6" eb="8">
      <t>ガクブ</t>
    </rPh>
    <rPh sb="8" eb="10">
      <t>カンコウ</t>
    </rPh>
    <rPh sb="10" eb="12">
      <t>ケイエイ</t>
    </rPh>
    <rPh sb="12" eb="14">
      <t>ガッカ</t>
    </rPh>
    <rPh sb="19" eb="21">
      <t>ジツガク</t>
    </rPh>
    <rPh sb="22" eb="23">
      <t>オモ</t>
    </rPh>
    <rPh sb="26" eb="28">
      <t>ガクセイ</t>
    </rPh>
    <rPh sb="28" eb="30">
      <t>キョウイク</t>
    </rPh>
    <rPh sb="35" eb="37">
      <t>トシ</t>
    </rPh>
    <rPh sb="41" eb="43">
      <t>カンコウ</t>
    </rPh>
    <rPh sb="43" eb="45">
      <t>チイキ</t>
    </rPh>
    <rPh sb="54" eb="56">
      <t>コウギ</t>
    </rPh>
    <rPh sb="56" eb="58">
      <t>イライ</t>
    </rPh>
    <rPh sb="59" eb="60">
      <t>ウ</t>
    </rPh>
    <phoneticPr fontId="4"/>
  </si>
  <si>
    <t>帝京大学</t>
    <rPh sb="0" eb="2">
      <t>テイキョウ</t>
    </rPh>
    <rPh sb="2" eb="4">
      <t>ダイガク</t>
    </rPh>
    <phoneticPr fontId="4"/>
  </si>
  <si>
    <t>講演・フォーラム</t>
  </si>
  <si>
    <t>学外授業の実施により、学生が八王子市の観光振興施策についての知見を深めることができる。</t>
    <rPh sb="0" eb="2">
      <t>ガクガイ</t>
    </rPh>
    <rPh sb="2" eb="4">
      <t>ジュギョウ</t>
    </rPh>
    <rPh sb="5" eb="7">
      <t>ジッシ</t>
    </rPh>
    <rPh sb="11" eb="13">
      <t>ガクセイ</t>
    </rPh>
    <rPh sb="14" eb="18">
      <t>ハチオウジシ</t>
    </rPh>
    <rPh sb="19" eb="21">
      <t>カンコウ</t>
    </rPh>
    <rPh sb="21" eb="23">
      <t>シンコウ</t>
    </rPh>
    <rPh sb="23" eb="25">
      <t>シサク</t>
    </rPh>
    <rPh sb="30" eb="32">
      <t>チケン</t>
    </rPh>
    <rPh sb="33" eb="34">
      <t>フカ</t>
    </rPh>
    <phoneticPr fontId="4"/>
  </si>
  <si>
    <t>八王子市の観光振興施策への理解と周知を図ることができる。</t>
    <rPh sb="0" eb="4">
      <t>ハチオウジシ</t>
    </rPh>
    <rPh sb="5" eb="7">
      <t>カンコウ</t>
    </rPh>
    <rPh sb="7" eb="9">
      <t>シンコウ</t>
    </rPh>
    <rPh sb="9" eb="11">
      <t>シサク</t>
    </rPh>
    <rPh sb="13" eb="15">
      <t>リカイ</t>
    </rPh>
    <rPh sb="16" eb="18">
      <t>シュウチ</t>
    </rPh>
    <rPh sb="19" eb="20">
      <t>ハカ</t>
    </rPh>
    <phoneticPr fontId="4"/>
  </si>
  <si>
    <t>講座において講義するための準備等に時間と労力を要し、職員の負担が大きい。</t>
    <rPh sb="0" eb="2">
      <t>コウザ</t>
    </rPh>
    <rPh sb="6" eb="8">
      <t>コウギ</t>
    </rPh>
    <rPh sb="13" eb="15">
      <t>ジュンビ</t>
    </rPh>
    <rPh sb="15" eb="16">
      <t>トウ</t>
    </rPh>
    <rPh sb="17" eb="19">
      <t>ジカン</t>
    </rPh>
    <rPh sb="20" eb="22">
      <t>ロウリョク</t>
    </rPh>
    <rPh sb="23" eb="24">
      <t>ヨウ</t>
    </rPh>
    <rPh sb="26" eb="28">
      <t>ショクイン</t>
    </rPh>
    <rPh sb="29" eb="31">
      <t>フタン</t>
    </rPh>
    <rPh sb="32" eb="33">
      <t>オオ</t>
    </rPh>
    <phoneticPr fontId="4"/>
  </si>
  <si>
    <t>生物多様性シンポジウム</t>
    <rPh sb="0" eb="2">
      <t>セイブツ</t>
    </rPh>
    <rPh sb="2" eb="5">
      <t>タヨウセイ</t>
    </rPh>
    <phoneticPr fontId="4"/>
  </si>
  <si>
    <t>生物多様性地域戦略の策定を鑑み、市民向けのシンポジウム及び高校生・大学生向けのワークショップを開催する。</t>
    <rPh sb="0" eb="9">
      <t>セイブツタヨウセイチイキセンリャク</t>
    </rPh>
    <rPh sb="10" eb="12">
      <t>サクテイ</t>
    </rPh>
    <rPh sb="13" eb="14">
      <t>カンガ</t>
    </rPh>
    <rPh sb="16" eb="18">
      <t>シミン</t>
    </rPh>
    <rPh sb="18" eb="19">
      <t>ム</t>
    </rPh>
    <rPh sb="27" eb="28">
      <t>オヨ</t>
    </rPh>
    <rPh sb="29" eb="32">
      <t>コウコウセイ</t>
    </rPh>
    <rPh sb="33" eb="36">
      <t>ダイガクセイ</t>
    </rPh>
    <rPh sb="36" eb="37">
      <t>ム</t>
    </rPh>
    <rPh sb="47" eb="49">
      <t>カイサイ</t>
    </rPh>
    <phoneticPr fontId="4"/>
  </si>
  <si>
    <t>研究成果を一般市民に還元できる。</t>
    <rPh sb="0" eb="2">
      <t>ケンキュウ</t>
    </rPh>
    <rPh sb="2" eb="4">
      <t>セイカ</t>
    </rPh>
    <rPh sb="5" eb="7">
      <t>イッパン</t>
    </rPh>
    <rPh sb="7" eb="9">
      <t>シミン</t>
    </rPh>
    <rPh sb="10" eb="12">
      <t>カンゲン</t>
    </rPh>
    <phoneticPr fontId="4"/>
  </si>
  <si>
    <t>シンポジウムでは生物多様性に関する周知啓発につながり、ワークショップでは若い世代の意見を生物多様性地域戦略に反映することができる。</t>
    <rPh sb="8" eb="10">
      <t>セイブツ</t>
    </rPh>
    <rPh sb="10" eb="13">
      <t>タヨウセイ</t>
    </rPh>
    <rPh sb="14" eb="15">
      <t>カン</t>
    </rPh>
    <rPh sb="17" eb="19">
      <t>シュウチ</t>
    </rPh>
    <rPh sb="19" eb="21">
      <t>ケイハツ</t>
    </rPh>
    <rPh sb="36" eb="37">
      <t>ワカ</t>
    </rPh>
    <rPh sb="38" eb="40">
      <t>セダイ</t>
    </rPh>
    <rPh sb="41" eb="43">
      <t>イケン</t>
    </rPh>
    <rPh sb="44" eb="46">
      <t>セイブツ</t>
    </rPh>
    <rPh sb="46" eb="49">
      <t>タヨウセイ</t>
    </rPh>
    <rPh sb="49" eb="51">
      <t>チイキ</t>
    </rPh>
    <rPh sb="51" eb="53">
      <t>センリャク</t>
    </rPh>
    <rPh sb="54" eb="56">
      <t>ハンエイ</t>
    </rPh>
    <phoneticPr fontId="4"/>
  </si>
  <si>
    <t>高校生・大学生の参加を募るため、学生への周知が必要。</t>
    <rPh sb="0" eb="3">
      <t>コウコウセイ</t>
    </rPh>
    <rPh sb="4" eb="7">
      <t>ダイガクセイ</t>
    </rPh>
    <rPh sb="8" eb="10">
      <t>サンカ</t>
    </rPh>
    <rPh sb="11" eb="12">
      <t>ツノ</t>
    </rPh>
    <rPh sb="16" eb="18">
      <t>ガクセイ</t>
    </rPh>
    <rPh sb="20" eb="22">
      <t>シュウチ</t>
    </rPh>
    <rPh sb="23" eb="25">
      <t>ヒツヨウ</t>
    </rPh>
    <phoneticPr fontId="4"/>
  </si>
  <si>
    <t>環境保全活動の推進</t>
    <rPh sb="0" eb="2">
      <t>カンキョウ</t>
    </rPh>
    <rPh sb="2" eb="4">
      <t>ホゼン</t>
    </rPh>
    <rPh sb="4" eb="6">
      <t>カツドウ</t>
    </rPh>
    <rPh sb="7" eb="9">
      <t>スイシン</t>
    </rPh>
    <phoneticPr fontId="4"/>
  </si>
  <si>
    <t>環境部
環境政策課</t>
    <rPh sb="0" eb="2">
      <t>カンキョウ</t>
    </rPh>
    <rPh sb="2" eb="3">
      <t>ブ</t>
    </rPh>
    <rPh sb="4" eb="6">
      <t>カンキョウ</t>
    </rPh>
    <rPh sb="6" eb="8">
      <t>セイサク</t>
    </rPh>
    <rPh sb="8" eb="9">
      <t>カ</t>
    </rPh>
    <phoneticPr fontId="4"/>
  </si>
  <si>
    <t>生物多様性に関するアンケート調査</t>
    <rPh sb="0" eb="2">
      <t>セイブツ</t>
    </rPh>
    <rPh sb="2" eb="5">
      <t>タヨウセイ</t>
    </rPh>
    <rPh sb="6" eb="7">
      <t>カン</t>
    </rPh>
    <rPh sb="14" eb="16">
      <t>チョウサ</t>
    </rPh>
    <phoneticPr fontId="4"/>
  </si>
  <si>
    <t>市内小中学校における自然体験学習と生物多様性教育に対する教員の認識を明らかにし、生物多様性地域戦略の策定に活用する。</t>
    <rPh sb="0" eb="2">
      <t>シナイ</t>
    </rPh>
    <rPh sb="2" eb="6">
      <t>ショウチュウガッコウ</t>
    </rPh>
    <rPh sb="40" eb="42">
      <t>セイブツ</t>
    </rPh>
    <rPh sb="42" eb="45">
      <t>タヨウセイ</t>
    </rPh>
    <rPh sb="45" eb="47">
      <t>チイキ</t>
    </rPh>
    <rPh sb="47" eb="49">
      <t>センリャク</t>
    </rPh>
    <rPh sb="50" eb="52">
      <t>サクテイ</t>
    </rPh>
    <rPh sb="53" eb="55">
      <t>カツヨウ</t>
    </rPh>
    <phoneticPr fontId="4"/>
  </si>
  <si>
    <t>研究に必要なデータが収集できる。</t>
    <rPh sb="0" eb="2">
      <t>ケンキュウ</t>
    </rPh>
    <rPh sb="3" eb="5">
      <t>ヒツヨウ</t>
    </rPh>
    <rPh sb="10" eb="12">
      <t>シュウシュウ</t>
    </rPh>
    <phoneticPr fontId="4"/>
  </si>
  <si>
    <t>研究成果を来年度策定予定の生物多様性地域戦略に活用できる。</t>
    <rPh sb="0" eb="2">
      <t>ケンキュウ</t>
    </rPh>
    <rPh sb="2" eb="4">
      <t>セイカ</t>
    </rPh>
    <rPh sb="5" eb="8">
      <t>ライネンド</t>
    </rPh>
    <rPh sb="8" eb="10">
      <t>サクテイ</t>
    </rPh>
    <rPh sb="10" eb="12">
      <t>ヨテイ</t>
    </rPh>
    <rPh sb="13" eb="22">
      <t>セイブツタヨウセイチイキセンリャク</t>
    </rPh>
    <rPh sb="23" eb="25">
      <t>カツヨウ</t>
    </rPh>
    <phoneticPr fontId="4"/>
  </si>
  <si>
    <t>都立大学の先生からの依頼により連携することとなったが、他大学から同様の依頼があった場合、全てに対応できるか不明。</t>
    <rPh sb="0" eb="2">
      <t>トリツ</t>
    </rPh>
    <rPh sb="2" eb="4">
      <t>ダイガク</t>
    </rPh>
    <rPh sb="5" eb="7">
      <t>センセイ</t>
    </rPh>
    <rPh sb="10" eb="12">
      <t>イライ</t>
    </rPh>
    <rPh sb="15" eb="17">
      <t>レンケイ</t>
    </rPh>
    <rPh sb="27" eb="30">
      <t>タダイガク</t>
    </rPh>
    <rPh sb="32" eb="34">
      <t>ドウヨウ</t>
    </rPh>
    <rPh sb="35" eb="37">
      <t>イライ</t>
    </rPh>
    <rPh sb="41" eb="43">
      <t>バアイ</t>
    </rPh>
    <rPh sb="44" eb="45">
      <t>スベ</t>
    </rPh>
    <rPh sb="47" eb="49">
      <t>タイオウ</t>
    </rPh>
    <rPh sb="53" eb="55">
      <t>フメイ</t>
    </rPh>
    <phoneticPr fontId="4"/>
  </si>
  <si>
    <t>クールセンター八王子主催の各種イベント</t>
    <rPh sb="7" eb="10">
      <t>ハチオウジ</t>
    </rPh>
    <phoneticPr fontId="4"/>
  </si>
  <si>
    <t>イベントに参加し、運営を一緒に行う。
【主な内容】
・来場者への対応
・啓発ブースの運営
・ワークショップの対応　など</t>
    <rPh sb="20" eb="21">
      <t>オモ</t>
    </rPh>
    <rPh sb="22" eb="24">
      <t>ナイヨウ</t>
    </rPh>
    <phoneticPr fontId="4"/>
  </si>
  <si>
    <t>・多世代交流
・地球温暖化に関する経験と環境意識について知り考える機会になる</t>
  </si>
  <si>
    <t>現時点では参加者が少ない世代である学生等の参加が見込める。</t>
    <rPh sb="0" eb="3">
      <t>ゲンジテン</t>
    </rPh>
    <rPh sb="5" eb="7">
      <t>サンカ</t>
    </rPh>
    <rPh sb="7" eb="8">
      <t>モノ</t>
    </rPh>
    <rPh sb="9" eb="10">
      <t>スク</t>
    </rPh>
    <rPh sb="12" eb="14">
      <t>セダイ</t>
    </rPh>
    <rPh sb="19" eb="20">
      <t>トウ</t>
    </rPh>
    <rPh sb="21" eb="23">
      <t>サンカ</t>
    </rPh>
    <rPh sb="24" eb="26">
      <t>ミコ</t>
    </rPh>
    <phoneticPr fontId="4"/>
  </si>
  <si>
    <t>現時点で、具体的な日時等は決まっていない。謝金・交通費等は要相談。</t>
    <rPh sb="0" eb="3">
      <t>ゲンジテン</t>
    </rPh>
    <rPh sb="5" eb="8">
      <t>グタイテキ</t>
    </rPh>
    <rPh sb="9" eb="11">
      <t>ニチジ</t>
    </rPh>
    <rPh sb="11" eb="12">
      <t>トウ</t>
    </rPh>
    <rPh sb="13" eb="14">
      <t>キ</t>
    </rPh>
    <rPh sb="21" eb="23">
      <t>シャキン</t>
    </rPh>
    <rPh sb="24" eb="27">
      <t>コウツウヒ</t>
    </rPh>
    <rPh sb="27" eb="28">
      <t>トウ</t>
    </rPh>
    <rPh sb="29" eb="30">
      <t>ヨウ</t>
    </rPh>
    <rPh sb="30" eb="32">
      <t>ソウダン</t>
    </rPh>
    <phoneticPr fontId="4"/>
  </si>
  <si>
    <t>環境負荷の低減</t>
    <rPh sb="0" eb="2">
      <t>カンキョウ</t>
    </rPh>
    <rPh sb="2" eb="4">
      <t>フカ</t>
    </rPh>
    <rPh sb="5" eb="7">
      <t>テイゲン</t>
    </rPh>
    <phoneticPr fontId="4"/>
  </si>
  <si>
    <t>オンライン環境イベント</t>
  </si>
  <si>
    <t>学生による地球温暖化の啓発イベントの企画実施
【主な内容】
・オンラインイベントの企画・検討
・講師の選定（スタッフと調整する）
・オンラインイベント運営（進行等）</t>
    <rPh sb="24" eb="25">
      <t>オモ</t>
    </rPh>
    <rPh sb="26" eb="28">
      <t>ナイヨウ</t>
    </rPh>
    <phoneticPr fontId="4"/>
  </si>
  <si>
    <t>・企画運営の経験
・スタッフとの連携による社会性の醸成</t>
  </si>
  <si>
    <t>現時点で、具体的な日時等は決まっていない。謝金・交通費等は要相談。</t>
    <rPh sb="0" eb="3">
      <t>ゲンジテン</t>
    </rPh>
    <rPh sb="5" eb="8">
      <t>グタイテキ</t>
    </rPh>
    <rPh sb="9" eb="11">
      <t>ニチジ</t>
    </rPh>
    <rPh sb="11" eb="12">
      <t>トウ</t>
    </rPh>
    <rPh sb="13" eb="14">
      <t>キ</t>
    </rPh>
    <phoneticPr fontId="4"/>
  </si>
  <si>
    <t>中心市街地にみどりを創出する手法の検討</t>
    <rPh sb="0" eb="2">
      <t>チュウシン</t>
    </rPh>
    <rPh sb="2" eb="5">
      <t>シガイチ</t>
    </rPh>
    <rPh sb="10" eb="12">
      <t>ソウシュツ</t>
    </rPh>
    <rPh sb="14" eb="16">
      <t>シュホウ</t>
    </rPh>
    <rPh sb="17" eb="19">
      <t>ケントウ</t>
    </rPh>
    <phoneticPr fontId="4"/>
  </si>
  <si>
    <t>市は緑化条例に基づく植樹義務により、まちなかのみどりの確保を図っているが、中心市街地はその他地域と比較してみどりが少ないことが課題である。学生の視点から行政・事業者にとって導入可能な手法の提案を希望するもの。</t>
    <rPh sb="0" eb="1">
      <t>シ</t>
    </rPh>
    <rPh sb="2" eb="4">
      <t>リョッカ</t>
    </rPh>
    <rPh sb="4" eb="6">
      <t>ジョウレイ</t>
    </rPh>
    <rPh sb="7" eb="8">
      <t>モト</t>
    </rPh>
    <rPh sb="10" eb="12">
      <t>ショクジュ</t>
    </rPh>
    <rPh sb="12" eb="14">
      <t>ギム</t>
    </rPh>
    <rPh sb="27" eb="29">
      <t>カクホ</t>
    </rPh>
    <rPh sb="30" eb="31">
      <t>ハカ</t>
    </rPh>
    <rPh sb="37" eb="39">
      <t>チュウシン</t>
    </rPh>
    <rPh sb="39" eb="42">
      <t>シガイチ</t>
    </rPh>
    <rPh sb="45" eb="46">
      <t>タ</t>
    </rPh>
    <rPh sb="46" eb="48">
      <t>チイキ</t>
    </rPh>
    <rPh sb="49" eb="51">
      <t>ヒカク</t>
    </rPh>
    <rPh sb="57" eb="58">
      <t>スク</t>
    </rPh>
    <rPh sb="63" eb="65">
      <t>カダイ</t>
    </rPh>
    <rPh sb="69" eb="71">
      <t>ガクセイ</t>
    </rPh>
    <rPh sb="72" eb="74">
      <t>シテン</t>
    </rPh>
    <rPh sb="76" eb="78">
      <t>ギョウセイ</t>
    </rPh>
    <rPh sb="79" eb="82">
      <t>ジギョウシャ</t>
    </rPh>
    <rPh sb="86" eb="88">
      <t>ドウニュウ</t>
    </rPh>
    <rPh sb="88" eb="90">
      <t>カノウ</t>
    </rPh>
    <rPh sb="91" eb="93">
      <t>シュホウ</t>
    </rPh>
    <rPh sb="94" eb="96">
      <t>テイアン</t>
    </rPh>
    <rPh sb="97" eb="99">
      <t>キボウ</t>
    </rPh>
    <phoneticPr fontId="4"/>
  </si>
  <si>
    <t>普段の生活でも身近な中心市街地を研究対象としてとらえ、まちづくり対する提案を行うことができる。</t>
    <rPh sb="0" eb="2">
      <t>フダン</t>
    </rPh>
    <rPh sb="3" eb="5">
      <t>セイカツ</t>
    </rPh>
    <rPh sb="7" eb="9">
      <t>ミジカ</t>
    </rPh>
    <rPh sb="10" eb="12">
      <t>チュウシン</t>
    </rPh>
    <rPh sb="12" eb="15">
      <t>シガイチ</t>
    </rPh>
    <rPh sb="16" eb="18">
      <t>ケンキュウ</t>
    </rPh>
    <rPh sb="18" eb="20">
      <t>タイショウ</t>
    </rPh>
    <rPh sb="32" eb="33">
      <t>タイ</t>
    </rPh>
    <rPh sb="35" eb="37">
      <t>テイアン</t>
    </rPh>
    <rPh sb="38" eb="39">
      <t>オコナ</t>
    </rPh>
    <phoneticPr fontId="4"/>
  </si>
  <si>
    <t>学生が八王子への関心を持つきっかけとなる機会を創出し、施策の提案につながる。</t>
    <rPh sb="0" eb="2">
      <t>ガクセイ</t>
    </rPh>
    <rPh sb="3" eb="6">
      <t>ハチオウジ</t>
    </rPh>
    <rPh sb="8" eb="10">
      <t>カンシン</t>
    </rPh>
    <rPh sb="11" eb="12">
      <t>モ</t>
    </rPh>
    <rPh sb="20" eb="22">
      <t>キカイ</t>
    </rPh>
    <rPh sb="23" eb="25">
      <t>ソウシュツ</t>
    </rPh>
    <rPh sb="27" eb="29">
      <t>シサク</t>
    </rPh>
    <rPh sb="30" eb="32">
      <t>テイアン</t>
    </rPh>
    <phoneticPr fontId="4"/>
  </si>
  <si>
    <t>提案内容を制度構築する場合は一定の期間が必要になる。</t>
    <rPh sb="0" eb="2">
      <t>テイアン</t>
    </rPh>
    <rPh sb="2" eb="4">
      <t>ナイヨウ</t>
    </rPh>
    <rPh sb="5" eb="7">
      <t>セイド</t>
    </rPh>
    <rPh sb="7" eb="9">
      <t>コウチク</t>
    </rPh>
    <rPh sb="11" eb="13">
      <t>バアイ</t>
    </rPh>
    <rPh sb="14" eb="16">
      <t>イッテイ</t>
    </rPh>
    <rPh sb="17" eb="19">
      <t>キカン</t>
    </rPh>
    <rPh sb="20" eb="22">
      <t>ヒツヨウ</t>
    </rPh>
    <phoneticPr fontId="4"/>
  </si>
  <si>
    <t>まちのみどりの創出</t>
    <rPh sb="7" eb="9">
      <t>ソウシュツ</t>
    </rPh>
    <phoneticPr fontId="4"/>
  </si>
  <si>
    <t>環境部
環境保全課</t>
    <rPh sb="0" eb="3">
      <t>カンキョウブ</t>
    </rPh>
    <rPh sb="4" eb="6">
      <t>カンキョウ</t>
    </rPh>
    <rPh sb="6" eb="8">
      <t>ホゼン</t>
    </rPh>
    <rPh sb="8" eb="9">
      <t>カ</t>
    </rPh>
    <phoneticPr fontId="4"/>
  </si>
  <si>
    <t>学生による緑地保全活動</t>
    <rPh sb="0" eb="2">
      <t>ガクセイ</t>
    </rPh>
    <rPh sb="5" eb="7">
      <t>リョクチ</t>
    </rPh>
    <rPh sb="7" eb="9">
      <t>ホゼン</t>
    </rPh>
    <rPh sb="9" eb="11">
      <t>カツドウ</t>
    </rPh>
    <phoneticPr fontId="4"/>
  </si>
  <si>
    <t>緑地保全のボランティアや自然環境や生態学などの授業のフィールドワークの実施場所として、市内にある斜面緑地保全地域を活用するもの。</t>
    <rPh sb="0" eb="2">
      <t>リョクチ</t>
    </rPh>
    <rPh sb="2" eb="4">
      <t>ホゼン</t>
    </rPh>
    <rPh sb="12" eb="14">
      <t>シゼン</t>
    </rPh>
    <rPh sb="14" eb="16">
      <t>カンキョウ</t>
    </rPh>
    <rPh sb="17" eb="20">
      <t>セイタイガク</t>
    </rPh>
    <rPh sb="23" eb="25">
      <t>ジュギョウ</t>
    </rPh>
    <rPh sb="35" eb="37">
      <t>ジッシ</t>
    </rPh>
    <rPh sb="37" eb="39">
      <t>バショ</t>
    </rPh>
    <rPh sb="43" eb="45">
      <t>シナイ</t>
    </rPh>
    <rPh sb="57" eb="59">
      <t>カツヨウ</t>
    </rPh>
    <phoneticPr fontId="4"/>
  </si>
  <si>
    <t>緑地をフィールドとしたボランティアの意向がある学生
授業のフィールドとして検討している大学</t>
    <rPh sb="0" eb="2">
      <t>リョクチ</t>
    </rPh>
    <rPh sb="18" eb="20">
      <t>イコウ</t>
    </rPh>
    <rPh sb="23" eb="25">
      <t>ガクセイ</t>
    </rPh>
    <rPh sb="26" eb="28">
      <t>ジュギョウ</t>
    </rPh>
    <rPh sb="37" eb="39">
      <t>ケントウ</t>
    </rPh>
    <rPh sb="43" eb="45">
      <t>ダイガク</t>
    </rPh>
    <phoneticPr fontId="4"/>
  </si>
  <si>
    <t>市内の緑地を、学生ボランティア又は自然環境などの授業におけるフィールドワークの実施場所として検討できる。</t>
    <rPh sb="0" eb="2">
      <t>シナイ</t>
    </rPh>
    <rPh sb="3" eb="5">
      <t>リョクチ</t>
    </rPh>
    <rPh sb="7" eb="9">
      <t>ガクセイ</t>
    </rPh>
    <rPh sb="15" eb="16">
      <t>マタ</t>
    </rPh>
    <rPh sb="17" eb="19">
      <t>シゼン</t>
    </rPh>
    <rPh sb="19" eb="21">
      <t>カンキョウ</t>
    </rPh>
    <rPh sb="24" eb="26">
      <t>ジュギョウ</t>
    </rPh>
    <rPh sb="39" eb="41">
      <t>ジッシ</t>
    </rPh>
    <rPh sb="41" eb="43">
      <t>バショ</t>
    </rPh>
    <rPh sb="46" eb="48">
      <t>ケントウ</t>
    </rPh>
    <phoneticPr fontId="4"/>
  </si>
  <si>
    <t>学生が八王子のみどりに関心を持つきっかけとなるとともに、緑地の保全につながる。</t>
    <rPh sb="0" eb="2">
      <t>ガクセイ</t>
    </rPh>
    <rPh sb="3" eb="6">
      <t>ハチオウジ</t>
    </rPh>
    <rPh sb="11" eb="13">
      <t>カンシン</t>
    </rPh>
    <rPh sb="14" eb="15">
      <t>モ</t>
    </rPh>
    <rPh sb="28" eb="30">
      <t>リョクチ</t>
    </rPh>
    <rPh sb="31" eb="33">
      <t>ホゼン</t>
    </rPh>
    <phoneticPr fontId="4"/>
  </si>
  <si>
    <t>技術的指導・安全管理を行う講師を都度確保する必要がある。
地権者との調整、交通手段・トイレ等周辺環境を考慮しての実施箇所の選定が必要になる。</t>
    <rPh sb="0" eb="2">
      <t>ギジュツ</t>
    </rPh>
    <rPh sb="2" eb="3">
      <t>テキ</t>
    </rPh>
    <rPh sb="3" eb="5">
      <t>シドウ</t>
    </rPh>
    <rPh sb="6" eb="8">
      <t>アンゼン</t>
    </rPh>
    <rPh sb="8" eb="10">
      <t>カンリ</t>
    </rPh>
    <rPh sb="11" eb="12">
      <t>オコナ</t>
    </rPh>
    <rPh sb="13" eb="15">
      <t>コウシ</t>
    </rPh>
    <rPh sb="16" eb="18">
      <t>ツド</t>
    </rPh>
    <rPh sb="18" eb="20">
      <t>カクホ</t>
    </rPh>
    <rPh sb="22" eb="24">
      <t>ヒツヨウ</t>
    </rPh>
    <rPh sb="29" eb="32">
      <t>チケンシャ</t>
    </rPh>
    <rPh sb="34" eb="36">
      <t>チョウセイ</t>
    </rPh>
    <rPh sb="37" eb="39">
      <t>コウツウ</t>
    </rPh>
    <rPh sb="39" eb="41">
      <t>シュダン</t>
    </rPh>
    <rPh sb="45" eb="46">
      <t>トウ</t>
    </rPh>
    <rPh sb="46" eb="48">
      <t>シュウヘン</t>
    </rPh>
    <rPh sb="48" eb="50">
      <t>カンキョウ</t>
    </rPh>
    <rPh sb="51" eb="53">
      <t>コウリョ</t>
    </rPh>
    <rPh sb="56" eb="58">
      <t>ジッシ</t>
    </rPh>
    <rPh sb="58" eb="60">
      <t>カショ</t>
    </rPh>
    <rPh sb="61" eb="63">
      <t>センテイ</t>
    </rPh>
    <rPh sb="64" eb="66">
      <t>ヒツヨウ</t>
    </rPh>
    <phoneticPr fontId="4"/>
  </si>
  <si>
    <t>みどりの確保</t>
    <rPh sb="4" eb="6">
      <t>カクホ</t>
    </rPh>
    <phoneticPr fontId="4"/>
  </si>
  <si>
    <t>特別緑地保全地区における植生・生物多様性等調査</t>
    <rPh sb="0" eb="2">
      <t>トクベツ</t>
    </rPh>
    <rPh sb="2" eb="4">
      <t>リョクチ</t>
    </rPh>
    <rPh sb="4" eb="6">
      <t>ホゼン</t>
    </rPh>
    <rPh sb="6" eb="8">
      <t>チク</t>
    </rPh>
    <rPh sb="12" eb="14">
      <t>ショクセイ</t>
    </rPh>
    <rPh sb="15" eb="17">
      <t>セイブツ</t>
    </rPh>
    <rPh sb="17" eb="20">
      <t>タヨウセイ</t>
    </rPh>
    <rPh sb="20" eb="21">
      <t>トウ</t>
    </rPh>
    <rPh sb="21" eb="23">
      <t>チョウサ</t>
    </rPh>
    <phoneticPr fontId="4"/>
  </si>
  <si>
    <t>上川の里特別緑地保全地域において、植生や生物の多様性など調査し、緑地の保全及び活用につなげるもの。</t>
    <rPh sb="0" eb="2">
      <t>カミカワ</t>
    </rPh>
    <rPh sb="3" eb="4">
      <t>サト</t>
    </rPh>
    <rPh sb="4" eb="6">
      <t>トクベツ</t>
    </rPh>
    <rPh sb="6" eb="8">
      <t>リョクチ</t>
    </rPh>
    <rPh sb="8" eb="10">
      <t>ホゼン</t>
    </rPh>
    <rPh sb="10" eb="12">
      <t>チイキ</t>
    </rPh>
    <rPh sb="17" eb="19">
      <t>ショクセイ</t>
    </rPh>
    <rPh sb="20" eb="22">
      <t>セイブツ</t>
    </rPh>
    <rPh sb="23" eb="26">
      <t>タヨウセイ</t>
    </rPh>
    <rPh sb="28" eb="30">
      <t>チョウサ</t>
    </rPh>
    <rPh sb="32" eb="34">
      <t>リョクチ</t>
    </rPh>
    <rPh sb="35" eb="37">
      <t>ホゼン</t>
    </rPh>
    <rPh sb="37" eb="38">
      <t>オヨ</t>
    </rPh>
    <rPh sb="39" eb="41">
      <t>カツヨウ</t>
    </rPh>
    <phoneticPr fontId="4"/>
  </si>
  <si>
    <t>植生・生物多様性調査を実施できる大学
ドローン等大学ならではの調査技術をもつ大学</t>
    <rPh sb="0" eb="2">
      <t>ショクセイ</t>
    </rPh>
    <rPh sb="3" eb="5">
      <t>セイブツ</t>
    </rPh>
    <rPh sb="5" eb="8">
      <t>タヨウセイ</t>
    </rPh>
    <rPh sb="8" eb="10">
      <t>チョウサ</t>
    </rPh>
    <rPh sb="11" eb="13">
      <t>ジッシ</t>
    </rPh>
    <rPh sb="16" eb="18">
      <t>ダイガク</t>
    </rPh>
    <rPh sb="23" eb="24">
      <t>トウ</t>
    </rPh>
    <rPh sb="24" eb="26">
      <t>ダイガク</t>
    </rPh>
    <rPh sb="31" eb="33">
      <t>チョウサ</t>
    </rPh>
    <rPh sb="33" eb="35">
      <t>ギジュツ</t>
    </rPh>
    <rPh sb="38" eb="40">
      <t>ダイガク</t>
    </rPh>
    <phoneticPr fontId="4"/>
  </si>
  <si>
    <t>ゼミ・研究室の継続的な研究フィールドとしての活用が見込まれる。</t>
    <rPh sb="7" eb="10">
      <t>ケイゾクテキ</t>
    </rPh>
    <rPh sb="11" eb="13">
      <t>ケンキュウ</t>
    </rPh>
    <rPh sb="22" eb="24">
      <t>カツヨウ</t>
    </rPh>
    <rPh sb="25" eb="27">
      <t>ミコ</t>
    </rPh>
    <phoneticPr fontId="4"/>
  </si>
  <si>
    <t>調査結果をもとに緑地保全・活用施策について検討することができる。</t>
    <rPh sb="0" eb="2">
      <t>チョウサ</t>
    </rPh>
    <rPh sb="2" eb="4">
      <t>ケッカ</t>
    </rPh>
    <rPh sb="8" eb="10">
      <t>リョクチ</t>
    </rPh>
    <rPh sb="10" eb="12">
      <t>ホゼン</t>
    </rPh>
    <rPh sb="13" eb="15">
      <t>カツヨウ</t>
    </rPh>
    <rPh sb="15" eb="17">
      <t>シサク</t>
    </rPh>
    <rPh sb="21" eb="23">
      <t>ケントウ</t>
    </rPh>
    <phoneticPr fontId="4"/>
  </si>
  <si>
    <t>上川の里での活動に係る要綱・要領を定めており、事前の調整、計画的な利用が必要になる。</t>
    <rPh sb="0" eb="2">
      <t>カミカワ</t>
    </rPh>
    <rPh sb="3" eb="4">
      <t>サト</t>
    </rPh>
    <rPh sb="6" eb="8">
      <t>カツドウ</t>
    </rPh>
    <rPh sb="9" eb="10">
      <t>カカ</t>
    </rPh>
    <rPh sb="11" eb="13">
      <t>ヨウコウ</t>
    </rPh>
    <rPh sb="14" eb="16">
      <t>ヨウリョウ</t>
    </rPh>
    <rPh sb="17" eb="18">
      <t>サダ</t>
    </rPh>
    <rPh sb="23" eb="25">
      <t>ジゼン</t>
    </rPh>
    <rPh sb="26" eb="28">
      <t>チョウセイ</t>
    </rPh>
    <rPh sb="29" eb="32">
      <t>ケイカクテキ</t>
    </rPh>
    <rPh sb="33" eb="35">
      <t>リヨウ</t>
    </rPh>
    <rPh sb="36" eb="38">
      <t>ヒツヨウ</t>
    </rPh>
    <phoneticPr fontId="4"/>
  </si>
  <si>
    <t>みどりの管理</t>
    <rPh sb="4" eb="6">
      <t>カンリ</t>
    </rPh>
    <phoneticPr fontId="4"/>
  </si>
  <si>
    <t>食品リサイクル事業に関する連携支援</t>
    <rPh sb="0" eb="2">
      <t>ショクヒン</t>
    </rPh>
    <rPh sb="7" eb="9">
      <t>ジギョウ</t>
    </rPh>
    <rPh sb="10" eb="11">
      <t>カン</t>
    </rPh>
    <rPh sb="13" eb="15">
      <t>レンケイ</t>
    </rPh>
    <rPh sb="15" eb="17">
      <t>シエン</t>
    </rPh>
    <phoneticPr fontId="4"/>
  </si>
  <si>
    <t>市内食品リサイクル事業者と大学ゼミ・研究室や学生を結び付け、事業の更なる普及促進やSDGSの推進へつなげる。</t>
    <rPh sb="0" eb="2">
      <t>シナイ</t>
    </rPh>
    <rPh sb="2" eb="4">
      <t>ショクヒン</t>
    </rPh>
    <rPh sb="9" eb="11">
      <t>ジギョウ</t>
    </rPh>
    <rPh sb="11" eb="12">
      <t>モノ</t>
    </rPh>
    <rPh sb="13" eb="15">
      <t>ダイガク</t>
    </rPh>
    <rPh sb="18" eb="21">
      <t>ケンキュウシツ</t>
    </rPh>
    <rPh sb="22" eb="24">
      <t>ガクセイ</t>
    </rPh>
    <rPh sb="25" eb="26">
      <t>ムス</t>
    </rPh>
    <rPh sb="27" eb="28">
      <t>ツ</t>
    </rPh>
    <rPh sb="30" eb="32">
      <t>ジギョウ</t>
    </rPh>
    <rPh sb="33" eb="34">
      <t>サラ</t>
    </rPh>
    <rPh sb="36" eb="38">
      <t>フキュウ</t>
    </rPh>
    <rPh sb="38" eb="40">
      <t>ソクシン</t>
    </rPh>
    <rPh sb="46" eb="48">
      <t>スイシン</t>
    </rPh>
    <phoneticPr fontId="4"/>
  </si>
  <si>
    <t>東京造形大学
多摩美術大学
創価大学
中央大学
帝京大学</t>
    <rPh sb="0" eb="2">
      <t>トウキョウ</t>
    </rPh>
    <rPh sb="2" eb="4">
      <t>ゾウケイ</t>
    </rPh>
    <rPh sb="4" eb="6">
      <t>ダイガク</t>
    </rPh>
    <rPh sb="7" eb="13">
      <t>タマビジュツダイガク</t>
    </rPh>
    <rPh sb="14" eb="18">
      <t>ソウカダイガク</t>
    </rPh>
    <rPh sb="19" eb="21">
      <t>チュウオウ</t>
    </rPh>
    <rPh sb="21" eb="23">
      <t>ダイガク</t>
    </rPh>
    <rPh sb="24" eb="26">
      <t>テイキョウ</t>
    </rPh>
    <rPh sb="26" eb="28">
      <t>ダイガク</t>
    </rPh>
    <phoneticPr fontId="4"/>
  </si>
  <si>
    <t>食品リサイクル事業に関わることにより、学生へのリサイクルや分別、SDGSへの意識づけを行うことができる。</t>
    <rPh sb="0" eb="2">
      <t>ショクヒン</t>
    </rPh>
    <rPh sb="7" eb="9">
      <t>ジギョウ</t>
    </rPh>
    <rPh sb="10" eb="11">
      <t>カカ</t>
    </rPh>
    <rPh sb="19" eb="21">
      <t>ガクセイ</t>
    </rPh>
    <rPh sb="29" eb="31">
      <t>ブンベツ</t>
    </rPh>
    <rPh sb="38" eb="40">
      <t>イシキ</t>
    </rPh>
    <rPh sb="43" eb="44">
      <t>オコナ</t>
    </rPh>
    <phoneticPr fontId="4"/>
  </si>
  <si>
    <t>事業者による更なる事業の活性化を図るとともに、大学や学生の新しいアイデアを事業の参考とすることにより、更なる食品リサイクル事業の促進につなげる。</t>
    <rPh sb="0" eb="3">
      <t>ジギョウシャ</t>
    </rPh>
    <rPh sb="6" eb="7">
      <t>サラ</t>
    </rPh>
    <rPh sb="9" eb="11">
      <t>ジギョウ</t>
    </rPh>
    <rPh sb="12" eb="15">
      <t>カッセイカ</t>
    </rPh>
    <rPh sb="16" eb="17">
      <t>ハカ</t>
    </rPh>
    <rPh sb="23" eb="25">
      <t>ダイガク</t>
    </rPh>
    <rPh sb="26" eb="28">
      <t>ガクセイ</t>
    </rPh>
    <rPh sb="29" eb="30">
      <t>アタラ</t>
    </rPh>
    <rPh sb="37" eb="39">
      <t>ジギョウ</t>
    </rPh>
    <rPh sb="40" eb="42">
      <t>サンコウ</t>
    </rPh>
    <rPh sb="51" eb="52">
      <t>サラ</t>
    </rPh>
    <rPh sb="54" eb="56">
      <t>ショクヒン</t>
    </rPh>
    <rPh sb="61" eb="63">
      <t>ジギョウ</t>
    </rPh>
    <rPh sb="64" eb="66">
      <t>ソクシン</t>
    </rPh>
    <phoneticPr fontId="4"/>
  </si>
  <si>
    <t>事業を進める際には、食品リサイクルを行っている事業者との調整が必要。</t>
    <rPh sb="0" eb="2">
      <t>ジギョウ</t>
    </rPh>
    <rPh sb="3" eb="4">
      <t>スス</t>
    </rPh>
    <rPh sb="6" eb="7">
      <t>サイ</t>
    </rPh>
    <rPh sb="10" eb="12">
      <t>ショクヒン</t>
    </rPh>
    <rPh sb="18" eb="19">
      <t>オコナ</t>
    </rPh>
    <rPh sb="23" eb="26">
      <t>ジギョウシャ</t>
    </rPh>
    <rPh sb="28" eb="30">
      <t>チョウセイ</t>
    </rPh>
    <rPh sb="31" eb="33">
      <t>ヒツヨウ</t>
    </rPh>
    <phoneticPr fontId="4"/>
  </si>
  <si>
    <t>廃棄物処理に関する規制・指導</t>
    <rPh sb="0" eb="3">
      <t>ハイキブツ</t>
    </rPh>
    <rPh sb="3" eb="5">
      <t>ショリ</t>
    </rPh>
    <rPh sb="6" eb="7">
      <t>カン</t>
    </rPh>
    <rPh sb="9" eb="11">
      <t>キセイ</t>
    </rPh>
    <rPh sb="12" eb="14">
      <t>シドウ</t>
    </rPh>
    <phoneticPr fontId="4"/>
  </si>
  <si>
    <t>廃棄物対策課</t>
    <rPh sb="0" eb="6">
      <t>ハイキブツタイサクカ</t>
    </rPh>
    <phoneticPr fontId="4"/>
  </si>
  <si>
    <t>第１２回浅川写真コンクールポスターの作成</t>
    <rPh sb="0" eb="1">
      <t>ダイ</t>
    </rPh>
    <rPh sb="3" eb="4">
      <t>カイ</t>
    </rPh>
    <rPh sb="4" eb="6">
      <t>アサカワ</t>
    </rPh>
    <rPh sb="6" eb="8">
      <t>シャシン</t>
    </rPh>
    <rPh sb="18" eb="20">
      <t>サクセイ</t>
    </rPh>
    <phoneticPr fontId="4"/>
  </si>
  <si>
    <t>令和５年度に実施予定の第１２回浅川写真コンクールにおけるポスターを作成していただく。</t>
    <rPh sb="0" eb="2">
      <t>レイワ</t>
    </rPh>
    <rPh sb="3" eb="5">
      <t>ネンド</t>
    </rPh>
    <rPh sb="6" eb="8">
      <t>ジッシ</t>
    </rPh>
    <rPh sb="8" eb="10">
      <t>ヨテイ</t>
    </rPh>
    <rPh sb="11" eb="12">
      <t>ダイ</t>
    </rPh>
    <rPh sb="14" eb="15">
      <t>カイ</t>
    </rPh>
    <rPh sb="15" eb="17">
      <t>アサカワ</t>
    </rPh>
    <rPh sb="17" eb="19">
      <t>シャシン</t>
    </rPh>
    <rPh sb="33" eb="35">
      <t>サクセイ</t>
    </rPh>
    <phoneticPr fontId="4"/>
  </si>
  <si>
    <t>明星大学</t>
    <rPh sb="0" eb="2">
      <t>メイセイ</t>
    </rPh>
    <rPh sb="2" eb="4">
      <t>ダイガク</t>
    </rPh>
    <phoneticPr fontId="4"/>
  </si>
  <si>
    <t>学生が日頃行っている成果を生かして、発表の場とすることができる。</t>
    <rPh sb="0" eb="2">
      <t>ガクセイ</t>
    </rPh>
    <rPh sb="3" eb="5">
      <t>ヒゴロ</t>
    </rPh>
    <rPh sb="5" eb="6">
      <t>オコナ</t>
    </rPh>
    <rPh sb="10" eb="12">
      <t>セイカ</t>
    </rPh>
    <rPh sb="13" eb="14">
      <t>イ</t>
    </rPh>
    <rPh sb="18" eb="20">
      <t>ハッピョウ</t>
    </rPh>
    <rPh sb="21" eb="22">
      <t>バ</t>
    </rPh>
    <phoneticPr fontId="4"/>
  </si>
  <si>
    <t>より人目を引くポスターにより、事業を周知することができる。</t>
    <rPh sb="2" eb="4">
      <t>ヒトメ</t>
    </rPh>
    <rPh sb="5" eb="6">
      <t>ヒ</t>
    </rPh>
    <rPh sb="15" eb="17">
      <t>ジギョウ</t>
    </rPh>
    <rPh sb="18" eb="20">
      <t>シュウチ</t>
    </rPh>
    <phoneticPr fontId="4"/>
  </si>
  <si>
    <t>・授業等の関係で、連絡が取りづらい時間帯がある。
謝礼について、支給する必要があるのか。</t>
    <rPh sb="1" eb="3">
      <t>ジュギョウ</t>
    </rPh>
    <rPh sb="3" eb="4">
      <t>トウ</t>
    </rPh>
    <rPh sb="5" eb="7">
      <t>カンケイ</t>
    </rPh>
    <rPh sb="9" eb="11">
      <t>レンラク</t>
    </rPh>
    <rPh sb="12" eb="13">
      <t>ト</t>
    </rPh>
    <rPh sb="17" eb="20">
      <t>ジカンタイ</t>
    </rPh>
    <rPh sb="25" eb="27">
      <t>シャレイ</t>
    </rPh>
    <rPh sb="32" eb="34">
      <t>シキュウ</t>
    </rPh>
    <rPh sb="36" eb="38">
      <t>ヒツヨウ</t>
    </rPh>
    <phoneticPr fontId="4"/>
  </si>
  <si>
    <t>水循環の保全</t>
    <rPh sb="0" eb="1">
      <t>ミズ</t>
    </rPh>
    <rPh sb="1" eb="3">
      <t>ジュンカン</t>
    </rPh>
    <rPh sb="4" eb="6">
      <t>ホゼン</t>
    </rPh>
    <phoneticPr fontId="4"/>
  </si>
  <si>
    <t>水循環部
水環境整備課</t>
    <rPh sb="0" eb="1">
      <t>ミズ</t>
    </rPh>
    <rPh sb="1" eb="3">
      <t>ジュンカン</t>
    </rPh>
    <rPh sb="3" eb="4">
      <t>ブ</t>
    </rPh>
    <rPh sb="5" eb="6">
      <t>ミズ</t>
    </rPh>
    <rPh sb="6" eb="8">
      <t>カンキョウ</t>
    </rPh>
    <rPh sb="8" eb="10">
      <t>セイビ</t>
    </rPh>
    <rPh sb="10" eb="11">
      <t>カ</t>
    </rPh>
    <phoneticPr fontId="4"/>
  </si>
  <si>
    <t>八王子浅川ガサガサ探検隊</t>
    <phoneticPr fontId="4"/>
  </si>
  <si>
    <t>浅川にて、生物捕獲や川遊びを行うことで、きれいになった浅川を知ってもらうとともに、環境への意識向上を図る。</t>
    <phoneticPr fontId="4"/>
  </si>
  <si>
    <t>・市民との交流
・浅川のきれいさを知る
・環境への興味向上
・環境教育スキルの習得につながる</t>
    <rPh sb="31" eb="33">
      <t>カンキョウ</t>
    </rPh>
    <rPh sb="33" eb="35">
      <t>キョウイク</t>
    </rPh>
    <rPh sb="39" eb="41">
      <t>シュウトク</t>
    </rPh>
    <phoneticPr fontId="4"/>
  </si>
  <si>
    <t>・イベントの活性化
・他の事業へのつながりの可能性がひろがる。</t>
    <rPh sb="6" eb="9">
      <t>カッセイカ</t>
    </rPh>
    <rPh sb="11" eb="12">
      <t>タ</t>
    </rPh>
    <rPh sb="13" eb="15">
      <t>ジギョウ</t>
    </rPh>
    <rPh sb="22" eb="25">
      <t>カノウセイ</t>
    </rPh>
    <phoneticPr fontId="4"/>
  </si>
  <si>
    <t>・授業等の関係で、連絡が取りづらい時間帯がある。</t>
    <phoneticPr fontId="4"/>
  </si>
  <si>
    <t>環境教育・学習の推進</t>
    <rPh sb="0" eb="2">
      <t>カンキョウ</t>
    </rPh>
    <rPh sb="2" eb="4">
      <t>キョウイク</t>
    </rPh>
    <rPh sb="5" eb="7">
      <t>ガクシュウ</t>
    </rPh>
    <rPh sb="8" eb="10">
      <t>スイシン</t>
    </rPh>
    <phoneticPr fontId="4"/>
  </si>
  <si>
    <t>「水辺の水護り制度」への登録</t>
    <rPh sb="4" eb="5">
      <t>み</t>
    </rPh>
    <rPh sb="5" eb="6">
      <t>まも</t>
    </rPh>
    <phoneticPr fontId="4" type="Hiragana" alignment="center"/>
  </si>
  <si>
    <t>大学のサークルや研究室などが、市内の身近な水辺の保全のために、水辺を活用して行う活動（清掃、調査等）を市が支援する制度に登録する。</t>
    <rPh sb="0" eb="2">
      <t>ダイガク</t>
    </rPh>
    <rPh sb="8" eb="11">
      <t>ケンキュウシツ</t>
    </rPh>
    <rPh sb="15" eb="17">
      <t>シナイ</t>
    </rPh>
    <rPh sb="18" eb="20">
      <t>ミジカ</t>
    </rPh>
    <rPh sb="21" eb="23">
      <t>ミズベ</t>
    </rPh>
    <rPh sb="24" eb="26">
      <t>ホゼン</t>
    </rPh>
    <rPh sb="31" eb="33">
      <t>ミズベ</t>
    </rPh>
    <rPh sb="34" eb="36">
      <t>カツヨウ</t>
    </rPh>
    <rPh sb="38" eb="39">
      <t>オコナ</t>
    </rPh>
    <rPh sb="40" eb="42">
      <t>カツドウ</t>
    </rPh>
    <rPh sb="48" eb="49">
      <t>ナド</t>
    </rPh>
    <rPh sb="51" eb="52">
      <t>シ</t>
    </rPh>
    <rPh sb="53" eb="55">
      <t>シエン</t>
    </rPh>
    <rPh sb="57" eb="59">
      <t>セイド</t>
    </rPh>
    <rPh sb="60" eb="62">
      <t>トウロク</t>
    </rPh>
    <phoneticPr fontId="1"/>
  </si>
  <si>
    <t>市内の大学・短大・専門学校等</t>
    <rPh sb="0" eb="2">
      <t>シナイ</t>
    </rPh>
    <rPh sb="3" eb="5">
      <t>ダイガク</t>
    </rPh>
    <rPh sb="6" eb="8">
      <t>タンダイ</t>
    </rPh>
    <rPh sb="9" eb="11">
      <t>センモン</t>
    </rPh>
    <rPh sb="11" eb="13">
      <t>ガッコウ</t>
    </rPh>
    <rPh sb="13" eb="14">
      <t>ナド</t>
    </rPh>
    <phoneticPr fontId="4"/>
  </si>
  <si>
    <t>・八王子の水辺環境への理解を深める機会となる
・環境保全意識を高めるきっかけとなる
・地域のまちづくりに寄与することができる
・環境や生き物研究のフィールドとして活用することができる</t>
    <rPh sb="1" eb="4">
      <t>ハチオウジ</t>
    </rPh>
    <rPh sb="5" eb="7">
      <t>ミズベ</t>
    </rPh>
    <rPh sb="7" eb="9">
      <t>カンキョウ</t>
    </rPh>
    <rPh sb="11" eb="13">
      <t>リカイ</t>
    </rPh>
    <rPh sb="14" eb="15">
      <t>フカ</t>
    </rPh>
    <rPh sb="17" eb="19">
      <t>キカイ</t>
    </rPh>
    <rPh sb="24" eb="26">
      <t>カンキョウ</t>
    </rPh>
    <rPh sb="26" eb="28">
      <t>ホゼン</t>
    </rPh>
    <rPh sb="28" eb="30">
      <t>イシキ</t>
    </rPh>
    <rPh sb="31" eb="32">
      <t>タカ</t>
    </rPh>
    <rPh sb="43" eb="45">
      <t>チイキ</t>
    </rPh>
    <rPh sb="52" eb="54">
      <t>キヨ</t>
    </rPh>
    <rPh sb="64" eb="66">
      <t>カンキョウ</t>
    </rPh>
    <rPh sb="67" eb="68">
      <t>イ</t>
    </rPh>
    <rPh sb="69" eb="70">
      <t>モノ</t>
    </rPh>
    <rPh sb="70" eb="72">
      <t>ケンキュウ</t>
    </rPh>
    <rPh sb="81" eb="83">
      <t>カツヨウ</t>
    </rPh>
    <phoneticPr fontId="1"/>
  </si>
  <si>
    <t>・環境保全意識を持った若い世代の市民が増えるきっかけとなる。
・市民から要望の多い水路の除草・清掃を実施してもらうことにより水路維持管理業務の助けとなる。</t>
    <rPh sb="1" eb="3">
      <t>カンキョウ</t>
    </rPh>
    <rPh sb="3" eb="5">
      <t>ホゼン</t>
    </rPh>
    <rPh sb="5" eb="7">
      <t>イシキ</t>
    </rPh>
    <rPh sb="8" eb="9">
      <t>モ</t>
    </rPh>
    <rPh sb="11" eb="12">
      <t>ワカ</t>
    </rPh>
    <rPh sb="13" eb="15">
      <t>セダイ</t>
    </rPh>
    <rPh sb="16" eb="18">
      <t>シミン</t>
    </rPh>
    <rPh sb="19" eb="20">
      <t>フ</t>
    </rPh>
    <rPh sb="32" eb="34">
      <t>シミン</t>
    </rPh>
    <rPh sb="36" eb="38">
      <t>ヨウボウ</t>
    </rPh>
    <rPh sb="39" eb="40">
      <t>オオ</t>
    </rPh>
    <rPh sb="41" eb="43">
      <t>スイロ</t>
    </rPh>
    <rPh sb="44" eb="46">
      <t>ジョソウ</t>
    </rPh>
    <rPh sb="47" eb="49">
      <t>セイソウ</t>
    </rPh>
    <rPh sb="50" eb="52">
      <t>ジッシ</t>
    </rPh>
    <rPh sb="62" eb="64">
      <t>スイロ</t>
    </rPh>
    <rPh sb="64" eb="66">
      <t>イジ</t>
    </rPh>
    <rPh sb="66" eb="68">
      <t>カンリ</t>
    </rPh>
    <rPh sb="68" eb="70">
      <t>ギョウム</t>
    </rPh>
    <rPh sb="71" eb="72">
      <t>タス</t>
    </rPh>
    <phoneticPr fontId="4"/>
  </si>
  <si>
    <t>・一過性の活動にならないよう、活動への継続したフォローが必要である。
・水路内の清掃などではケガをするリスクも潜んでいる。（市での保険加入あり）</t>
    <rPh sb="1" eb="4">
      <t>イッカセイ</t>
    </rPh>
    <rPh sb="5" eb="7">
      <t>カツドウ</t>
    </rPh>
    <rPh sb="15" eb="17">
      <t>カツドウ</t>
    </rPh>
    <rPh sb="19" eb="21">
      <t>ケイゾク</t>
    </rPh>
    <rPh sb="28" eb="30">
      <t>ヒツヨウ</t>
    </rPh>
    <rPh sb="36" eb="38">
      <t>スイロ</t>
    </rPh>
    <rPh sb="38" eb="39">
      <t>ナイ</t>
    </rPh>
    <rPh sb="40" eb="42">
      <t>セイソウ</t>
    </rPh>
    <rPh sb="55" eb="56">
      <t>ヒソ</t>
    </rPh>
    <rPh sb="62" eb="63">
      <t>シ</t>
    </rPh>
    <rPh sb="65" eb="67">
      <t>ホケン</t>
    </rPh>
    <rPh sb="67" eb="69">
      <t>カニュウ</t>
    </rPh>
    <phoneticPr fontId="4"/>
  </si>
  <si>
    <t>市街化区域における住民主体のまちづくり支援</t>
    <rPh sb="0" eb="3">
      <t>シガイカ</t>
    </rPh>
    <rPh sb="3" eb="5">
      <t>クイキ</t>
    </rPh>
    <rPh sb="9" eb="11">
      <t>ジュウミン</t>
    </rPh>
    <rPh sb="11" eb="13">
      <t>シュタイ</t>
    </rPh>
    <rPh sb="19" eb="21">
      <t>シエン</t>
    </rPh>
    <phoneticPr fontId="4"/>
  </si>
  <si>
    <t>八王子市立地適正化計画に基づく、居住誘導のための支援策を検討するため、既存住宅地の実態把握や地域の魅力を生かしたまちづくり事例などについての調査・研究を実施する。</t>
    <rPh sb="0" eb="3">
      <t>ハチオウジ</t>
    </rPh>
    <rPh sb="3" eb="4">
      <t>シ</t>
    </rPh>
    <rPh sb="4" eb="11">
      <t>リッテキ</t>
    </rPh>
    <rPh sb="12" eb="13">
      <t>モト</t>
    </rPh>
    <rPh sb="16" eb="18">
      <t>キョジュウ</t>
    </rPh>
    <rPh sb="18" eb="20">
      <t>ユウドウ</t>
    </rPh>
    <rPh sb="24" eb="26">
      <t>シエン</t>
    </rPh>
    <rPh sb="26" eb="27">
      <t>サク</t>
    </rPh>
    <rPh sb="28" eb="30">
      <t>ケントウ</t>
    </rPh>
    <rPh sb="35" eb="37">
      <t>キソン</t>
    </rPh>
    <rPh sb="37" eb="39">
      <t>ジュウタク</t>
    </rPh>
    <rPh sb="39" eb="40">
      <t>チ</t>
    </rPh>
    <rPh sb="41" eb="43">
      <t>ジッタイ</t>
    </rPh>
    <rPh sb="43" eb="45">
      <t>ハアク</t>
    </rPh>
    <rPh sb="46" eb="48">
      <t>チイキ</t>
    </rPh>
    <rPh sb="49" eb="51">
      <t>ミリョク</t>
    </rPh>
    <rPh sb="52" eb="53">
      <t>イ</t>
    </rPh>
    <rPh sb="61" eb="63">
      <t>ジレイ</t>
    </rPh>
    <rPh sb="70" eb="72">
      <t>チョウサ</t>
    </rPh>
    <rPh sb="73" eb="75">
      <t>ケンキュウ</t>
    </rPh>
    <rPh sb="76" eb="78">
      <t>ジッシ</t>
    </rPh>
    <phoneticPr fontId="4"/>
  </si>
  <si>
    <t>日本工学院専門学校</t>
    <rPh sb="0" eb="2">
      <t>ニホン</t>
    </rPh>
    <rPh sb="2" eb="5">
      <t>コウガクイン</t>
    </rPh>
    <rPh sb="5" eb="7">
      <t>センモン</t>
    </rPh>
    <rPh sb="7" eb="9">
      <t>ガッコウ</t>
    </rPh>
    <phoneticPr fontId="4"/>
  </si>
  <si>
    <t>市が保有する各種情報の提供を受け、調査・研究に役立てることができる。</t>
    <phoneticPr fontId="4"/>
  </si>
  <si>
    <t>学校等が専門的な視点から調査・研究した知見を将来の施策展開に繋げる基礎資料とするなど活用が期待できる。</t>
    <rPh sb="0" eb="2">
      <t>ガッコウ</t>
    </rPh>
    <rPh sb="2" eb="3">
      <t>トウ</t>
    </rPh>
    <phoneticPr fontId="4"/>
  </si>
  <si>
    <t>集約型都市づくり</t>
    <rPh sb="0" eb="3">
      <t>シュウヤクガタ</t>
    </rPh>
    <rPh sb="3" eb="5">
      <t>トシ</t>
    </rPh>
    <phoneticPr fontId="4"/>
  </si>
  <si>
    <t>都市計画部
土地利用計画課</t>
    <rPh sb="0" eb="5">
      <t>トシケイカクブ</t>
    </rPh>
    <rPh sb="6" eb="13">
      <t>トチリヨウケイカクカ</t>
    </rPh>
    <phoneticPr fontId="4"/>
  </si>
  <si>
    <t>都立大学</t>
    <rPh sb="0" eb="4">
      <t>トリツダイガク</t>
    </rPh>
    <phoneticPr fontId="4"/>
  </si>
  <si>
    <t>大学が専門的な視点から調査・研究した知見を将来の施策展開に繋げる基礎資料とするなど活用が期待できる。</t>
    <phoneticPr fontId="4"/>
  </si>
  <si>
    <t>シェアサイクル実証実験</t>
    <rPh sb="7" eb="11">
      <t>ジッショウジッケン</t>
    </rPh>
    <phoneticPr fontId="4"/>
  </si>
  <si>
    <t>回遊性向上による地域の活性化や、公共交通の補完等のため、大学構内にサイクルポートを設置する。</t>
    <rPh sb="0" eb="5">
      <t>カイユウセイコウジョウ</t>
    </rPh>
    <rPh sb="8" eb="10">
      <t>チイキ</t>
    </rPh>
    <rPh sb="11" eb="14">
      <t>カッセイカ</t>
    </rPh>
    <rPh sb="16" eb="18">
      <t>コウキョウ</t>
    </rPh>
    <rPh sb="18" eb="20">
      <t>コウツウ</t>
    </rPh>
    <rPh sb="21" eb="23">
      <t>ホカン</t>
    </rPh>
    <rPh sb="23" eb="24">
      <t>トウ</t>
    </rPh>
    <rPh sb="28" eb="30">
      <t>ダイガク</t>
    </rPh>
    <rPh sb="30" eb="32">
      <t>コウナイ</t>
    </rPh>
    <rPh sb="41" eb="43">
      <t>セッチ</t>
    </rPh>
    <phoneticPr fontId="4"/>
  </si>
  <si>
    <t>未設置の大学</t>
    <rPh sb="0" eb="3">
      <t>ミセッチ</t>
    </rPh>
    <rPh sb="4" eb="6">
      <t>ダイガク</t>
    </rPh>
    <phoneticPr fontId="4"/>
  </si>
  <si>
    <t>大学に通学する学生や職員等の利便性向上が図られる。</t>
    <rPh sb="0" eb="2">
      <t>ダイガク</t>
    </rPh>
    <rPh sb="3" eb="5">
      <t>ツウガク</t>
    </rPh>
    <rPh sb="7" eb="9">
      <t>ガクセイ</t>
    </rPh>
    <rPh sb="10" eb="12">
      <t>ショクイン</t>
    </rPh>
    <rPh sb="12" eb="13">
      <t>トウ</t>
    </rPh>
    <rPh sb="14" eb="17">
      <t>リベンセイ</t>
    </rPh>
    <rPh sb="17" eb="19">
      <t>コウジョウ</t>
    </rPh>
    <rPh sb="20" eb="21">
      <t>ハカ</t>
    </rPh>
    <phoneticPr fontId="4"/>
  </si>
  <si>
    <t>サイクルラック設置箇所の増加により、市内回遊性の向上が図られる。</t>
    <rPh sb="7" eb="9">
      <t>セッチ</t>
    </rPh>
    <rPh sb="9" eb="11">
      <t>カショ</t>
    </rPh>
    <rPh sb="12" eb="14">
      <t>ゾウカ</t>
    </rPh>
    <rPh sb="18" eb="20">
      <t>シナイ</t>
    </rPh>
    <rPh sb="20" eb="23">
      <t>カイユウセイ</t>
    </rPh>
    <rPh sb="24" eb="26">
      <t>コウジョウ</t>
    </rPh>
    <rPh sb="27" eb="28">
      <t>ハカ</t>
    </rPh>
    <phoneticPr fontId="4"/>
  </si>
  <si>
    <t>都市計画部
交通企画課</t>
    <rPh sb="0" eb="5">
      <t>トシケイカクブ</t>
    </rPh>
    <rPh sb="6" eb="8">
      <t>コウツウ</t>
    </rPh>
    <rPh sb="8" eb="10">
      <t>キカク</t>
    </rPh>
    <rPh sb="10" eb="11">
      <t>カ</t>
    </rPh>
    <phoneticPr fontId="4"/>
  </si>
  <si>
    <t>子ども景観学習コンテンツ作成</t>
    <rPh sb="0" eb="1">
      <t>コ</t>
    </rPh>
    <rPh sb="3" eb="7">
      <t>ケイカンガクシュウ</t>
    </rPh>
    <rPh sb="12" eb="14">
      <t>サクセイ</t>
    </rPh>
    <phoneticPr fontId="4"/>
  </si>
  <si>
    <t>子どもたちの地域への愛着や景観への意識を醸成する「子ども景観学習」について、学習用端末やインターネットを活用するコンテンツを作成するため委託する。</t>
    <phoneticPr fontId="4"/>
  </si>
  <si>
    <t>東京都立大学
システムデザイン学部
教授　菊竹　雪</t>
    <phoneticPr fontId="4"/>
  </si>
  <si>
    <t>子どもの学習コンテンツ作成への取組みは、大学の先見性の高い知識・能力を発揮しイノベーションを起こせる場であるとともに、地域貢献ができる。</t>
    <rPh sb="0" eb="1">
      <t>コ</t>
    </rPh>
    <rPh sb="4" eb="6">
      <t>ガクシュウ</t>
    </rPh>
    <rPh sb="11" eb="13">
      <t>サクセイ</t>
    </rPh>
    <rPh sb="15" eb="17">
      <t>トリク</t>
    </rPh>
    <rPh sb="20" eb="22">
      <t>ダイガク</t>
    </rPh>
    <rPh sb="23" eb="25">
      <t>センケン</t>
    </rPh>
    <rPh sb="25" eb="26">
      <t>セイ</t>
    </rPh>
    <rPh sb="27" eb="28">
      <t>タカ</t>
    </rPh>
    <rPh sb="29" eb="31">
      <t>チシキ</t>
    </rPh>
    <rPh sb="32" eb="34">
      <t>ノウリョク</t>
    </rPh>
    <rPh sb="35" eb="37">
      <t>ハッキ</t>
    </rPh>
    <rPh sb="46" eb="47">
      <t>オ</t>
    </rPh>
    <rPh sb="50" eb="51">
      <t>バ</t>
    </rPh>
    <rPh sb="59" eb="61">
      <t>チイキ</t>
    </rPh>
    <rPh sb="61" eb="63">
      <t>コウケン</t>
    </rPh>
    <phoneticPr fontId="4"/>
  </si>
  <si>
    <t>良好な景観形成に関する子どもの学習コンテンツを、大学と協働で提案・作成してもらうことで、既成概念にとらわれない新たな知見を得ることができるとともに、市民の効果的な意識醸成につながる。</t>
    <rPh sb="0" eb="2">
      <t>リョウコウ</t>
    </rPh>
    <rPh sb="3" eb="5">
      <t>ケイカン</t>
    </rPh>
    <rPh sb="5" eb="7">
      <t>ケイセイ</t>
    </rPh>
    <rPh sb="8" eb="9">
      <t>カン</t>
    </rPh>
    <rPh sb="15" eb="17">
      <t>ガクシュウ</t>
    </rPh>
    <rPh sb="24" eb="26">
      <t>ダイガク</t>
    </rPh>
    <rPh sb="27" eb="29">
      <t>キョウドウ</t>
    </rPh>
    <rPh sb="30" eb="32">
      <t>テイアン</t>
    </rPh>
    <rPh sb="33" eb="35">
      <t>サクセイ</t>
    </rPh>
    <rPh sb="44" eb="48">
      <t>キセイガイネン</t>
    </rPh>
    <rPh sb="55" eb="56">
      <t>アラ</t>
    </rPh>
    <rPh sb="58" eb="60">
      <t>チケン</t>
    </rPh>
    <rPh sb="61" eb="62">
      <t>エ</t>
    </rPh>
    <rPh sb="74" eb="76">
      <t>シミン</t>
    </rPh>
    <rPh sb="77" eb="80">
      <t>コウカテキ</t>
    </rPh>
    <rPh sb="81" eb="83">
      <t>イシキ</t>
    </rPh>
    <rPh sb="83" eb="85">
      <t>ジョウセイ</t>
    </rPh>
    <phoneticPr fontId="4"/>
  </si>
  <si>
    <t>委託費を予算化しており、特に問題はない。</t>
    <rPh sb="0" eb="2">
      <t>イタク</t>
    </rPh>
    <rPh sb="2" eb="3">
      <t>ヒ</t>
    </rPh>
    <rPh sb="4" eb="7">
      <t>ヨサンカ</t>
    </rPh>
    <rPh sb="12" eb="13">
      <t>トク</t>
    </rPh>
    <rPh sb="14" eb="16">
      <t>モンダイ</t>
    </rPh>
    <phoneticPr fontId="4"/>
  </si>
  <si>
    <t>都市景観形成</t>
    <rPh sb="0" eb="2">
      <t>トシ</t>
    </rPh>
    <rPh sb="2" eb="4">
      <t>ケイカン</t>
    </rPh>
    <rPh sb="4" eb="6">
      <t>ケイセイ</t>
    </rPh>
    <phoneticPr fontId="4"/>
  </si>
  <si>
    <t>まちなみ整備部
まちなみ景観課</t>
    <rPh sb="4" eb="6">
      <t>セイビ</t>
    </rPh>
    <rPh sb="6" eb="7">
      <t>ブ</t>
    </rPh>
    <rPh sb="12" eb="15">
      <t>ケイカンカ</t>
    </rPh>
    <phoneticPr fontId="4"/>
  </si>
  <si>
    <t>八王子駅周辺屋外広告物デザイン提案業務委託</t>
    <phoneticPr fontId="4"/>
  </si>
  <si>
    <t>八王子駅周辺の中心市街地活性化に資する景観の将来像を示した「（仮称）八王子まちなか景観みらいものがたり」による景観づくりを先導するため、屋外広告物のデザインの提案を受ける業務を委託する。</t>
    <phoneticPr fontId="4"/>
  </si>
  <si>
    <t>地域に実装する屋外広告物のデザインを提案することにより、大学の専門性の高い知識・能力を発揮し、実践的な学びを経た成果を示すことができ、地域の活性化に貢献できる。</t>
    <rPh sb="0" eb="2">
      <t>チイキ</t>
    </rPh>
    <rPh sb="3" eb="5">
      <t>ジッソウ</t>
    </rPh>
    <rPh sb="7" eb="12">
      <t>オクガイコウコクブツ</t>
    </rPh>
    <rPh sb="18" eb="20">
      <t>テイアン</t>
    </rPh>
    <rPh sb="28" eb="30">
      <t>ダイガク</t>
    </rPh>
    <rPh sb="31" eb="34">
      <t>センモンセイ</t>
    </rPh>
    <rPh sb="35" eb="36">
      <t>タカ</t>
    </rPh>
    <rPh sb="37" eb="39">
      <t>チシキ</t>
    </rPh>
    <rPh sb="40" eb="42">
      <t>ノウリョク</t>
    </rPh>
    <rPh sb="43" eb="45">
      <t>ハッキ</t>
    </rPh>
    <rPh sb="47" eb="50">
      <t>ジッセンテキ</t>
    </rPh>
    <rPh sb="51" eb="52">
      <t>マナ</t>
    </rPh>
    <rPh sb="54" eb="55">
      <t>ヘ</t>
    </rPh>
    <rPh sb="56" eb="58">
      <t>セイカ</t>
    </rPh>
    <rPh sb="59" eb="60">
      <t>シメ</t>
    </rPh>
    <rPh sb="67" eb="69">
      <t>チイキ</t>
    </rPh>
    <rPh sb="70" eb="73">
      <t>カッセイカ</t>
    </rPh>
    <rPh sb="74" eb="76">
      <t>コウケン</t>
    </rPh>
    <phoneticPr fontId="4"/>
  </si>
  <si>
    <t>地域の良好な景観形成に関する課題に対して、大学の調査・分析・企画・提案能力の高さを活用することで、解決につながる知見を得ることができるとともに、学生の活力が地域市民への刺激、地域の活性化につながる。</t>
    <rPh sb="0" eb="2">
      <t>チイキ</t>
    </rPh>
    <rPh sb="3" eb="5">
      <t>リョウコウ</t>
    </rPh>
    <rPh sb="6" eb="8">
      <t>ケイカン</t>
    </rPh>
    <rPh sb="8" eb="10">
      <t>ケイセイ</t>
    </rPh>
    <rPh sb="11" eb="12">
      <t>カン</t>
    </rPh>
    <rPh sb="14" eb="16">
      <t>カダイ</t>
    </rPh>
    <rPh sb="17" eb="18">
      <t>タイ</t>
    </rPh>
    <rPh sb="21" eb="23">
      <t>ダイガク</t>
    </rPh>
    <rPh sb="41" eb="43">
      <t>カツヨウ</t>
    </rPh>
    <rPh sb="56" eb="58">
      <t>チケン</t>
    </rPh>
    <rPh sb="59" eb="60">
      <t>エ</t>
    </rPh>
    <rPh sb="72" eb="74">
      <t>ガクセイ</t>
    </rPh>
    <rPh sb="75" eb="77">
      <t>カツリョク</t>
    </rPh>
    <rPh sb="78" eb="80">
      <t>チイキ</t>
    </rPh>
    <rPh sb="80" eb="82">
      <t>シミン</t>
    </rPh>
    <rPh sb="84" eb="86">
      <t>シゲキ</t>
    </rPh>
    <rPh sb="87" eb="89">
      <t>チイキ</t>
    </rPh>
    <rPh sb="90" eb="93">
      <t>カッセイカ</t>
    </rPh>
    <phoneticPr fontId="4"/>
  </si>
  <si>
    <t>まちなかリ・デザインのための事例研究業務委託</t>
    <phoneticPr fontId="4"/>
  </si>
  <si>
    <t>八王子駅周辺の中心市街地の活性化に資する景観の将来像を示した「（仮称）八王子まちなか景観みらいものがたり」の実現に向け、都市計画及び建築の視点から、まちなかをリ・デザインする方法についての事例研究を委託する。</t>
    <phoneticPr fontId="4"/>
  </si>
  <si>
    <t>工学院大学
建築学部
教授　野澤　康</t>
    <rPh sb="0" eb="5">
      <t>コウガクインダイガク</t>
    </rPh>
    <rPh sb="6" eb="8">
      <t>ケンチク</t>
    </rPh>
    <rPh sb="8" eb="10">
      <t>ガクブ</t>
    </rPh>
    <rPh sb="11" eb="13">
      <t>キョウジュ</t>
    </rPh>
    <rPh sb="14" eb="16">
      <t>ノザワ</t>
    </rPh>
    <rPh sb="17" eb="18">
      <t>ヤスシ</t>
    </rPh>
    <phoneticPr fontId="4"/>
  </si>
  <si>
    <t>中心市街地のリ・デザインに向けた調査・研究は、大学の専門性の高い知識・能力を発揮し、地域課題の解決につながる成果を示すことができ、地域貢献ができる。</t>
    <rPh sb="0" eb="2">
      <t>チュウシン</t>
    </rPh>
    <rPh sb="2" eb="5">
      <t>シガイチ</t>
    </rPh>
    <rPh sb="13" eb="14">
      <t>ム</t>
    </rPh>
    <rPh sb="16" eb="18">
      <t>チョウサ</t>
    </rPh>
    <rPh sb="19" eb="21">
      <t>ケンキュウ</t>
    </rPh>
    <rPh sb="23" eb="25">
      <t>ダイガク</t>
    </rPh>
    <rPh sb="26" eb="29">
      <t>センモンセイ</t>
    </rPh>
    <rPh sb="30" eb="31">
      <t>タカ</t>
    </rPh>
    <rPh sb="32" eb="34">
      <t>チシキ</t>
    </rPh>
    <rPh sb="35" eb="37">
      <t>ノウリョク</t>
    </rPh>
    <rPh sb="38" eb="40">
      <t>ハッキ</t>
    </rPh>
    <rPh sb="42" eb="44">
      <t>チイキ</t>
    </rPh>
    <rPh sb="44" eb="46">
      <t>カダイ</t>
    </rPh>
    <rPh sb="47" eb="49">
      <t>カイケツ</t>
    </rPh>
    <rPh sb="54" eb="56">
      <t>セイカ</t>
    </rPh>
    <rPh sb="57" eb="58">
      <t>シメ</t>
    </rPh>
    <rPh sb="65" eb="67">
      <t>チイキ</t>
    </rPh>
    <rPh sb="67" eb="69">
      <t>コウケン</t>
    </rPh>
    <phoneticPr fontId="4"/>
  </si>
  <si>
    <t>（仮称）まちなか居場所コンセプトブック作成業務委託</t>
    <phoneticPr fontId="4"/>
  </si>
  <si>
    <t>八王子駅周辺の中心市街地活性化に資する景観の将来像を示した「（仮称）八王子まちなか景観みらいものがたり」による景観まちづくりを推進するため、当該地区でまちづくりを実践する事業者（プレーヤー）等へのインタビュー調査等を通じて、「まちなかのここちよい居場所づくりのコンセプト」をとりまとめるため、委託する。</t>
    <phoneticPr fontId="4"/>
  </si>
  <si>
    <t>東京都立大学
都市環境学部
教授　川原　晋</t>
    <rPh sb="7" eb="9">
      <t>トシ</t>
    </rPh>
    <rPh sb="17" eb="19">
      <t>カワハラ</t>
    </rPh>
    <rPh sb="20" eb="21">
      <t>ススム</t>
    </rPh>
    <phoneticPr fontId="4"/>
  </si>
  <si>
    <t>中心市街地のコンセプトブック作成は、大学の専門性の高い知識・能力を発揮し、地域課題の解決につながる成果を示すことができ、地域貢献ができる。</t>
    <rPh sb="0" eb="2">
      <t>チュウシン</t>
    </rPh>
    <rPh sb="2" eb="5">
      <t>シガイチ</t>
    </rPh>
    <rPh sb="14" eb="16">
      <t>サクセイ</t>
    </rPh>
    <rPh sb="18" eb="20">
      <t>ダイガク</t>
    </rPh>
    <rPh sb="21" eb="24">
      <t>センモンセイ</t>
    </rPh>
    <rPh sb="25" eb="26">
      <t>タカ</t>
    </rPh>
    <rPh sb="27" eb="29">
      <t>チシキ</t>
    </rPh>
    <rPh sb="30" eb="32">
      <t>ノウリョク</t>
    </rPh>
    <rPh sb="33" eb="35">
      <t>ハッキ</t>
    </rPh>
    <rPh sb="37" eb="39">
      <t>チイキ</t>
    </rPh>
    <rPh sb="39" eb="41">
      <t>カダイ</t>
    </rPh>
    <rPh sb="42" eb="44">
      <t>カイケツ</t>
    </rPh>
    <rPh sb="49" eb="51">
      <t>セイカ</t>
    </rPh>
    <rPh sb="52" eb="53">
      <t>シメ</t>
    </rPh>
    <rPh sb="60" eb="62">
      <t>チイキ</t>
    </rPh>
    <rPh sb="62" eb="64">
      <t>コウケン</t>
    </rPh>
    <phoneticPr fontId="4"/>
  </si>
  <si>
    <t>東浅川交通公園PR動画作成</t>
    <rPh sb="0" eb="1">
      <t>ヒガシ</t>
    </rPh>
    <rPh sb="1" eb="3">
      <t>アサカワ</t>
    </rPh>
    <rPh sb="3" eb="5">
      <t>コウツウ</t>
    </rPh>
    <rPh sb="5" eb="7">
      <t>コウエン</t>
    </rPh>
    <rPh sb="9" eb="11">
      <t>ドウガ</t>
    </rPh>
    <rPh sb="11" eb="13">
      <t>サクセイ</t>
    </rPh>
    <phoneticPr fontId="4"/>
  </si>
  <si>
    <t>安全に交通ルールやマナーを学ぶことができる東浅川交通公園をPRする動画を作成し、魅力発信につなげる。</t>
    <rPh sb="0" eb="2">
      <t>アンゼン</t>
    </rPh>
    <rPh sb="3" eb="5">
      <t>コウツウ</t>
    </rPh>
    <rPh sb="13" eb="14">
      <t>マナ</t>
    </rPh>
    <rPh sb="21" eb="22">
      <t>ヒガシ</t>
    </rPh>
    <rPh sb="22" eb="24">
      <t>アサカワ</t>
    </rPh>
    <rPh sb="24" eb="26">
      <t>コウツウ</t>
    </rPh>
    <rPh sb="26" eb="28">
      <t>コウエン</t>
    </rPh>
    <rPh sb="33" eb="35">
      <t>ドウガ</t>
    </rPh>
    <rPh sb="36" eb="38">
      <t>サクセイ</t>
    </rPh>
    <phoneticPr fontId="4"/>
  </si>
  <si>
    <t>①地域連携支援</t>
    <phoneticPr fontId="4"/>
  </si>
  <si>
    <t>学生の経験になり、動画作成を通じて交通安全に関する知識を深めることもできる。</t>
    <rPh sb="0" eb="2">
      <t>ガクセイ</t>
    </rPh>
    <rPh sb="3" eb="5">
      <t>ケイケン</t>
    </rPh>
    <rPh sb="9" eb="11">
      <t>ドウガ</t>
    </rPh>
    <rPh sb="11" eb="13">
      <t>サクセイ</t>
    </rPh>
    <rPh sb="14" eb="15">
      <t>ツウ</t>
    </rPh>
    <rPh sb="17" eb="19">
      <t>コウツウ</t>
    </rPh>
    <rPh sb="19" eb="21">
      <t>アンゼン</t>
    </rPh>
    <rPh sb="22" eb="23">
      <t>カン</t>
    </rPh>
    <rPh sb="25" eb="27">
      <t>チシキ</t>
    </rPh>
    <rPh sb="28" eb="29">
      <t>フカ</t>
    </rPh>
    <phoneticPr fontId="4"/>
  </si>
  <si>
    <t>東浅川交通公園の魅力をより分かりやすくPRすることが可能になり、学生に対する交通安全教育にもつながる。</t>
    <rPh sb="0" eb="1">
      <t>ヒガシ</t>
    </rPh>
    <rPh sb="1" eb="3">
      <t>アサカワ</t>
    </rPh>
    <rPh sb="3" eb="5">
      <t>コウツウ</t>
    </rPh>
    <rPh sb="5" eb="7">
      <t>コウエン</t>
    </rPh>
    <rPh sb="8" eb="10">
      <t>ミリョク</t>
    </rPh>
    <rPh sb="13" eb="14">
      <t>ワ</t>
    </rPh>
    <rPh sb="26" eb="28">
      <t>カノウ</t>
    </rPh>
    <rPh sb="32" eb="34">
      <t>ガクセイ</t>
    </rPh>
    <rPh sb="35" eb="36">
      <t>タイ</t>
    </rPh>
    <rPh sb="38" eb="40">
      <t>コウツウ</t>
    </rPh>
    <rPh sb="40" eb="42">
      <t>アンゼン</t>
    </rPh>
    <rPh sb="42" eb="44">
      <t>キョウイク</t>
    </rPh>
    <phoneticPr fontId="4"/>
  </si>
  <si>
    <t>予算化はしていない。</t>
    <phoneticPr fontId="4"/>
  </si>
  <si>
    <t>道路交通部
交通事業課</t>
    <rPh sb="0" eb="2">
      <t>ドウロ</t>
    </rPh>
    <rPh sb="2" eb="4">
      <t>コウツウ</t>
    </rPh>
    <rPh sb="4" eb="5">
      <t>ブ</t>
    </rPh>
    <rPh sb="6" eb="8">
      <t>コウツウ</t>
    </rPh>
    <rPh sb="8" eb="10">
      <t>ジギョウ</t>
    </rPh>
    <rPh sb="10" eb="11">
      <t>カ</t>
    </rPh>
    <phoneticPr fontId="4"/>
  </si>
  <si>
    <t>自転車安全利用の推進</t>
    <rPh sb="0" eb="3">
      <t>ジテンシャ</t>
    </rPh>
    <rPh sb="3" eb="5">
      <t>アンゼン</t>
    </rPh>
    <rPh sb="5" eb="7">
      <t>リヨウ</t>
    </rPh>
    <rPh sb="8" eb="10">
      <t>スイシン</t>
    </rPh>
    <phoneticPr fontId="4"/>
  </si>
  <si>
    <t>市と大学が連携し、自転車の交通安全を推進し、大学生はじめ市民の交通安全への意識を啓発することにより、市内の交通事故減少へとつなげる。</t>
    <rPh sb="0" eb="1">
      <t>シ</t>
    </rPh>
    <rPh sb="2" eb="4">
      <t>ダイガク</t>
    </rPh>
    <rPh sb="5" eb="7">
      <t>レンケイ</t>
    </rPh>
    <rPh sb="9" eb="12">
      <t>ジテンシャ</t>
    </rPh>
    <rPh sb="13" eb="15">
      <t>コウツウ</t>
    </rPh>
    <rPh sb="15" eb="17">
      <t>アンゼン</t>
    </rPh>
    <rPh sb="18" eb="20">
      <t>スイシン</t>
    </rPh>
    <rPh sb="28" eb="30">
      <t>シミン</t>
    </rPh>
    <rPh sb="50" eb="52">
      <t>シナイ</t>
    </rPh>
    <rPh sb="53" eb="55">
      <t>コウツウ</t>
    </rPh>
    <rPh sb="55" eb="57">
      <t>ジコ</t>
    </rPh>
    <rPh sb="57" eb="59">
      <t>ゲンショウ</t>
    </rPh>
    <phoneticPr fontId="4"/>
  </si>
  <si>
    <t>交通安全運動に大学生が関わることにり、日頃利用する自転車の交通ルール・マナーの習得につなげ、事故を減らす。</t>
    <rPh sb="0" eb="2">
      <t>コウツウ</t>
    </rPh>
    <rPh sb="2" eb="4">
      <t>アンゼン</t>
    </rPh>
    <rPh sb="4" eb="6">
      <t>ウンドウ</t>
    </rPh>
    <rPh sb="7" eb="10">
      <t>ダイガクセイ</t>
    </rPh>
    <rPh sb="11" eb="12">
      <t>カカ</t>
    </rPh>
    <rPh sb="19" eb="21">
      <t>ヒゴロ</t>
    </rPh>
    <rPh sb="21" eb="23">
      <t>リヨウ</t>
    </rPh>
    <rPh sb="25" eb="28">
      <t>ジテンシャ</t>
    </rPh>
    <rPh sb="29" eb="31">
      <t>コウツウ</t>
    </rPh>
    <rPh sb="39" eb="41">
      <t>シュウトク</t>
    </rPh>
    <rPh sb="46" eb="48">
      <t>ジコ</t>
    </rPh>
    <rPh sb="49" eb="50">
      <t>ヘ</t>
    </rPh>
    <phoneticPr fontId="4"/>
  </si>
  <si>
    <t>交通安全を呼びかけるには、一人ひとりの意識啓発が必要であり、学園都市である特徴を生かし、大学との連携により交通安全運動を盛り上げていく大きな推進力になる。</t>
    <rPh sb="0" eb="2">
      <t>コウツウ</t>
    </rPh>
    <rPh sb="2" eb="4">
      <t>アンゼン</t>
    </rPh>
    <rPh sb="5" eb="6">
      <t>ヨ</t>
    </rPh>
    <rPh sb="13" eb="15">
      <t>ヒトリ</t>
    </rPh>
    <rPh sb="19" eb="21">
      <t>イシキ</t>
    </rPh>
    <rPh sb="21" eb="23">
      <t>ケイハツ</t>
    </rPh>
    <rPh sb="24" eb="26">
      <t>ヒツヨウ</t>
    </rPh>
    <rPh sb="30" eb="32">
      <t>ガクエン</t>
    </rPh>
    <rPh sb="32" eb="34">
      <t>トシ</t>
    </rPh>
    <rPh sb="37" eb="39">
      <t>トクチョウ</t>
    </rPh>
    <rPh sb="40" eb="41">
      <t>イ</t>
    </rPh>
    <rPh sb="44" eb="46">
      <t>ダイガク</t>
    </rPh>
    <rPh sb="48" eb="50">
      <t>レンケイ</t>
    </rPh>
    <rPh sb="53" eb="55">
      <t>コウツウ</t>
    </rPh>
    <rPh sb="55" eb="57">
      <t>アンゼン</t>
    </rPh>
    <rPh sb="57" eb="59">
      <t>ウンドウ</t>
    </rPh>
    <rPh sb="60" eb="61">
      <t>モ</t>
    </rPh>
    <rPh sb="62" eb="63">
      <t>ア</t>
    </rPh>
    <rPh sb="67" eb="68">
      <t>オオ</t>
    </rPh>
    <rPh sb="70" eb="73">
      <t>スイシンリョク</t>
    </rPh>
    <phoneticPr fontId="4"/>
  </si>
  <si>
    <t>交通安全教育</t>
    <rPh sb="0" eb="2">
      <t>コウツウ</t>
    </rPh>
    <rPh sb="2" eb="4">
      <t>アンゼン</t>
    </rPh>
    <rPh sb="4" eb="6">
      <t>キョウイク</t>
    </rPh>
    <phoneticPr fontId="4"/>
  </si>
  <si>
    <t>道路交通部
交通事業課</t>
    <phoneticPr fontId="4"/>
  </si>
  <si>
    <t>ながら（歩き）スマホの実態調査</t>
    <rPh sb="4" eb="5">
      <t>アル</t>
    </rPh>
    <rPh sb="11" eb="13">
      <t>ジッタイ</t>
    </rPh>
    <rPh sb="13" eb="15">
      <t>チョウサ</t>
    </rPh>
    <phoneticPr fontId="4"/>
  </si>
  <si>
    <t>ながらスマホによる危険な実態が顕在化されていることから、その実態を調べるため、道路交通法に規制のない歩きスマホについての実態調査を行う。</t>
    <rPh sb="9" eb="11">
      <t>キケン</t>
    </rPh>
    <rPh sb="12" eb="14">
      <t>ジッタイ</t>
    </rPh>
    <rPh sb="15" eb="18">
      <t>ケンザイカ</t>
    </rPh>
    <rPh sb="30" eb="32">
      <t>ジッタイ</t>
    </rPh>
    <rPh sb="33" eb="34">
      <t>シラ</t>
    </rPh>
    <rPh sb="39" eb="41">
      <t>ドウロ</t>
    </rPh>
    <rPh sb="41" eb="44">
      <t>コウツウホウ</t>
    </rPh>
    <rPh sb="45" eb="47">
      <t>キセイ</t>
    </rPh>
    <rPh sb="50" eb="51">
      <t>アル</t>
    </rPh>
    <rPh sb="60" eb="62">
      <t>ジッタイ</t>
    </rPh>
    <rPh sb="62" eb="64">
      <t>チョウサ</t>
    </rPh>
    <rPh sb="65" eb="66">
      <t>オコナ</t>
    </rPh>
    <phoneticPr fontId="4"/>
  </si>
  <si>
    <t>社会問題にもなっている歩きスマホの実態調査を行うことで、その解決に向けた取組みを市との連携で進めることにより、解決に向けて様々な視点を共有できる。</t>
    <rPh sb="0" eb="2">
      <t>シャカイ</t>
    </rPh>
    <rPh sb="2" eb="4">
      <t>モンダイ</t>
    </rPh>
    <rPh sb="11" eb="12">
      <t>アル</t>
    </rPh>
    <rPh sb="17" eb="19">
      <t>ジッタイ</t>
    </rPh>
    <rPh sb="19" eb="21">
      <t>チョウサ</t>
    </rPh>
    <rPh sb="22" eb="23">
      <t>オコナ</t>
    </rPh>
    <rPh sb="30" eb="32">
      <t>カイケツ</t>
    </rPh>
    <rPh sb="33" eb="34">
      <t>ム</t>
    </rPh>
    <rPh sb="36" eb="38">
      <t>トリク</t>
    </rPh>
    <rPh sb="40" eb="41">
      <t>シ</t>
    </rPh>
    <rPh sb="43" eb="45">
      <t>レンケイ</t>
    </rPh>
    <rPh sb="46" eb="47">
      <t>スス</t>
    </rPh>
    <rPh sb="55" eb="57">
      <t>カイケツ</t>
    </rPh>
    <rPh sb="58" eb="59">
      <t>ム</t>
    </rPh>
    <rPh sb="61" eb="63">
      <t>サマザマ</t>
    </rPh>
    <rPh sb="64" eb="66">
      <t>シテン</t>
    </rPh>
    <rPh sb="67" eb="69">
      <t>キョウユウ</t>
    </rPh>
    <phoneticPr fontId="4"/>
  </si>
  <si>
    <t>社会問題にもなっている歩きスマホの実態調査を行うことで、その解決に向けた取組みを市との連携で進めることにより、解決に向けて様々な視点を共有できる。</t>
    <phoneticPr fontId="4"/>
  </si>
  <si>
    <t>交通安全対策</t>
    <rPh sb="0" eb="2">
      <t>コウツウ</t>
    </rPh>
    <rPh sb="2" eb="4">
      <t>アンゼン</t>
    </rPh>
    <rPh sb="4" eb="6">
      <t>タイサク</t>
    </rPh>
    <phoneticPr fontId="4"/>
  </si>
  <si>
    <t>学校行事ボランティア</t>
    <rPh sb="0" eb="2">
      <t>ガッコウ</t>
    </rPh>
    <rPh sb="2" eb="4">
      <t>ギョウジ</t>
    </rPh>
    <phoneticPr fontId="4"/>
  </si>
  <si>
    <t>運動会にて、児童の安全管理や競技の準備、片づけを行う。</t>
    <rPh sb="0" eb="3">
      <t>ウンドウカイ</t>
    </rPh>
    <rPh sb="6" eb="8">
      <t>ジドウ</t>
    </rPh>
    <rPh sb="9" eb="11">
      <t>アンゼン</t>
    </rPh>
    <rPh sb="11" eb="13">
      <t>カンリ</t>
    </rPh>
    <rPh sb="14" eb="16">
      <t>キョウギ</t>
    </rPh>
    <rPh sb="17" eb="19">
      <t>ジュンビ</t>
    </rPh>
    <rPh sb="20" eb="21">
      <t>カタ</t>
    </rPh>
    <rPh sb="24" eb="25">
      <t>オコナ</t>
    </rPh>
    <phoneticPr fontId="4"/>
  </si>
  <si>
    <t>教育活動に携わることを目指す学生にとって、児童や学校教育について理解することができる。</t>
    <rPh sb="0" eb="2">
      <t>キョウイク</t>
    </rPh>
    <rPh sb="2" eb="4">
      <t>カツドウ</t>
    </rPh>
    <rPh sb="5" eb="6">
      <t>タズサ</t>
    </rPh>
    <rPh sb="11" eb="13">
      <t>メザ</t>
    </rPh>
    <rPh sb="14" eb="16">
      <t>ガクセイ</t>
    </rPh>
    <rPh sb="21" eb="23">
      <t>ジドウ</t>
    </rPh>
    <rPh sb="24" eb="26">
      <t>ガッコウ</t>
    </rPh>
    <rPh sb="26" eb="28">
      <t>キョウイク</t>
    </rPh>
    <rPh sb="32" eb="34">
      <t>リカイ</t>
    </rPh>
    <phoneticPr fontId="4"/>
  </si>
  <si>
    <t>学校の教育活動が充実する</t>
    <rPh sb="0" eb="2">
      <t>ガッコウ</t>
    </rPh>
    <rPh sb="3" eb="5">
      <t>キョウイク</t>
    </rPh>
    <rPh sb="5" eb="7">
      <t>カツドウ</t>
    </rPh>
    <rPh sb="8" eb="10">
      <t>ジュウジツ</t>
    </rPh>
    <phoneticPr fontId="4"/>
  </si>
  <si>
    <t>みなみ野君田小学校</t>
    <rPh sb="3" eb="4">
      <t>ノ</t>
    </rPh>
    <rPh sb="4" eb="6">
      <t>キミダ</t>
    </rPh>
    <rPh sb="6" eb="9">
      <t>ショウガッコウ</t>
    </rPh>
    <phoneticPr fontId="4"/>
  </si>
  <si>
    <t>音楽会にて、児童の安全管理や会場の準備、片づけを行う。</t>
    <rPh sb="0" eb="3">
      <t>オンガクカイ</t>
    </rPh>
    <rPh sb="14" eb="16">
      <t>カイジョウ</t>
    </rPh>
    <phoneticPr fontId="4"/>
  </si>
  <si>
    <t>部活指導学生ボランティア</t>
    <rPh sb="0" eb="2">
      <t>ブカツ</t>
    </rPh>
    <rPh sb="2" eb="4">
      <t>シドウ</t>
    </rPh>
    <rPh sb="4" eb="6">
      <t>ガクセイ</t>
    </rPh>
    <phoneticPr fontId="4"/>
  </si>
  <si>
    <t>部活動で、顧問が技術的な指導ができない場合など、技術指導や練習の補助をする。</t>
    <rPh sb="0" eb="3">
      <t>ブカツドウ</t>
    </rPh>
    <rPh sb="5" eb="7">
      <t>コモン</t>
    </rPh>
    <rPh sb="8" eb="11">
      <t>ギジュツテキ</t>
    </rPh>
    <rPh sb="12" eb="14">
      <t>シドウ</t>
    </rPh>
    <rPh sb="19" eb="21">
      <t>バアイ</t>
    </rPh>
    <rPh sb="24" eb="26">
      <t>ギジュツ</t>
    </rPh>
    <rPh sb="26" eb="28">
      <t>シドウ</t>
    </rPh>
    <rPh sb="29" eb="31">
      <t>レンシュウ</t>
    </rPh>
    <rPh sb="32" eb="34">
      <t>ホジョ</t>
    </rPh>
    <phoneticPr fontId="4"/>
  </si>
  <si>
    <t>創価大学</t>
    <rPh sb="0" eb="2">
      <t>ソウカ</t>
    </rPh>
    <rPh sb="2" eb="4">
      <t>ダイガク</t>
    </rPh>
    <phoneticPr fontId="4"/>
  </si>
  <si>
    <t>学生が得意とするスポーツや楽器、和太鼓などの技術指導を行うことで、地域貢献や自己有用感が高まる。</t>
    <rPh sb="0" eb="2">
      <t>ガクセイ</t>
    </rPh>
    <rPh sb="3" eb="5">
      <t>トクイ</t>
    </rPh>
    <rPh sb="13" eb="15">
      <t>ガッキ</t>
    </rPh>
    <rPh sb="16" eb="17">
      <t>ワ</t>
    </rPh>
    <rPh sb="17" eb="19">
      <t>ダイコ</t>
    </rPh>
    <rPh sb="22" eb="24">
      <t>ギジュツ</t>
    </rPh>
    <rPh sb="24" eb="26">
      <t>シドウ</t>
    </rPh>
    <rPh sb="27" eb="28">
      <t>オコナ</t>
    </rPh>
    <rPh sb="33" eb="35">
      <t>チイキ</t>
    </rPh>
    <rPh sb="35" eb="37">
      <t>コウケン</t>
    </rPh>
    <rPh sb="38" eb="40">
      <t>ジコ</t>
    </rPh>
    <rPh sb="40" eb="42">
      <t>ユウヨウ</t>
    </rPh>
    <rPh sb="42" eb="43">
      <t>カン</t>
    </rPh>
    <rPh sb="44" eb="45">
      <t>タカ</t>
    </rPh>
    <phoneticPr fontId="4"/>
  </si>
  <si>
    <t>学校では、部活動の維持や指導者の課題がある。市民からも部活動の維持や指導の充実の要望は高い。</t>
    <rPh sb="0" eb="2">
      <t>ガッコウ</t>
    </rPh>
    <rPh sb="5" eb="7">
      <t>ブカツ</t>
    </rPh>
    <rPh sb="7" eb="8">
      <t>ドウ</t>
    </rPh>
    <rPh sb="9" eb="11">
      <t>イジ</t>
    </rPh>
    <rPh sb="12" eb="15">
      <t>シドウシャ</t>
    </rPh>
    <rPh sb="16" eb="18">
      <t>カダイ</t>
    </rPh>
    <rPh sb="22" eb="24">
      <t>シミン</t>
    </rPh>
    <rPh sb="27" eb="30">
      <t>ブカツドウ</t>
    </rPh>
    <rPh sb="31" eb="33">
      <t>イジ</t>
    </rPh>
    <rPh sb="34" eb="36">
      <t>シドウ</t>
    </rPh>
    <rPh sb="37" eb="39">
      <t>ジュウジツ</t>
    </rPh>
    <rPh sb="40" eb="42">
      <t>ヨウボウ</t>
    </rPh>
    <rPh sb="43" eb="44">
      <t>タカ</t>
    </rPh>
    <phoneticPr fontId="4"/>
  </si>
  <si>
    <t>予算化していない。また、ニーズに合った人材を見つけることが難しい。</t>
    <rPh sb="0" eb="3">
      <t>ヨサンカ</t>
    </rPh>
    <rPh sb="16" eb="17">
      <t>ア</t>
    </rPh>
    <rPh sb="19" eb="21">
      <t>ジンザイ</t>
    </rPh>
    <rPh sb="22" eb="23">
      <t>ミ</t>
    </rPh>
    <rPh sb="29" eb="30">
      <t>ムズカ</t>
    </rPh>
    <phoneticPr fontId="4"/>
  </si>
  <si>
    <t>川口中学校</t>
    <rPh sb="0" eb="5">
      <t>カワグチチュウガッコウ</t>
    </rPh>
    <phoneticPr fontId="4"/>
  </si>
  <si>
    <t>放課後子ども教室への活動参加</t>
    <rPh sb="0" eb="8">
      <t>ｈｋｋ</t>
    </rPh>
    <rPh sb="10" eb="12">
      <t>カツドウ</t>
    </rPh>
    <rPh sb="12" eb="14">
      <t>サンカ</t>
    </rPh>
    <phoneticPr fontId="4"/>
  </si>
  <si>
    <t>中央大学の教育力向上推進事業の一環である「学校応援プロジェクト」として、学生たちに八王子市立小学校で行っている放課後子ども教室へ出張してもらい、英語やプログラミングの授業を行ってもらう。</t>
    <rPh sb="0" eb="2">
      <t>チュウオウ</t>
    </rPh>
    <rPh sb="2" eb="4">
      <t>ダイガク</t>
    </rPh>
    <rPh sb="5" eb="8">
      <t>キョウイクリョク</t>
    </rPh>
    <rPh sb="8" eb="10">
      <t>コウジョウ</t>
    </rPh>
    <rPh sb="10" eb="12">
      <t>スイシン</t>
    </rPh>
    <rPh sb="12" eb="14">
      <t>ジギョウ</t>
    </rPh>
    <rPh sb="15" eb="17">
      <t>イッカン</t>
    </rPh>
    <rPh sb="21" eb="23">
      <t>ガッコウ</t>
    </rPh>
    <rPh sb="23" eb="25">
      <t>オウエン</t>
    </rPh>
    <rPh sb="41" eb="46">
      <t>８</t>
    </rPh>
    <rPh sb="46" eb="49">
      <t>ｓｇｋ</t>
    </rPh>
    <rPh sb="50" eb="51">
      <t>オコナ</t>
    </rPh>
    <rPh sb="55" eb="63">
      <t>ｈｋｋ</t>
    </rPh>
    <rPh sb="64" eb="66">
      <t>シュッチョウ</t>
    </rPh>
    <rPh sb="72" eb="74">
      <t>エイゴ</t>
    </rPh>
    <rPh sb="83" eb="85">
      <t>ジュギョウ</t>
    </rPh>
    <rPh sb="86" eb="87">
      <t>オコナ</t>
    </rPh>
    <phoneticPr fontId="4"/>
  </si>
  <si>
    <t>中央大学</t>
    <rPh sb="0" eb="2">
      <t>チュウオウ</t>
    </rPh>
    <rPh sb="2" eb="4">
      <t>ダイガク</t>
    </rPh>
    <phoneticPr fontId="4"/>
  </si>
  <si>
    <t>本プロジェクトに参加することで、企画力、協調性、実行力など社会人としての資質の向上が期待できる。</t>
    <rPh sb="0" eb="1">
      <t>ホン</t>
    </rPh>
    <rPh sb="8" eb="10">
      <t>サンカ</t>
    </rPh>
    <rPh sb="16" eb="19">
      <t>キカクリョク</t>
    </rPh>
    <rPh sb="20" eb="23">
      <t>キョウチョウセイ</t>
    </rPh>
    <rPh sb="24" eb="27">
      <t>ジッコウリョク</t>
    </rPh>
    <rPh sb="29" eb="31">
      <t>シャカイ</t>
    </rPh>
    <rPh sb="31" eb="32">
      <t>ジン</t>
    </rPh>
    <rPh sb="36" eb="38">
      <t>シシツ</t>
    </rPh>
    <rPh sb="39" eb="41">
      <t>コウジョウ</t>
    </rPh>
    <rPh sb="42" eb="44">
      <t>キタイ</t>
    </rPh>
    <phoneticPr fontId="4"/>
  </si>
  <si>
    <t>八王子市の放課後子ども教室で推進している、活動内容の量的・質的な拡充につながる。</t>
    <rPh sb="0" eb="4">
      <t>ハチオウジシ</t>
    </rPh>
    <rPh sb="5" eb="8">
      <t>ｈｋｇ</t>
    </rPh>
    <rPh sb="8" eb="9">
      <t>コ</t>
    </rPh>
    <rPh sb="11" eb="13">
      <t>キョウシツ</t>
    </rPh>
    <rPh sb="14" eb="16">
      <t>スイシン</t>
    </rPh>
    <rPh sb="21" eb="23">
      <t>カツドウ</t>
    </rPh>
    <rPh sb="23" eb="25">
      <t>ナイヨウ</t>
    </rPh>
    <rPh sb="26" eb="28">
      <t>リョウテキ</t>
    </rPh>
    <rPh sb="29" eb="31">
      <t>シツテキ</t>
    </rPh>
    <rPh sb="32" eb="34">
      <t>カクジュウ</t>
    </rPh>
    <phoneticPr fontId="4"/>
  </si>
  <si>
    <t>参加する学生の保険は予算化していない。謝金については、受入先の放課後子ども教室団体または法人と要相談。</t>
    <rPh sb="0" eb="2">
      <t>サンカ</t>
    </rPh>
    <rPh sb="4" eb="6">
      <t>ガクセイ</t>
    </rPh>
    <rPh sb="7" eb="9">
      <t>ホケン</t>
    </rPh>
    <rPh sb="10" eb="13">
      <t>ヨサンカ</t>
    </rPh>
    <rPh sb="19" eb="21">
      <t>シャキン</t>
    </rPh>
    <rPh sb="27" eb="29">
      <t>ウケイレ</t>
    </rPh>
    <rPh sb="29" eb="30">
      <t>サキ</t>
    </rPh>
    <rPh sb="31" eb="39">
      <t>ｈｋｋ</t>
    </rPh>
    <rPh sb="39" eb="41">
      <t>ダンタイ</t>
    </rPh>
    <rPh sb="44" eb="46">
      <t>ホウジン</t>
    </rPh>
    <rPh sb="47" eb="48">
      <t>ヨウ</t>
    </rPh>
    <rPh sb="48" eb="50">
      <t>ソウダン</t>
    </rPh>
    <phoneticPr fontId="4"/>
  </si>
  <si>
    <t>放課後子ども教室
（放課後子どもプラン）</t>
    <rPh sb="0" eb="8">
      <t>ｈｋｋ</t>
    </rPh>
    <rPh sb="10" eb="13">
      <t>ｈｋｇ</t>
    </rPh>
    <rPh sb="13" eb="14">
      <t>コ</t>
    </rPh>
    <phoneticPr fontId="4"/>
  </si>
  <si>
    <t>生涯学習スポーツ部
放課後児童支援課</t>
    <rPh sb="0" eb="9">
      <t>ｓｓｂ</t>
    </rPh>
    <rPh sb="10" eb="18">
      <t>ｈｊｓ</t>
    </rPh>
    <phoneticPr fontId="4"/>
  </si>
  <si>
    <t>ＴＯＫＹＯ八峰マウンテントレイル</t>
  </si>
  <si>
    <t>東京都自然公園利用ルールの普及啓発を目的としたトレイルランニング大会</t>
  </si>
  <si>
    <t>東京医科大学</t>
    <rPh sb="0" eb="2">
      <t>トウキョウ</t>
    </rPh>
    <rPh sb="2" eb="4">
      <t>イカ</t>
    </rPh>
    <rPh sb="4" eb="6">
      <t>ダイガク</t>
    </rPh>
    <phoneticPr fontId="10"/>
  </si>
  <si>
    <t>大会で大学名、活動内容等を参加者に周知することができる。</t>
    <rPh sb="0" eb="2">
      <t>タイカイ</t>
    </rPh>
    <rPh sb="3" eb="6">
      <t>ダイガクメイ</t>
    </rPh>
    <rPh sb="7" eb="9">
      <t>カツドウ</t>
    </rPh>
    <rPh sb="9" eb="11">
      <t>ナイヨウ</t>
    </rPh>
    <rPh sb="11" eb="12">
      <t>トウ</t>
    </rPh>
    <rPh sb="13" eb="16">
      <t>サンカシャ</t>
    </rPh>
    <rPh sb="17" eb="19">
      <t>シュウチ</t>
    </rPh>
    <phoneticPr fontId="10"/>
  </si>
  <si>
    <t>連携によって医療スタッフを増員することができ、参加者に対しより手厚い対応をすることができる。</t>
  </si>
  <si>
    <t>現役の医師、看護師の協力を得ているため勤務とのスケジュール調整が難しい。</t>
    <rPh sb="0" eb="2">
      <t>ゲンエキ</t>
    </rPh>
    <rPh sb="3" eb="5">
      <t>イシ</t>
    </rPh>
    <rPh sb="6" eb="9">
      <t>カンゴシ</t>
    </rPh>
    <rPh sb="10" eb="12">
      <t>キョウリョク</t>
    </rPh>
    <rPh sb="13" eb="14">
      <t>エ</t>
    </rPh>
    <rPh sb="19" eb="21">
      <t>キンム</t>
    </rPh>
    <rPh sb="29" eb="31">
      <t>チョウセイ</t>
    </rPh>
    <rPh sb="32" eb="33">
      <t>ムズカ</t>
    </rPh>
    <phoneticPr fontId="10"/>
  </si>
  <si>
    <t>スポーツ・レクリエーションの推進</t>
    <rPh sb="14" eb="16">
      <t>スイシン</t>
    </rPh>
    <phoneticPr fontId="10"/>
  </si>
  <si>
    <t>生涯学習スポーツ部
スポーツ振興課</t>
    <rPh sb="0" eb="2">
      <t>ショウガイ</t>
    </rPh>
    <rPh sb="2" eb="4">
      <t>ガクシュウ</t>
    </rPh>
    <rPh sb="8" eb="9">
      <t>ブ</t>
    </rPh>
    <rPh sb="14" eb="16">
      <t>シンコウ</t>
    </rPh>
    <rPh sb="16" eb="17">
      <t>カ</t>
    </rPh>
    <phoneticPr fontId="10"/>
  </si>
  <si>
    <t>全関東八王子夢街道駅伝競走大会</t>
  </si>
  <si>
    <t>全コースが公道の大会では参加チーム数日本最大規模の駅伝大会</t>
  </si>
  <si>
    <t>東京工科大学
山野美容芸術短期大学
明星大学</t>
    <rPh sb="0" eb="2">
      <t>トウキョウ</t>
    </rPh>
    <rPh sb="2" eb="4">
      <t>コウカ</t>
    </rPh>
    <rPh sb="4" eb="6">
      <t>ダイガク</t>
    </rPh>
    <rPh sb="7" eb="9">
      <t>ヤマノ</t>
    </rPh>
    <rPh sb="9" eb="11">
      <t>ビヨウ</t>
    </rPh>
    <rPh sb="11" eb="13">
      <t>ゲイジュツ</t>
    </rPh>
    <rPh sb="13" eb="15">
      <t>タンキ</t>
    </rPh>
    <rPh sb="15" eb="17">
      <t>ダイガク</t>
    </rPh>
    <rPh sb="18" eb="20">
      <t>メイセイ</t>
    </rPh>
    <rPh sb="20" eb="22">
      <t>ダイガク</t>
    </rPh>
    <phoneticPr fontId="10"/>
  </si>
  <si>
    <t>各大学からの選手・役員の輸送バス及び運転手の提供により、大会を円滑に運営することができる。</t>
  </si>
  <si>
    <t>大会への協賛として、バス及び運転手の提供を受けているため、現在の連携体制は有償によるものである。</t>
    <phoneticPr fontId="4"/>
  </si>
  <si>
    <t>東京都スポーツ推進委員研修会「広域地区別研修会（第6ブロック）」</t>
    <rPh sb="0" eb="3">
      <t>トウキョウト</t>
    </rPh>
    <rPh sb="7" eb="9">
      <t>スイシン</t>
    </rPh>
    <rPh sb="9" eb="11">
      <t>イイン</t>
    </rPh>
    <rPh sb="11" eb="14">
      <t>ケンシュウカイ</t>
    </rPh>
    <rPh sb="15" eb="17">
      <t>コウイキ</t>
    </rPh>
    <rPh sb="17" eb="19">
      <t>チク</t>
    </rPh>
    <rPh sb="19" eb="20">
      <t>ベツ</t>
    </rPh>
    <rPh sb="20" eb="23">
      <t>ケンシュウカイ</t>
    </rPh>
    <rPh sb="24" eb="25">
      <t>ダイ</t>
    </rPh>
    <phoneticPr fontId="4"/>
  </si>
  <si>
    <t>スポーツ推進委員として地域で活動するにあたり、様々な人との交流に向けた知識や対応技術を身につけるとともに、他市委員との交流を通じ、委員としての資質向上を図る。
※学校へは、すでに講師派遣を依頼済み。</t>
    <rPh sb="4" eb="8">
      <t>スイシンイイン</t>
    </rPh>
    <rPh sb="11" eb="13">
      <t>チイキ</t>
    </rPh>
    <rPh sb="14" eb="16">
      <t>カツドウ</t>
    </rPh>
    <rPh sb="23" eb="25">
      <t>サマザマ</t>
    </rPh>
    <rPh sb="26" eb="27">
      <t>ヒト</t>
    </rPh>
    <rPh sb="29" eb="31">
      <t>コウリュウ</t>
    </rPh>
    <rPh sb="32" eb="33">
      <t>ム</t>
    </rPh>
    <rPh sb="35" eb="37">
      <t>チシキ</t>
    </rPh>
    <rPh sb="38" eb="40">
      <t>タイオウ</t>
    </rPh>
    <rPh sb="40" eb="42">
      <t>ギジュツ</t>
    </rPh>
    <rPh sb="43" eb="44">
      <t>ミ</t>
    </rPh>
    <rPh sb="53" eb="55">
      <t>タシ</t>
    </rPh>
    <rPh sb="55" eb="57">
      <t>イイン</t>
    </rPh>
    <rPh sb="59" eb="61">
      <t>コウリュウ</t>
    </rPh>
    <rPh sb="62" eb="63">
      <t>ツウ</t>
    </rPh>
    <rPh sb="65" eb="67">
      <t>イイン</t>
    </rPh>
    <rPh sb="71" eb="73">
      <t>シシツ</t>
    </rPh>
    <rPh sb="73" eb="75">
      <t>コウジョウ</t>
    </rPh>
    <rPh sb="76" eb="77">
      <t>ハカ</t>
    </rPh>
    <rPh sb="81" eb="83">
      <t>ガッコウ</t>
    </rPh>
    <rPh sb="89" eb="91">
      <t>コウシ</t>
    </rPh>
    <rPh sb="91" eb="93">
      <t>ハケン</t>
    </rPh>
    <rPh sb="94" eb="96">
      <t>イライ</t>
    </rPh>
    <rPh sb="96" eb="97">
      <t>ズ</t>
    </rPh>
    <phoneticPr fontId="4"/>
  </si>
  <si>
    <t>日本工学院八王子専門学校</t>
    <rPh sb="0" eb="2">
      <t>ニホン</t>
    </rPh>
    <rPh sb="2" eb="5">
      <t>コウガクイン</t>
    </rPh>
    <rPh sb="5" eb="12">
      <t>ハチオウジセンモンガッコウ</t>
    </rPh>
    <phoneticPr fontId="4"/>
  </si>
  <si>
    <t>講演で大学名、活動内容等を参加者に周知することができる。</t>
    <rPh sb="0" eb="2">
      <t>コウエン</t>
    </rPh>
    <rPh sb="3" eb="6">
      <t>ダイガクメイ</t>
    </rPh>
    <rPh sb="7" eb="9">
      <t>カツドウ</t>
    </rPh>
    <rPh sb="9" eb="11">
      <t>ナイヨウ</t>
    </rPh>
    <rPh sb="11" eb="12">
      <t>トウ</t>
    </rPh>
    <rPh sb="13" eb="16">
      <t>サンカシャ</t>
    </rPh>
    <rPh sb="17" eb="19">
      <t>シュウチ</t>
    </rPh>
    <phoneticPr fontId="10"/>
  </si>
  <si>
    <t>連携によって、専門性の高い講師に講義を依頼でき、有意義な研修を行うことができる。</t>
    <rPh sb="7" eb="10">
      <t>センモンセイ</t>
    </rPh>
    <rPh sb="11" eb="12">
      <t>タカ</t>
    </rPh>
    <rPh sb="13" eb="15">
      <t>コウシ</t>
    </rPh>
    <rPh sb="16" eb="18">
      <t>コウギ</t>
    </rPh>
    <rPh sb="19" eb="21">
      <t>イライ</t>
    </rPh>
    <rPh sb="24" eb="27">
      <t>ユウイギ</t>
    </rPh>
    <rPh sb="28" eb="30">
      <t>ケンシュウ</t>
    </rPh>
    <rPh sb="31" eb="32">
      <t>オコナ</t>
    </rPh>
    <phoneticPr fontId="4"/>
  </si>
  <si>
    <t>八王子市二十歳を祝う会</t>
    <rPh sb="0" eb="4">
      <t>ハチオウジシ</t>
    </rPh>
    <rPh sb="4" eb="7">
      <t>ハタチ</t>
    </rPh>
    <rPh sb="8" eb="9">
      <t>イワ</t>
    </rPh>
    <rPh sb="10" eb="11">
      <t>カイ</t>
    </rPh>
    <phoneticPr fontId="4"/>
  </si>
  <si>
    <t>二十歳を祝う会実行委員会として、式典の企画・運営を行う。</t>
    <rPh sb="0" eb="3">
      <t>ハタチ</t>
    </rPh>
    <rPh sb="4" eb="5">
      <t>イワ</t>
    </rPh>
    <rPh sb="6" eb="7">
      <t>カイ</t>
    </rPh>
    <rPh sb="7" eb="9">
      <t>ジッコウ</t>
    </rPh>
    <rPh sb="9" eb="12">
      <t>イインカイ</t>
    </rPh>
    <rPh sb="16" eb="18">
      <t>シキテン</t>
    </rPh>
    <rPh sb="19" eb="21">
      <t>キカク</t>
    </rPh>
    <rPh sb="22" eb="24">
      <t>ウンエイ</t>
    </rPh>
    <rPh sb="25" eb="26">
      <t>オコナ</t>
    </rPh>
    <phoneticPr fontId="4"/>
  </si>
  <si>
    <t>市の大きな行事に携わることで市政への関心を持ってもらうきっかけとなり、貴重な経験を得ることができる。</t>
    <rPh sb="0" eb="1">
      <t>シ</t>
    </rPh>
    <rPh sb="2" eb="3">
      <t>オオ</t>
    </rPh>
    <rPh sb="5" eb="7">
      <t>ギョウジ</t>
    </rPh>
    <rPh sb="8" eb="9">
      <t>タズサ</t>
    </rPh>
    <rPh sb="14" eb="16">
      <t>シセイ</t>
    </rPh>
    <rPh sb="18" eb="20">
      <t>カンシン</t>
    </rPh>
    <rPh sb="21" eb="22">
      <t>モ</t>
    </rPh>
    <rPh sb="35" eb="37">
      <t>キチョウ</t>
    </rPh>
    <rPh sb="38" eb="40">
      <t>ケイケン</t>
    </rPh>
    <rPh sb="41" eb="42">
      <t>エ</t>
    </rPh>
    <phoneticPr fontId="4"/>
  </si>
  <si>
    <t>若い世代が参加することで、対象者により近い視点から式典運営を行うことができる。</t>
    <rPh sb="0" eb="1">
      <t>ワカ</t>
    </rPh>
    <rPh sb="2" eb="4">
      <t>セダイ</t>
    </rPh>
    <rPh sb="5" eb="7">
      <t>サンカ</t>
    </rPh>
    <rPh sb="13" eb="15">
      <t>タイショウ</t>
    </rPh>
    <rPh sb="15" eb="16">
      <t>シャ</t>
    </rPh>
    <rPh sb="19" eb="20">
      <t>チカ</t>
    </rPh>
    <rPh sb="21" eb="23">
      <t>シテン</t>
    </rPh>
    <rPh sb="25" eb="27">
      <t>シキテン</t>
    </rPh>
    <rPh sb="27" eb="29">
      <t>ウンエイ</t>
    </rPh>
    <rPh sb="30" eb="31">
      <t>オコナ</t>
    </rPh>
    <phoneticPr fontId="4"/>
  </si>
  <si>
    <t>「二十歳を祝う会」</t>
    <rPh sb="1" eb="4">
      <t>ハタチ</t>
    </rPh>
    <rPh sb="5" eb="6">
      <t>イワ</t>
    </rPh>
    <rPh sb="7" eb="8">
      <t>カイ</t>
    </rPh>
    <phoneticPr fontId="4"/>
  </si>
  <si>
    <t>生涯学習スポーツ部学習支援課</t>
    <rPh sb="0" eb="4">
      <t>ショウガイガクシュウ</t>
    </rPh>
    <rPh sb="8" eb="9">
      <t>ブ</t>
    </rPh>
    <rPh sb="9" eb="11">
      <t>ガクシュウ</t>
    </rPh>
    <rPh sb="11" eb="13">
      <t>シエン</t>
    </rPh>
    <rPh sb="13" eb="14">
      <t>カ</t>
    </rPh>
    <phoneticPr fontId="4"/>
  </si>
  <si>
    <t>生涯学習センター講座運営</t>
    <rPh sb="0" eb="2">
      <t>ショウガイ</t>
    </rPh>
    <rPh sb="2" eb="4">
      <t>ガクシュウ</t>
    </rPh>
    <rPh sb="8" eb="10">
      <t>コウザ</t>
    </rPh>
    <rPh sb="10" eb="12">
      <t>ウンエイ</t>
    </rPh>
    <phoneticPr fontId="10"/>
  </si>
  <si>
    <t>生涯学習センター（クリエイト・南大沢・川口）が実施する市民向け講座について、大学ゼミや研究室に共催名義で参画いただく。
小学生・保護者対象のプログラミング講座、パイプオルガン体験、など過去実績あり。</t>
    <rPh sb="0" eb="2">
      <t>ショウガイ</t>
    </rPh>
    <rPh sb="2" eb="4">
      <t>ガクシュウ</t>
    </rPh>
    <rPh sb="15" eb="18">
      <t>ミナミオオサワ</t>
    </rPh>
    <rPh sb="19" eb="21">
      <t>カワグチ</t>
    </rPh>
    <rPh sb="23" eb="25">
      <t>ジッシ</t>
    </rPh>
    <rPh sb="27" eb="29">
      <t>シミン</t>
    </rPh>
    <rPh sb="29" eb="30">
      <t>ム</t>
    </rPh>
    <rPh sb="31" eb="33">
      <t>コウザ</t>
    </rPh>
    <rPh sb="38" eb="40">
      <t>ダイガク</t>
    </rPh>
    <rPh sb="43" eb="46">
      <t>ケンキュウシツ</t>
    </rPh>
    <rPh sb="47" eb="49">
      <t>キョウサイ</t>
    </rPh>
    <rPh sb="49" eb="51">
      <t>メイギ</t>
    </rPh>
    <rPh sb="52" eb="54">
      <t>サンカク</t>
    </rPh>
    <rPh sb="60" eb="63">
      <t>ショウガクセイ</t>
    </rPh>
    <rPh sb="64" eb="67">
      <t>ホゴシャ</t>
    </rPh>
    <rPh sb="67" eb="69">
      <t>タイショウ</t>
    </rPh>
    <rPh sb="77" eb="79">
      <t>コウザ</t>
    </rPh>
    <rPh sb="87" eb="89">
      <t>タイケン</t>
    </rPh>
    <rPh sb="92" eb="94">
      <t>カコ</t>
    </rPh>
    <rPh sb="94" eb="96">
      <t>ジッセキ</t>
    </rPh>
    <phoneticPr fontId="4"/>
  </si>
  <si>
    <t>学習成果の発表、学生のフィールドワーク、大学活動のPRの場として活用</t>
    <rPh sb="0" eb="2">
      <t>ガクシュウ</t>
    </rPh>
    <rPh sb="2" eb="4">
      <t>セイカ</t>
    </rPh>
    <rPh sb="5" eb="7">
      <t>ハッピョウ</t>
    </rPh>
    <rPh sb="8" eb="10">
      <t>ガクセイ</t>
    </rPh>
    <rPh sb="20" eb="22">
      <t>ダイガク</t>
    </rPh>
    <rPh sb="22" eb="24">
      <t>カツドウ</t>
    </rPh>
    <rPh sb="28" eb="29">
      <t>バ</t>
    </rPh>
    <rPh sb="32" eb="34">
      <t>カツヨウ</t>
    </rPh>
    <phoneticPr fontId="4"/>
  </si>
  <si>
    <t>市の施設単体では用意できない教材を用い、市民に多様な学習機会を提供できる。</t>
    <rPh sb="0" eb="1">
      <t>シ</t>
    </rPh>
    <rPh sb="2" eb="4">
      <t>シセツ</t>
    </rPh>
    <rPh sb="4" eb="6">
      <t>タンタイ</t>
    </rPh>
    <rPh sb="8" eb="10">
      <t>ヨウイ</t>
    </rPh>
    <rPh sb="14" eb="16">
      <t>キョウザイ</t>
    </rPh>
    <rPh sb="17" eb="18">
      <t>モチ</t>
    </rPh>
    <rPh sb="20" eb="22">
      <t>シミン</t>
    </rPh>
    <rPh sb="23" eb="25">
      <t>タヨウ</t>
    </rPh>
    <rPh sb="26" eb="28">
      <t>ガクシュウ</t>
    </rPh>
    <rPh sb="28" eb="30">
      <t>キカイ</t>
    </rPh>
    <rPh sb="31" eb="33">
      <t>テイキョウ</t>
    </rPh>
    <phoneticPr fontId="4"/>
  </si>
  <si>
    <t xml:space="preserve">子どもの体験活動や、大人向けの座学・実習など、テーマは自由度がある。学生の謝金は交通費・食事代相当。広報・募集は市が行う。
保険が必要な場合、掛け捨ての傷害保険料を受講者から徴収。
</t>
    <rPh sb="34" eb="36">
      <t>ガクセイ</t>
    </rPh>
    <rPh sb="37" eb="39">
      <t>シャキン</t>
    </rPh>
    <rPh sb="40" eb="43">
      <t>コウツウヒ</t>
    </rPh>
    <rPh sb="44" eb="47">
      <t>ショクジダイ</t>
    </rPh>
    <rPh sb="47" eb="49">
      <t>ソウトウ</t>
    </rPh>
    <rPh sb="50" eb="52">
      <t>コウホウ</t>
    </rPh>
    <rPh sb="53" eb="55">
      <t>ボシュウ</t>
    </rPh>
    <rPh sb="56" eb="57">
      <t>シ</t>
    </rPh>
    <rPh sb="58" eb="59">
      <t>オコナ</t>
    </rPh>
    <rPh sb="62" eb="64">
      <t>ホケン</t>
    </rPh>
    <rPh sb="65" eb="67">
      <t>ヒツヨウ</t>
    </rPh>
    <rPh sb="68" eb="70">
      <t>バアイ</t>
    </rPh>
    <rPh sb="71" eb="72">
      <t>カ</t>
    </rPh>
    <rPh sb="73" eb="74">
      <t>ス</t>
    </rPh>
    <rPh sb="76" eb="78">
      <t>ショウガイ</t>
    </rPh>
    <rPh sb="78" eb="80">
      <t>ホケン</t>
    </rPh>
    <rPh sb="80" eb="81">
      <t>リョウ</t>
    </rPh>
    <rPh sb="82" eb="85">
      <t>ジュコウシャ</t>
    </rPh>
    <rPh sb="87" eb="89">
      <t>チョウシュウ</t>
    </rPh>
    <phoneticPr fontId="4"/>
  </si>
  <si>
    <t>生涯学習センターの管理運営</t>
    <rPh sb="0" eb="2">
      <t>ショウガイ</t>
    </rPh>
    <rPh sb="2" eb="4">
      <t>ガクシュウ</t>
    </rPh>
    <rPh sb="9" eb="11">
      <t>カンリ</t>
    </rPh>
    <rPh sb="11" eb="13">
      <t>ウンエイ</t>
    </rPh>
    <phoneticPr fontId="4"/>
  </si>
  <si>
    <t>中央図書館のリサイクル</t>
    <rPh sb="0" eb="2">
      <t>チュウオウ</t>
    </rPh>
    <rPh sb="2" eb="5">
      <t>トショカン</t>
    </rPh>
    <phoneticPr fontId="4"/>
  </si>
  <si>
    <t>図書館で不要になった本を市民に無料配布する。</t>
    <rPh sb="0" eb="3">
      <t>トショカン</t>
    </rPh>
    <rPh sb="4" eb="6">
      <t>フヨウ</t>
    </rPh>
    <rPh sb="10" eb="11">
      <t>ホン</t>
    </rPh>
    <rPh sb="12" eb="14">
      <t>シミン</t>
    </rPh>
    <rPh sb="15" eb="17">
      <t>ムリョウ</t>
    </rPh>
    <rPh sb="17" eb="19">
      <t>ハイフ</t>
    </rPh>
    <phoneticPr fontId="4"/>
  </si>
  <si>
    <t>ボランティア活動における意識の向上と市民との交流の場を提供する。</t>
    <rPh sb="6" eb="8">
      <t>カツドウ</t>
    </rPh>
    <rPh sb="12" eb="14">
      <t>イシキ</t>
    </rPh>
    <rPh sb="15" eb="17">
      <t>コウジョウ</t>
    </rPh>
    <rPh sb="18" eb="20">
      <t>シミン</t>
    </rPh>
    <rPh sb="22" eb="24">
      <t>コウリュウ</t>
    </rPh>
    <rPh sb="25" eb="26">
      <t>バ</t>
    </rPh>
    <rPh sb="27" eb="29">
      <t>テイキョウ</t>
    </rPh>
    <phoneticPr fontId="4"/>
  </si>
  <si>
    <t>人材の確保</t>
    <rPh sb="0" eb="2">
      <t>ジンザイ</t>
    </rPh>
    <rPh sb="3" eb="5">
      <t>カクホ</t>
    </rPh>
    <phoneticPr fontId="4"/>
  </si>
  <si>
    <t>中央図書館運営</t>
    <rPh sb="0" eb="5">
      <t>チュウオウトショカン</t>
    </rPh>
    <rPh sb="5" eb="7">
      <t>ウンエイ</t>
    </rPh>
    <phoneticPr fontId="4"/>
  </si>
  <si>
    <t>生涯学習スポーツ部
図書館課</t>
    <rPh sb="0" eb="2">
      <t>ショウガイ</t>
    </rPh>
    <rPh sb="2" eb="4">
      <t>ガクシュウ</t>
    </rPh>
    <rPh sb="10" eb="13">
      <t>トショカン</t>
    </rPh>
    <rPh sb="13" eb="14">
      <t>カ</t>
    </rPh>
    <phoneticPr fontId="4"/>
  </si>
  <si>
    <t>部活指導学生ボランティア</t>
    <rPh sb="0" eb="2">
      <t>ブカツ</t>
    </rPh>
    <rPh sb="2" eb="4">
      <t>シドウ</t>
    </rPh>
    <rPh sb="4" eb="6">
      <t>ガクセイ</t>
    </rPh>
    <phoneticPr fontId="2"/>
  </si>
  <si>
    <t>部活動で、顧問が技術的な指導ができない場合など、技術指導や練習の補助をする。</t>
    <rPh sb="0" eb="3">
      <t>ブカツドウ</t>
    </rPh>
    <rPh sb="5" eb="7">
      <t>コモン</t>
    </rPh>
    <rPh sb="8" eb="11">
      <t>ギジュツテキ</t>
    </rPh>
    <rPh sb="12" eb="14">
      <t>シドウ</t>
    </rPh>
    <rPh sb="19" eb="21">
      <t>バアイ</t>
    </rPh>
    <rPh sb="24" eb="26">
      <t>ギジュツ</t>
    </rPh>
    <rPh sb="26" eb="28">
      <t>シドウ</t>
    </rPh>
    <rPh sb="29" eb="31">
      <t>レンシュウ</t>
    </rPh>
    <rPh sb="32" eb="34">
      <t>ホジョ</t>
    </rPh>
    <phoneticPr fontId="2"/>
  </si>
  <si>
    <t>創価大学</t>
    <rPh sb="0" eb="2">
      <t>ソウカ</t>
    </rPh>
    <rPh sb="2" eb="4">
      <t>ダイガク</t>
    </rPh>
    <phoneticPr fontId="2"/>
  </si>
  <si>
    <t>学生が得意とするスポーツや楽器、和太鼓などの技術指導を行うことで、地域貢献や自己有用感が高まる。</t>
    <rPh sb="0" eb="2">
      <t>ガクセイ</t>
    </rPh>
    <rPh sb="3" eb="5">
      <t>トクイ</t>
    </rPh>
    <rPh sb="13" eb="15">
      <t>ガッキ</t>
    </rPh>
    <rPh sb="16" eb="17">
      <t>ワ</t>
    </rPh>
    <rPh sb="17" eb="19">
      <t>ダイコ</t>
    </rPh>
    <rPh sb="22" eb="24">
      <t>ギジュツ</t>
    </rPh>
    <rPh sb="24" eb="26">
      <t>シドウ</t>
    </rPh>
    <rPh sb="27" eb="28">
      <t>オコナ</t>
    </rPh>
    <rPh sb="33" eb="35">
      <t>チイキ</t>
    </rPh>
    <rPh sb="35" eb="37">
      <t>コウケン</t>
    </rPh>
    <rPh sb="38" eb="40">
      <t>ジコ</t>
    </rPh>
    <rPh sb="40" eb="42">
      <t>ユウヨウ</t>
    </rPh>
    <rPh sb="42" eb="43">
      <t>カン</t>
    </rPh>
    <rPh sb="44" eb="45">
      <t>タカ</t>
    </rPh>
    <phoneticPr fontId="2"/>
  </si>
  <si>
    <t>学校では、部活動の維持や指導者の課題がある。市民からも部活動の維持や指導の充実の要望は高い。</t>
    <rPh sb="0" eb="2">
      <t>ガッコウ</t>
    </rPh>
    <rPh sb="5" eb="7">
      <t>ブカツ</t>
    </rPh>
    <rPh sb="7" eb="8">
      <t>ドウ</t>
    </rPh>
    <rPh sb="9" eb="11">
      <t>イジ</t>
    </rPh>
    <rPh sb="12" eb="15">
      <t>シドウシャ</t>
    </rPh>
    <rPh sb="16" eb="18">
      <t>カダイ</t>
    </rPh>
    <rPh sb="22" eb="24">
      <t>シミン</t>
    </rPh>
    <rPh sb="27" eb="30">
      <t>ブカツドウ</t>
    </rPh>
    <rPh sb="31" eb="33">
      <t>イジ</t>
    </rPh>
    <rPh sb="34" eb="36">
      <t>シドウ</t>
    </rPh>
    <rPh sb="37" eb="39">
      <t>ジュウジツ</t>
    </rPh>
    <rPh sb="40" eb="42">
      <t>ヨウボウ</t>
    </rPh>
    <rPh sb="43" eb="44">
      <t>タカ</t>
    </rPh>
    <phoneticPr fontId="2"/>
  </si>
  <si>
    <t>予算化していない。また、ニーズに合った人材を見つけることが難しい。</t>
    <rPh sb="0" eb="3">
      <t>ヨサンカ</t>
    </rPh>
    <rPh sb="16" eb="17">
      <t>ア</t>
    </rPh>
    <rPh sb="19" eb="21">
      <t>ジンザイ</t>
    </rPh>
    <rPh sb="22" eb="23">
      <t>ミ</t>
    </rPh>
    <rPh sb="29" eb="30">
      <t>ムズカ</t>
    </rPh>
    <phoneticPr fontId="2"/>
  </si>
  <si>
    <t>川口中学校</t>
    <rPh sb="0" eb="5">
      <t>カワグチチュウガッコウ</t>
    </rPh>
    <phoneticPr fontId="2"/>
  </si>
  <si>
    <t xml:space="preserve">都立大学
（地域における大学の視点）
東京工科大学
（学生の視点）
</t>
    <rPh sb="0" eb="2">
      <t>トリツ</t>
    </rPh>
    <rPh sb="2" eb="4">
      <t>ダイガク</t>
    </rPh>
    <rPh sb="6" eb="8">
      <t>チイキ</t>
    </rPh>
    <rPh sb="12" eb="14">
      <t>ダイガク</t>
    </rPh>
    <rPh sb="15" eb="17">
      <t>シテン</t>
    </rPh>
    <rPh sb="19" eb="21">
      <t>トウキョウ</t>
    </rPh>
    <rPh sb="21" eb="23">
      <t>コウカ</t>
    </rPh>
    <rPh sb="23" eb="25">
      <t>ダイガク</t>
    </rPh>
    <rPh sb="27" eb="29">
      <t>ガクセイ</t>
    </rPh>
    <rPh sb="30" eb="32">
      <t>シテン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</si>
</sst>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4"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1"/>
      <color rgb="FF000000"/>
      <name val="ＭＳ Ｐゴシック"/>
      <family val="3"/>
      <charset val="128"/>
    </font>
    <font>
      <sz val="6"/>
      <name val="ＭＳ Ｐゴシック"/>
      <family val="2"/>
      <charset val="128"/>
    </font>
    <font>
      <sz val="12"/>
      <color indexed="8"/>
      <name val="ＭＳ Ｐゴシック"/>
      <family val="3"/>
      <charset val="128"/>
    </font>
    <font>
      <b/>
      <sz val="12"/>
      <color indexed="8"/>
      <name val="ＭＳ Ｐゴシック"/>
      <family val="3"/>
      <charset val="128"/>
    </font>
    <font>
      <sz val="11"/>
      <color rgb="FF000000"/>
      <name val="ＭＳ Ｐゴシック"/>
      <family val="2"/>
      <charset val="128"/>
    </font>
    <font>
      <sz val="11"/>
      <color theme="1"/>
      <name val="ＭＳ Ｐゴシック"/>
      <family val="3"/>
      <charset val="128"/>
    </font>
    <font>
      <sz val="11"/>
      <color indexed="8"/>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3" fillId="0" borderId="0" xfId="0" applyFont="1" applyAlignment="1">
      <alignment horizontal="center" vertical="center"/>
    </xf>
    <xf numFmtId="0" fontId="3" fillId="0" borderId="1" xfId="0" applyFont="1" applyFill="1" applyBorder="1" applyAlignment="1">
      <alignment horizontal="right" vertical="center"/>
    </xf>
    <xf numFmtId="0" fontId="5" fillId="0" borderId="0" xfId="0" applyFont="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2" fillId="0" borderId="0" xfId="0" applyFont="1" applyAlignment="1">
      <alignment horizontal="center" vertical="center"/>
    </xf>
    <xf numFmtId="0" fontId="2" fillId="0" borderId="2" xfId="0" applyFont="1" applyFill="1" applyBorder="1" applyAlignment="1">
      <alignment horizontal="center" vertical="center" wrapText="1"/>
    </xf>
    <xf numFmtId="0" fontId="0" fillId="0" borderId="2" xfId="0" applyBorder="1" applyAlignment="1">
      <alignment horizontal="left" vertical="center" wrapText="1"/>
    </xf>
    <xf numFmtId="0" fontId="2" fillId="0" borderId="2" xfId="0" applyFont="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pplyProtection="1">
      <alignment vertical="center" wrapText="1"/>
    </xf>
    <xf numFmtId="0" fontId="0" fillId="0" borderId="2" xfId="0" applyBorder="1" applyAlignment="1">
      <alignment vertical="center" wrapText="1"/>
    </xf>
    <xf numFmtId="0" fontId="2" fillId="0" borderId="0" xfId="0" applyFont="1" applyAlignment="1">
      <alignment vertical="center" wrapText="1"/>
    </xf>
    <xf numFmtId="0" fontId="0" fillId="0" borderId="2" xfId="0" applyFont="1" applyBorder="1" applyAlignment="1">
      <alignment horizontal="center" vertical="center" wrapText="1"/>
    </xf>
    <xf numFmtId="0" fontId="2" fillId="0" borderId="0" xfId="0" applyFont="1" applyAlignment="1">
      <alignment horizontal="center" vertical="center" wrapText="1"/>
    </xf>
    <xf numFmtId="0" fontId="0" fillId="4" borderId="2" xfId="0" applyFill="1" applyBorder="1" applyAlignment="1">
      <alignment horizontal="left" vertical="center" wrapText="1"/>
    </xf>
    <xf numFmtId="0" fontId="0" fillId="4" borderId="2" xfId="0" applyFill="1" applyBorder="1" applyAlignment="1">
      <alignment vertical="center" wrapText="1"/>
    </xf>
    <xf numFmtId="0" fontId="0" fillId="4" borderId="2" xfId="0" applyFill="1" applyBorder="1" applyAlignment="1">
      <alignment horizontal="center" vertical="center" wrapText="1"/>
    </xf>
    <xf numFmtId="0" fontId="0" fillId="0" borderId="3" xfId="0"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11"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0" fontId="11" fillId="0" borderId="2" xfId="0" applyFont="1" applyBorder="1" applyAlignment="1">
      <alignment horizontal="center" vertical="center"/>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0" fillId="0" borderId="2" xfId="0" applyFill="1" applyBorder="1" applyAlignment="1">
      <alignment vertical="center" wrapText="1"/>
    </xf>
    <xf numFmtId="176" fontId="0" fillId="0" borderId="2" xfId="0" applyNumberFormat="1" applyFill="1" applyBorder="1" applyAlignment="1">
      <alignment horizontal="center" vertical="center" wrapText="1"/>
    </xf>
    <xf numFmtId="0" fontId="13" fillId="0" borderId="0" xfId="0" applyFont="1" applyAlignment="1">
      <alignment vertical="center"/>
    </xf>
    <xf numFmtId="0" fontId="11" fillId="0" borderId="0"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53"/>
  <sheetViews>
    <sheetView tabSelected="1" view="pageBreakPreview" zoomScale="85" zoomScaleNormal="85" zoomScaleSheetLayoutView="85" workbookViewId="0">
      <pane xSplit="1" ySplit="2" topLeftCell="B3" activePane="bottomRight" state="frozen"/>
      <selection pane="topRight" activeCell="B1" sqref="B1"/>
      <selection pane="bottomLeft" activeCell="A3" sqref="A3"/>
      <selection pane="bottomRight" activeCell="L1" sqref="L1:L1048576"/>
    </sheetView>
  </sheetViews>
  <sheetFormatPr defaultRowHeight="99.95" customHeight="1" x14ac:dyDescent="0.15"/>
  <cols>
    <col min="1" max="1" width="3.75" style="8" customWidth="1"/>
    <col min="2" max="2" width="33.25" style="8" customWidth="1"/>
    <col min="3" max="3" width="43.5" style="8" customWidth="1"/>
    <col min="4" max="4" width="28.25" style="34" customWidth="1"/>
    <col min="5" max="5" width="14.875" style="17" customWidth="1"/>
    <col min="6" max="6" width="21.125" style="17" customWidth="1"/>
    <col min="7" max="8" width="30.25" style="8" customWidth="1"/>
    <col min="9" max="9" width="31.625" style="8" customWidth="1"/>
    <col min="10" max="10" width="21.875" style="8" customWidth="1"/>
    <col min="11" max="11" width="13.875" style="8" customWidth="1"/>
    <col min="12" max="250" width="9" style="8"/>
    <col min="251" max="251" width="4.125" style="8" customWidth="1"/>
    <col min="252" max="252" width="17" style="8" customWidth="1"/>
    <col min="253" max="253" width="15.5" style="8" customWidth="1"/>
    <col min="254" max="254" width="15.875" style="8" customWidth="1"/>
    <col min="255" max="255" width="15.25" style="8" customWidth="1"/>
    <col min="256" max="256" width="40.375" style="8" customWidth="1"/>
    <col min="257" max="257" width="13" style="8" customWidth="1"/>
    <col min="258" max="258" width="35.375" style="8" customWidth="1"/>
    <col min="259" max="259" width="26.5" style="8" customWidth="1"/>
    <col min="260" max="260" width="9" style="8"/>
    <col min="261" max="262" width="0" style="8" hidden="1" customWidth="1"/>
    <col min="263" max="506" width="9" style="8"/>
    <col min="507" max="507" width="4.125" style="8" customWidth="1"/>
    <col min="508" max="508" width="17" style="8" customWidth="1"/>
    <col min="509" max="509" width="15.5" style="8" customWidth="1"/>
    <col min="510" max="510" width="15.875" style="8" customWidth="1"/>
    <col min="511" max="511" width="15.25" style="8" customWidth="1"/>
    <col min="512" max="512" width="40.375" style="8" customWidth="1"/>
    <col min="513" max="513" width="13" style="8" customWidth="1"/>
    <col min="514" max="514" width="35.375" style="8" customWidth="1"/>
    <col min="515" max="515" width="26.5" style="8" customWidth="1"/>
    <col min="516" max="516" width="9" style="8"/>
    <col min="517" max="518" width="0" style="8" hidden="1" customWidth="1"/>
    <col min="519" max="762" width="9" style="8"/>
    <col min="763" max="763" width="4.125" style="8" customWidth="1"/>
    <col min="764" max="764" width="17" style="8" customWidth="1"/>
    <col min="765" max="765" width="15.5" style="8" customWidth="1"/>
    <col min="766" max="766" width="15.875" style="8" customWidth="1"/>
    <col min="767" max="767" width="15.25" style="8" customWidth="1"/>
    <col min="768" max="768" width="40.375" style="8" customWidth="1"/>
    <col min="769" max="769" width="13" style="8" customWidth="1"/>
    <col min="770" max="770" width="35.375" style="8" customWidth="1"/>
    <col min="771" max="771" width="26.5" style="8" customWidth="1"/>
    <col min="772" max="772" width="9" style="8"/>
    <col min="773" max="774" width="0" style="8" hidden="1" customWidth="1"/>
    <col min="775" max="1018" width="9" style="8"/>
    <col min="1019" max="1019" width="4.125" style="8" customWidth="1"/>
    <col min="1020" max="1020" width="17" style="8" customWidth="1"/>
    <col min="1021" max="1021" width="15.5" style="8" customWidth="1"/>
    <col min="1022" max="1022" width="15.875" style="8" customWidth="1"/>
    <col min="1023" max="1023" width="15.25" style="8" customWidth="1"/>
    <col min="1024" max="1024" width="40.375" style="8" customWidth="1"/>
    <col min="1025" max="1025" width="13" style="8" customWidth="1"/>
    <col min="1026" max="1026" width="35.375" style="8" customWidth="1"/>
    <col min="1027" max="1027" width="26.5" style="8" customWidth="1"/>
    <col min="1028" max="1028" width="9" style="8"/>
    <col min="1029" max="1030" width="0" style="8" hidden="1" customWidth="1"/>
    <col min="1031" max="1274" width="9" style="8"/>
    <col min="1275" max="1275" width="4.125" style="8" customWidth="1"/>
    <col min="1276" max="1276" width="17" style="8" customWidth="1"/>
    <col min="1277" max="1277" width="15.5" style="8" customWidth="1"/>
    <col min="1278" max="1278" width="15.875" style="8" customWidth="1"/>
    <col min="1279" max="1279" width="15.25" style="8" customWidth="1"/>
    <col min="1280" max="1280" width="40.375" style="8" customWidth="1"/>
    <col min="1281" max="1281" width="13" style="8" customWidth="1"/>
    <col min="1282" max="1282" width="35.375" style="8" customWidth="1"/>
    <col min="1283" max="1283" width="26.5" style="8" customWidth="1"/>
    <col min="1284" max="1284" width="9" style="8"/>
    <col min="1285" max="1286" width="0" style="8" hidden="1" customWidth="1"/>
    <col min="1287" max="1530" width="9" style="8"/>
    <col min="1531" max="1531" width="4.125" style="8" customWidth="1"/>
    <col min="1532" max="1532" width="17" style="8" customWidth="1"/>
    <col min="1533" max="1533" width="15.5" style="8" customWidth="1"/>
    <col min="1534" max="1534" width="15.875" style="8" customWidth="1"/>
    <col min="1535" max="1535" width="15.25" style="8" customWidth="1"/>
    <col min="1536" max="1536" width="40.375" style="8" customWidth="1"/>
    <col min="1537" max="1537" width="13" style="8" customWidth="1"/>
    <col min="1538" max="1538" width="35.375" style="8" customWidth="1"/>
    <col min="1539" max="1539" width="26.5" style="8" customWidth="1"/>
    <col min="1540" max="1540" width="9" style="8"/>
    <col min="1541" max="1542" width="0" style="8" hidden="1" customWidth="1"/>
    <col min="1543" max="1786" width="9" style="8"/>
    <col min="1787" max="1787" width="4.125" style="8" customWidth="1"/>
    <col min="1788" max="1788" width="17" style="8" customWidth="1"/>
    <col min="1789" max="1789" width="15.5" style="8" customWidth="1"/>
    <col min="1790" max="1790" width="15.875" style="8" customWidth="1"/>
    <col min="1791" max="1791" width="15.25" style="8" customWidth="1"/>
    <col min="1792" max="1792" width="40.375" style="8" customWidth="1"/>
    <col min="1793" max="1793" width="13" style="8" customWidth="1"/>
    <col min="1794" max="1794" width="35.375" style="8" customWidth="1"/>
    <col min="1795" max="1795" width="26.5" style="8" customWidth="1"/>
    <col min="1796" max="1796" width="9" style="8"/>
    <col min="1797" max="1798" width="0" style="8" hidden="1" customWidth="1"/>
    <col min="1799" max="2042" width="9" style="8"/>
    <col min="2043" max="2043" width="4.125" style="8" customWidth="1"/>
    <col min="2044" max="2044" width="17" style="8" customWidth="1"/>
    <col min="2045" max="2045" width="15.5" style="8" customWidth="1"/>
    <col min="2046" max="2046" width="15.875" style="8" customWidth="1"/>
    <col min="2047" max="2047" width="15.25" style="8" customWidth="1"/>
    <col min="2048" max="2048" width="40.375" style="8" customWidth="1"/>
    <col min="2049" max="2049" width="13" style="8" customWidth="1"/>
    <col min="2050" max="2050" width="35.375" style="8" customWidth="1"/>
    <col min="2051" max="2051" width="26.5" style="8" customWidth="1"/>
    <col min="2052" max="2052" width="9" style="8"/>
    <col min="2053" max="2054" width="0" style="8" hidden="1" customWidth="1"/>
    <col min="2055" max="2298" width="9" style="8"/>
    <col min="2299" max="2299" width="4.125" style="8" customWidth="1"/>
    <col min="2300" max="2300" width="17" style="8" customWidth="1"/>
    <col min="2301" max="2301" width="15.5" style="8" customWidth="1"/>
    <col min="2302" max="2302" width="15.875" style="8" customWidth="1"/>
    <col min="2303" max="2303" width="15.25" style="8" customWidth="1"/>
    <col min="2304" max="2304" width="40.375" style="8" customWidth="1"/>
    <col min="2305" max="2305" width="13" style="8" customWidth="1"/>
    <col min="2306" max="2306" width="35.375" style="8" customWidth="1"/>
    <col min="2307" max="2307" width="26.5" style="8" customWidth="1"/>
    <col min="2308" max="2308" width="9" style="8"/>
    <col min="2309" max="2310" width="0" style="8" hidden="1" customWidth="1"/>
    <col min="2311" max="2554" width="9" style="8"/>
    <col min="2555" max="2555" width="4.125" style="8" customWidth="1"/>
    <col min="2556" max="2556" width="17" style="8" customWidth="1"/>
    <col min="2557" max="2557" width="15.5" style="8" customWidth="1"/>
    <col min="2558" max="2558" width="15.875" style="8" customWidth="1"/>
    <col min="2559" max="2559" width="15.25" style="8" customWidth="1"/>
    <col min="2560" max="2560" width="40.375" style="8" customWidth="1"/>
    <col min="2561" max="2561" width="13" style="8" customWidth="1"/>
    <col min="2562" max="2562" width="35.375" style="8" customWidth="1"/>
    <col min="2563" max="2563" width="26.5" style="8" customWidth="1"/>
    <col min="2564" max="2564" width="9" style="8"/>
    <col min="2565" max="2566" width="0" style="8" hidden="1" customWidth="1"/>
    <col min="2567" max="2810" width="9" style="8"/>
    <col min="2811" max="2811" width="4.125" style="8" customWidth="1"/>
    <col min="2812" max="2812" width="17" style="8" customWidth="1"/>
    <col min="2813" max="2813" width="15.5" style="8" customWidth="1"/>
    <col min="2814" max="2814" width="15.875" style="8" customWidth="1"/>
    <col min="2815" max="2815" width="15.25" style="8" customWidth="1"/>
    <col min="2816" max="2816" width="40.375" style="8" customWidth="1"/>
    <col min="2817" max="2817" width="13" style="8" customWidth="1"/>
    <col min="2818" max="2818" width="35.375" style="8" customWidth="1"/>
    <col min="2819" max="2819" width="26.5" style="8" customWidth="1"/>
    <col min="2820" max="2820" width="9" style="8"/>
    <col min="2821" max="2822" width="0" style="8" hidden="1" customWidth="1"/>
    <col min="2823" max="3066" width="9" style="8"/>
    <col min="3067" max="3067" width="4.125" style="8" customWidth="1"/>
    <col min="3068" max="3068" width="17" style="8" customWidth="1"/>
    <col min="3069" max="3069" width="15.5" style="8" customWidth="1"/>
    <col min="3070" max="3070" width="15.875" style="8" customWidth="1"/>
    <col min="3071" max="3071" width="15.25" style="8" customWidth="1"/>
    <col min="3072" max="3072" width="40.375" style="8" customWidth="1"/>
    <col min="3073" max="3073" width="13" style="8" customWidth="1"/>
    <col min="3074" max="3074" width="35.375" style="8" customWidth="1"/>
    <col min="3075" max="3075" width="26.5" style="8" customWidth="1"/>
    <col min="3076" max="3076" width="9" style="8"/>
    <col min="3077" max="3078" width="0" style="8" hidden="1" customWidth="1"/>
    <col min="3079" max="3322" width="9" style="8"/>
    <col min="3323" max="3323" width="4.125" style="8" customWidth="1"/>
    <col min="3324" max="3324" width="17" style="8" customWidth="1"/>
    <col min="3325" max="3325" width="15.5" style="8" customWidth="1"/>
    <col min="3326" max="3326" width="15.875" style="8" customWidth="1"/>
    <col min="3327" max="3327" width="15.25" style="8" customWidth="1"/>
    <col min="3328" max="3328" width="40.375" style="8" customWidth="1"/>
    <col min="3329" max="3329" width="13" style="8" customWidth="1"/>
    <col min="3330" max="3330" width="35.375" style="8" customWidth="1"/>
    <col min="3331" max="3331" width="26.5" style="8" customWidth="1"/>
    <col min="3332" max="3332" width="9" style="8"/>
    <col min="3333" max="3334" width="0" style="8" hidden="1" customWidth="1"/>
    <col min="3335" max="3578" width="9" style="8"/>
    <col min="3579" max="3579" width="4.125" style="8" customWidth="1"/>
    <col min="3580" max="3580" width="17" style="8" customWidth="1"/>
    <col min="3581" max="3581" width="15.5" style="8" customWidth="1"/>
    <col min="3582" max="3582" width="15.875" style="8" customWidth="1"/>
    <col min="3583" max="3583" width="15.25" style="8" customWidth="1"/>
    <col min="3584" max="3584" width="40.375" style="8" customWidth="1"/>
    <col min="3585" max="3585" width="13" style="8" customWidth="1"/>
    <col min="3586" max="3586" width="35.375" style="8" customWidth="1"/>
    <col min="3587" max="3587" width="26.5" style="8" customWidth="1"/>
    <col min="3588" max="3588" width="9" style="8"/>
    <col min="3589" max="3590" width="0" style="8" hidden="1" customWidth="1"/>
    <col min="3591" max="3834" width="9" style="8"/>
    <col min="3835" max="3835" width="4.125" style="8" customWidth="1"/>
    <col min="3836" max="3836" width="17" style="8" customWidth="1"/>
    <col min="3837" max="3837" width="15.5" style="8" customWidth="1"/>
    <col min="3838" max="3838" width="15.875" style="8" customWidth="1"/>
    <col min="3839" max="3839" width="15.25" style="8" customWidth="1"/>
    <col min="3840" max="3840" width="40.375" style="8" customWidth="1"/>
    <col min="3841" max="3841" width="13" style="8" customWidth="1"/>
    <col min="3842" max="3842" width="35.375" style="8" customWidth="1"/>
    <col min="3843" max="3843" width="26.5" style="8" customWidth="1"/>
    <col min="3844" max="3844" width="9" style="8"/>
    <col min="3845" max="3846" width="0" style="8" hidden="1" customWidth="1"/>
    <col min="3847" max="4090" width="9" style="8"/>
    <col min="4091" max="4091" width="4.125" style="8" customWidth="1"/>
    <col min="4092" max="4092" width="17" style="8" customWidth="1"/>
    <col min="4093" max="4093" width="15.5" style="8" customWidth="1"/>
    <col min="4094" max="4094" width="15.875" style="8" customWidth="1"/>
    <col min="4095" max="4095" width="15.25" style="8" customWidth="1"/>
    <col min="4096" max="4096" width="40.375" style="8" customWidth="1"/>
    <col min="4097" max="4097" width="13" style="8" customWidth="1"/>
    <col min="4098" max="4098" width="35.375" style="8" customWidth="1"/>
    <col min="4099" max="4099" width="26.5" style="8" customWidth="1"/>
    <col min="4100" max="4100" width="9" style="8"/>
    <col min="4101" max="4102" width="0" style="8" hidden="1" customWidth="1"/>
    <col min="4103" max="4346" width="9" style="8"/>
    <col min="4347" max="4347" width="4.125" style="8" customWidth="1"/>
    <col min="4348" max="4348" width="17" style="8" customWidth="1"/>
    <col min="4349" max="4349" width="15.5" style="8" customWidth="1"/>
    <col min="4350" max="4350" width="15.875" style="8" customWidth="1"/>
    <col min="4351" max="4351" width="15.25" style="8" customWidth="1"/>
    <col min="4352" max="4352" width="40.375" style="8" customWidth="1"/>
    <col min="4353" max="4353" width="13" style="8" customWidth="1"/>
    <col min="4354" max="4354" width="35.375" style="8" customWidth="1"/>
    <col min="4355" max="4355" width="26.5" style="8" customWidth="1"/>
    <col min="4356" max="4356" width="9" style="8"/>
    <col min="4357" max="4358" width="0" style="8" hidden="1" customWidth="1"/>
    <col min="4359" max="4602" width="9" style="8"/>
    <col min="4603" max="4603" width="4.125" style="8" customWidth="1"/>
    <col min="4604" max="4604" width="17" style="8" customWidth="1"/>
    <col min="4605" max="4605" width="15.5" style="8" customWidth="1"/>
    <col min="4606" max="4606" width="15.875" style="8" customWidth="1"/>
    <col min="4607" max="4607" width="15.25" style="8" customWidth="1"/>
    <col min="4608" max="4608" width="40.375" style="8" customWidth="1"/>
    <col min="4609" max="4609" width="13" style="8" customWidth="1"/>
    <col min="4610" max="4610" width="35.375" style="8" customWidth="1"/>
    <col min="4611" max="4611" width="26.5" style="8" customWidth="1"/>
    <col min="4612" max="4612" width="9" style="8"/>
    <col min="4613" max="4614" width="0" style="8" hidden="1" customWidth="1"/>
    <col min="4615" max="4858" width="9" style="8"/>
    <col min="4859" max="4859" width="4.125" style="8" customWidth="1"/>
    <col min="4860" max="4860" width="17" style="8" customWidth="1"/>
    <col min="4861" max="4861" width="15.5" style="8" customWidth="1"/>
    <col min="4862" max="4862" width="15.875" style="8" customWidth="1"/>
    <col min="4863" max="4863" width="15.25" style="8" customWidth="1"/>
    <col min="4864" max="4864" width="40.375" style="8" customWidth="1"/>
    <col min="4865" max="4865" width="13" style="8" customWidth="1"/>
    <col min="4866" max="4866" width="35.375" style="8" customWidth="1"/>
    <col min="4867" max="4867" width="26.5" style="8" customWidth="1"/>
    <col min="4868" max="4868" width="9" style="8"/>
    <col min="4869" max="4870" width="0" style="8" hidden="1" customWidth="1"/>
    <col min="4871" max="5114" width="9" style="8"/>
    <col min="5115" max="5115" width="4.125" style="8" customWidth="1"/>
    <col min="5116" max="5116" width="17" style="8" customWidth="1"/>
    <col min="5117" max="5117" width="15.5" style="8" customWidth="1"/>
    <col min="5118" max="5118" width="15.875" style="8" customWidth="1"/>
    <col min="5119" max="5119" width="15.25" style="8" customWidth="1"/>
    <col min="5120" max="5120" width="40.375" style="8" customWidth="1"/>
    <col min="5121" max="5121" width="13" style="8" customWidth="1"/>
    <col min="5122" max="5122" width="35.375" style="8" customWidth="1"/>
    <col min="5123" max="5123" width="26.5" style="8" customWidth="1"/>
    <col min="5124" max="5124" width="9" style="8"/>
    <col min="5125" max="5126" width="0" style="8" hidden="1" customWidth="1"/>
    <col min="5127" max="5370" width="9" style="8"/>
    <col min="5371" max="5371" width="4.125" style="8" customWidth="1"/>
    <col min="5372" max="5372" width="17" style="8" customWidth="1"/>
    <col min="5373" max="5373" width="15.5" style="8" customWidth="1"/>
    <col min="5374" max="5374" width="15.875" style="8" customWidth="1"/>
    <col min="5375" max="5375" width="15.25" style="8" customWidth="1"/>
    <col min="5376" max="5376" width="40.375" style="8" customWidth="1"/>
    <col min="5377" max="5377" width="13" style="8" customWidth="1"/>
    <col min="5378" max="5378" width="35.375" style="8" customWidth="1"/>
    <col min="5379" max="5379" width="26.5" style="8" customWidth="1"/>
    <col min="5380" max="5380" width="9" style="8"/>
    <col min="5381" max="5382" width="0" style="8" hidden="1" customWidth="1"/>
    <col min="5383" max="5626" width="9" style="8"/>
    <col min="5627" max="5627" width="4.125" style="8" customWidth="1"/>
    <col min="5628" max="5628" width="17" style="8" customWidth="1"/>
    <col min="5629" max="5629" width="15.5" style="8" customWidth="1"/>
    <col min="5630" max="5630" width="15.875" style="8" customWidth="1"/>
    <col min="5631" max="5631" width="15.25" style="8" customWidth="1"/>
    <col min="5632" max="5632" width="40.375" style="8" customWidth="1"/>
    <col min="5633" max="5633" width="13" style="8" customWidth="1"/>
    <col min="5634" max="5634" width="35.375" style="8" customWidth="1"/>
    <col min="5635" max="5635" width="26.5" style="8" customWidth="1"/>
    <col min="5636" max="5636" width="9" style="8"/>
    <col min="5637" max="5638" width="0" style="8" hidden="1" customWidth="1"/>
    <col min="5639" max="5882" width="9" style="8"/>
    <col min="5883" max="5883" width="4.125" style="8" customWidth="1"/>
    <col min="5884" max="5884" width="17" style="8" customWidth="1"/>
    <col min="5885" max="5885" width="15.5" style="8" customWidth="1"/>
    <col min="5886" max="5886" width="15.875" style="8" customWidth="1"/>
    <col min="5887" max="5887" width="15.25" style="8" customWidth="1"/>
    <col min="5888" max="5888" width="40.375" style="8" customWidth="1"/>
    <col min="5889" max="5889" width="13" style="8" customWidth="1"/>
    <col min="5890" max="5890" width="35.375" style="8" customWidth="1"/>
    <col min="5891" max="5891" width="26.5" style="8" customWidth="1"/>
    <col min="5892" max="5892" width="9" style="8"/>
    <col min="5893" max="5894" width="0" style="8" hidden="1" customWidth="1"/>
    <col min="5895" max="6138" width="9" style="8"/>
    <col min="6139" max="6139" width="4.125" style="8" customWidth="1"/>
    <col min="6140" max="6140" width="17" style="8" customWidth="1"/>
    <col min="6141" max="6141" width="15.5" style="8" customWidth="1"/>
    <col min="6142" max="6142" width="15.875" style="8" customWidth="1"/>
    <col min="6143" max="6143" width="15.25" style="8" customWidth="1"/>
    <col min="6144" max="6144" width="40.375" style="8" customWidth="1"/>
    <col min="6145" max="6145" width="13" style="8" customWidth="1"/>
    <col min="6146" max="6146" width="35.375" style="8" customWidth="1"/>
    <col min="6147" max="6147" width="26.5" style="8" customWidth="1"/>
    <col min="6148" max="6148" width="9" style="8"/>
    <col min="6149" max="6150" width="0" style="8" hidden="1" customWidth="1"/>
    <col min="6151" max="6394" width="9" style="8"/>
    <col min="6395" max="6395" width="4.125" style="8" customWidth="1"/>
    <col min="6396" max="6396" width="17" style="8" customWidth="1"/>
    <col min="6397" max="6397" width="15.5" style="8" customWidth="1"/>
    <col min="6398" max="6398" width="15.875" style="8" customWidth="1"/>
    <col min="6399" max="6399" width="15.25" style="8" customWidth="1"/>
    <col min="6400" max="6400" width="40.375" style="8" customWidth="1"/>
    <col min="6401" max="6401" width="13" style="8" customWidth="1"/>
    <col min="6402" max="6402" width="35.375" style="8" customWidth="1"/>
    <col min="6403" max="6403" width="26.5" style="8" customWidth="1"/>
    <col min="6404" max="6404" width="9" style="8"/>
    <col min="6405" max="6406" width="0" style="8" hidden="1" customWidth="1"/>
    <col min="6407" max="6650" width="9" style="8"/>
    <col min="6651" max="6651" width="4.125" style="8" customWidth="1"/>
    <col min="6652" max="6652" width="17" style="8" customWidth="1"/>
    <col min="6653" max="6653" width="15.5" style="8" customWidth="1"/>
    <col min="6654" max="6654" width="15.875" style="8" customWidth="1"/>
    <col min="6655" max="6655" width="15.25" style="8" customWidth="1"/>
    <col min="6656" max="6656" width="40.375" style="8" customWidth="1"/>
    <col min="6657" max="6657" width="13" style="8" customWidth="1"/>
    <col min="6658" max="6658" width="35.375" style="8" customWidth="1"/>
    <col min="6659" max="6659" width="26.5" style="8" customWidth="1"/>
    <col min="6660" max="6660" width="9" style="8"/>
    <col min="6661" max="6662" width="0" style="8" hidden="1" customWidth="1"/>
    <col min="6663" max="6906" width="9" style="8"/>
    <col min="6907" max="6907" width="4.125" style="8" customWidth="1"/>
    <col min="6908" max="6908" width="17" style="8" customWidth="1"/>
    <col min="6909" max="6909" width="15.5" style="8" customWidth="1"/>
    <col min="6910" max="6910" width="15.875" style="8" customWidth="1"/>
    <col min="6911" max="6911" width="15.25" style="8" customWidth="1"/>
    <col min="6912" max="6912" width="40.375" style="8" customWidth="1"/>
    <col min="6913" max="6913" width="13" style="8" customWidth="1"/>
    <col min="6914" max="6914" width="35.375" style="8" customWidth="1"/>
    <col min="6915" max="6915" width="26.5" style="8" customWidth="1"/>
    <col min="6916" max="6916" width="9" style="8"/>
    <col min="6917" max="6918" width="0" style="8" hidden="1" customWidth="1"/>
    <col min="6919" max="7162" width="9" style="8"/>
    <col min="7163" max="7163" width="4.125" style="8" customWidth="1"/>
    <col min="7164" max="7164" width="17" style="8" customWidth="1"/>
    <col min="7165" max="7165" width="15.5" style="8" customWidth="1"/>
    <col min="7166" max="7166" width="15.875" style="8" customWidth="1"/>
    <col min="7167" max="7167" width="15.25" style="8" customWidth="1"/>
    <col min="7168" max="7168" width="40.375" style="8" customWidth="1"/>
    <col min="7169" max="7169" width="13" style="8" customWidth="1"/>
    <col min="7170" max="7170" width="35.375" style="8" customWidth="1"/>
    <col min="7171" max="7171" width="26.5" style="8" customWidth="1"/>
    <col min="7172" max="7172" width="9" style="8"/>
    <col min="7173" max="7174" width="0" style="8" hidden="1" customWidth="1"/>
    <col min="7175" max="7418" width="9" style="8"/>
    <col min="7419" max="7419" width="4.125" style="8" customWidth="1"/>
    <col min="7420" max="7420" width="17" style="8" customWidth="1"/>
    <col min="7421" max="7421" width="15.5" style="8" customWidth="1"/>
    <col min="7422" max="7422" width="15.875" style="8" customWidth="1"/>
    <col min="7423" max="7423" width="15.25" style="8" customWidth="1"/>
    <col min="7424" max="7424" width="40.375" style="8" customWidth="1"/>
    <col min="7425" max="7425" width="13" style="8" customWidth="1"/>
    <col min="7426" max="7426" width="35.375" style="8" customWidth="1"/>
    <col min="7427" max="7427" width="26.5" style="8" customWidth="1"/>
    <col min="7428" max="7428" width="9" style="8"/>
    <col min="7429" max="7430" width="0" style="8" hidden="1" customWidth="1"/>
    <col min="7431" max="7674" width="9" style="8"/>
    <col min="7675" max="7675" width="4.125" style="8" customWidth="1"/>
    <col min="7676" max="7676" width="17" style="8" customWidth="1"/>
    <col min="7677" max="7677" width="15.5" style="8" customWidth="1"/>
    <col min="7678" max="7678" width="15.875" style="8" customWidth="1"/>
    <col min="7679" max="7679" width="15.25" style="8" customWidth="1"/>
    <col min="7680" max="7680" width="40.375" style="8" customWidth="1"/>
    <col min="7681" max="7681" width="13" style="8" customWidth="1"/>
    <col min="7682" max="7682" width="35.375" style="8" customWidth="1"/>
    <col min="7683" max="7683" width="26.5" style="8" customWidth="1"/>
    <col min="7684" max="7684" width="9" style="8"/>
    <col min="7685" max="7686" width="0" style="8" hidden="1" customWidth="1"/>
    <col min="7687" max="7930" width="9" style="8"/>
    <col min="7931" max="7931" width="4.125" style="8" customWidth="1"/>
    <col min="7932" max="7932" width="17" style="8" customWidth="1"/>
    <col min="7933" max="7933" width="15.5" style="8" customWidth="1"/>
    <col min="7934" max="7934" width="15.875" style="8" customWidth="1"/>
    <col min="7935" max="7935" width="15.25" style="8" customWidth="1"/>
    <col min="7936" max="7936" width="40.375" style="8" customWidth="1"/>
    <col min="7937" max="7937" width="13" style="8" customWidth="1"/>
    <col min="7938" max="7938" width="35.375" style="8" customWidth="1"/>
    <col min="7939" max="7939" width="26.5" style="8" customWidth="1"/>
    <col min="7940" max="7940" width="9" style="8"/>
    <col min="7941" max="7942" width="0" style="8" hidden="1" customWidth="1"/>
    <col min="7943" max="8186" width="9" style="8"/>
    <col min="8187" max="8187" width="4.125" style="8" customWidth="1"/>
    <col min="8188" max="8188" width="17" style="8" customWidth="1"/>
    <col min="8189" max="8189" width="15.5" style="8" customWidth="1"/>
    <col min="8190" max="8190" width="15.875" style="8" customWidth="1"/>
    <col min="8191" max="8191" width="15.25" style="8" customWidth="1"/>
    <col min="8192" max="8192" width="40.375" style="8" customWidth="1"/>
    <col min="8193" max="8193" width="13" style="8" customWidth="1"/>
    <col min="8194" max="8194" width="35.375" style="8" customWidth="1"/>
    <col min="8195" max="8195" width="26.5" style="8" customWidth="1"/>
    <col min="8196" max="8196" width="9" style="8"/>
    <col min="8197" max="8198" width="0" style="8" hidden="1" customWidth="1"/>
    <col min="8199" max="8442" width="9" style="8"/>
    <col min="8443" max="8443" width="4.125" style="8" customWidth="1"/>
    <col min="8444" max="8444" width="17" style="8" customWidth="1"/>
    <col min="8445" max="8445" width="15.5" style="8" customWidth="1"/>
    <col min="8446" max="8446" width="15.875" style="8" customWidth="1"/>
    <col min="8447" max="8447" width="15.25" style="8" customWidth="1"/>
    <col min="8448" max="8448" width="40.375" style="8" customWidth="1"/>
    <col min="8449" max="8449" width="13" style="8" customWidth="1"/>
    <col min="8450" max="8450" width="35.375" style="8" customWidth="1"/>
    <col min="8451" max="8451" width="26.5" style="8" customWidth="1"/>
    <col min="8452" max="8452" width="9" style="8"/>
    <col min="8453" max="8454" width="0" style="8" hidden="1" customWidth="1"/>
    <col min="8455" max="8698" width="9" style="8"/>
    <col min="8699" max="8699" width="4.125" style="8" customWidth="1"/>
    <col min="8700" max="8700" width="17" style="8" customWidth="1"/>
    <col min="8701" max="8701" width="15.5" style="8" customWidth="1"/>
    <col min="8702" max="8702" width="15.875" style="8" customWidth="1"/>
    <col min="8703" max="8703" width="15.25" style="8" customWidth="1"/>
    <col min="8704" max="8704" width="40.375" style="8" customWidth="1"/>
    <col min="8705" max="8705" width="13" style="8" customWidth="1"/>
    <col min="8706" max="8706" width="35.375" style="8" customWidth="1"/>
    <col min="8707" max="8707" width="26.5" style="8" customWidth="1"/>
    <col min="8708" max="8708" width="9" style="8"/>
    <col min="8709" max="8710" width="0" style="8" hidden="1" customWidth="1"/>
    <col min="8711" max="8954" width="9" style="8"/>
    <col min="8955" max="8955" width="4.125" style="8" customWidth="1"/>
    <col min="8956" max="8956" width="17" style="8" customWidth="1"/>
    <col min="8957" max="8957" width="15.5" style="8" customWidth="1"/>
    <col min="8958" max="8958" width="15.875" style="8" customWidth="1"/>
    <col min="8959" max="8959" width="15.25" style="8" customWidth="1"/>
    <col min="8960" max="8960" width="40.375" style="8" customWidth="1"/>
    <col min="8961" max="8961" width="13" style="8" customWidth="1"/>
    <col min="8962" max="8962" width="35.375" style="8" customWidth="1"/>
    <col min="8963" max="8963" width="26.5" style="8" customWidth="1"/>
    <col min="8964" max="8964" width="9" style="8"/>
    <col min="8965" max="8966" width="0" style="8" hidden="1" customWidth="1"/>
    <col min="8967" max="9210" width="9" style="8"/>
    <col min="9211" max="9211" width="4.125" style="8" customWidth="1"/>
    <col min="9212" max="9212" width="17" style="8" customWidth="1"/>
    <col min="9213" max="9213" width="15.5" style="8" customWidth="1"/>
    <col min="9214" max="9214" width="15.875" style="8" customWidth="1"/>
    <col min="9215" max="9215" width="15.25" style="8" customWidth="1"/>
    <col min="9216" max="9216" width="40.375" style="8" customWidth="1"/>
    <col min="9217" max="9217" width="13" style="8" customWidth="1"/>
    <col min="9218" max="9218" width="35.375" style="8" customWidth="1"/>
    <col min="9219" max="9219" width="26.5" style="8" customWidth="1"/>
    <col min="9220" max="9220" width="9" style="8"/>
    <col min="9221" max="9222" width="0" style="8" hidden="1" customWidth="1"/>
    <col min="9223" max="9466" width="9" style="8"/>
    <col min="9467" max="9467" width="4.125" style="8" customWidth="1"/>
    <col min="9468" max="9468" width="17" style="8" customWidth="1"/>
    <col min="9469" max="9469" width="15.5" style="8" customWidth="1"/>
    <col min="9470" max="9470" width="15.875" style="8" customWidth="1"/>
    <col min="9471" max="9471" width="15.25" style="8" customWidth="1"/>
    <col min="9472" max="9472" width="40.375" style="8" customWidth="1"/>
    <col min="9473" max="9473" width="13" style="8" customWidth="1"/>
    <col min="9474" max="9474" width="35.375" style="8" customWidth="1"/>
    <col min="9475" max="9475" width="26.5" style="8" customWidth="1"/>
    <col min="9476" max="9476" width="9" style="8"/>
    <col min="9477" max="9478" width="0" style="8" hidden="1" customWidth="1"/>
    <col min="9479" max="9722" width="9" style="8"/>
    <col min="9723" max="9723" width="4.125" style="8" customWidth="1"/>
    <col min="9724" max="9724" width="17" style="8" customWidth="1"/>
    <col min="9725" max="9725" width="15.5" style="8" customWidth="1"/>
    <col min="9726" max="9726" width="15.875" style="8" customWidth="1"/>
    <col min="9727" max="9727" width="15.25" style="8" customWidth="1"/>
    <col min="9728" max="9728" width="40.375" style="8" customWidth="1"/>
    <col min="9729" max="9729" width="13" style="8" customWidth="1"/>
    <col min="9730" max="9730" width="35.375" style="8" customWidth="1"/>
    <col min="9731" max="9731" width="26.5" style="8" customWidth="1"/>
    <col min="9732" max="9732" width="9" style="8"/>
    <col min="9733" max="9734" width="0" style="8" hidden="1" customWidth="1"/>
    <col min="9735" max="9978" width="9" style="8"/>
    <col min="9979" max="9979" width="4.125" style="8" customWidth="1"/>
    <col min="9980" max="9980" width="17" style="8" customWidth="1"/>
    <col min="9981" max="9981" width="15.5" style="8" customWidth="1"/>
    <col min="9982" max="9982" width="15.875" style="8" customWidth="1"/>
    <col min="9983" max="9983" width="15.25" style="8" customWidth="1"/>
    <col min="9984" max="9984" width="40.375" style="8" customWidth="1"/>
    <col min="9985" max="9985" width="13" style="8" customWidth="1"/>
    <col min="9986" max="9986" width="35.375" style="8" customWidth="1"/>
    <col min="9987" max="9987" width="26.5" style="8" customWidth="1"/>
    <col min="9988" max="9988" width="9" style="8"/>
    <col min="9989" max="9990" width="0" style="8" hidden="1" customWidth="1"/>
    <col min="9991" max="10234" width="9" style="8"/>
    <col min="10235" max="10235" width="4.125" style="8" customWidth="1"/>
    <col min="10236" max="10236" width="17" style="8" customWidth="1"/>
    <col min="10237" max="10237" width="15.5" style="8" customWidth="1"/>
    <col min="10238" max="10238" width="15.875" style="8" customWidth="1"/>
    <col min="10239" max="10239" width="15.25" style="8" customWidth="1"/>
    <col min="10240" max="10240" width="40.375" style="8" customWidth="1"/>
    <col min="10241" max="10241" width="13" style="8" customWidth="1"/>
    <col min="10242" max="10242" width="35.375" style="8" customWidth="1"/>
    <col min="10243" max="10243" width="26.5" style="8" customWidth="1"/>
    <col min="10244" max="10244" width="9" style="8"/>
    <col min="10245" max="10246" width="0" style="8" hidden="1" customWidth="1"/>
    <col min="10247" max="10490" width="9" style="8"/>
    <col min="10491" max="10491" width="4.125" style="8" customWidth="1"/>
    <col min="10492" max="10492" width="17" style="8" customWidth="1"/>
    <col min="10493" max="10493" width="15.5" style="8" customWidth="1"/>
    <col min="10494" max="10494" width="15.875" style="8" customWidth="1"/>
    <col min="10495" max="10495" width="15.25" style="8" customWidth="1"/>
    <col min="10496" max="10496" width="40.375" style="8" customWidth="1"/>
    <col min="10497" max="10497" width="13" style="8" customWidth="1"/>
    <col min="10498" max="10498" width="35.375" style="8" customWidth="1"/>
    <col min="10499" max="10499" width="26.5" style="8" customWidth="1"/>
    <col min="10500" max="10500" width="9" style="8"/>
    <col min="10501" max="10502" width="0" style="8" hidden="1" customWidth="1"/>
    <col min="10503" max="10746" width="9" style="8"/>
    <col min="10747" max="10747" width="4.125" style="8" customWidth="1"/>
    <col min="10748" max="10748" width="17" style="8" customWidth="1"/>
    <col min="10749" max="10749" width="15.5" style="8" customWidth="1"/>
    <col min="10750" max="10750" width="15.875" style="8" customWidth="1"/>
    <col min="10751" max="10751" width="15.25" style="8" customWidth="1"/>
    <col min="10752" max="10752" width="40.375" style="8" customWidth="1"/>
    <col min="10753" max="10753" width="13" style="8" customWidth="1"/>
    <col min="10754" max="10754" width="35.375" style="8" customWidth="1"/>
    <col min="10755" max="10755" width="26.5" style="8" customWidth="1"/>
    <col min="10756" max="10756" width="9" style="8"/>
    <col min="10757" max="10758" width="0" style="8" hidden="1" customWidth="1"/>
    <col min="10759" max="11002" width="9" style="8"/>
    <col min="11003" max="11003" width="4.125" style="8" customWidth="1"/>
    <col min="11004" max="11004" width="17" style="8" customWidth="1"/>
    <col min="11005" max="11005" width="15.5" style="8" customWidth="1"/>
    <col min="11006" max="11006" width="15.875" style="8" customWidth="1"/>
    <col min="11007" max="11007" width="15.25" style="8" customWidth="1"/>
    <col min="11008" max="11008" width="40.375" style="8" customWidth="1"/>
    <col min="11009" max="11009" width="13" style="8" customWidth="1"/>
    <col min="11010" max="11010" width="35.375" style="8" customWidth="1"/>
    <col min="11011" max="11011" width="26.5" style="8" customWidth="1"/>
    <col min="11012" max="11012" width="9" style="8"/>
    <col min="11013" max="11014" width="0" style="8" hidden="1" customWidth="1"/>
    <col min="11015" max="11258" width="9" style="8"/>
    <col min="11259" max="11259" width="4.125" style="8" customWidth="1"/>
    <col min="11260" max="11260" width="17" style="8" customWidth="1"/>
    <col min="11261" max="11261" width="15.5" style="8" customWidth="1"/>
    <col min="11262" max="11262" width="15.875" style="8" customWidth="1"/>
    <col min="11263" max="11263" width="15.25" style="8" customWidth="1"/>
    <col min="11264" max="11264" width="40.375" style="8" customWidth="1"/>
    <col min="11265" max="11265" width="13" style="8" customWidth="1"/>
    <col min="11266" max="11266" width="35.375" style="8" customWidth="1"/>
    <col min="11267" max="11267" width="26.5" style="8" customWidth="1"/>
    <col min="11268" max="11268" width="9" style="8"/>
    <col min="11269" max="11270" width="0" style="8" hidden="1" customWidth="1"/>
    <col min="11271" max="11514" width="9" style="8"/>
    <col min="11515" max="11515" width="4.125" style="8" customWidth="1"/>
    <col min="11516" max="11516" width="17" style="8" customWidth="1"/>
    <col min="11517" max="11517" width="15.5" style="8" customWidth="1"/>
    <col min="11518" max="11518" width="15.875" style="8" customWidth="1"/>
    <col min="11519" max="11519" width="15.25" style="8" customWidth="1"/>
    <col min="11520" max="11520" width="40.375" style="8" customWidth="1"/>
    <col min="11521" max="11521" width="13" style="8" customWidth="1"/>
    <col min="11522" max="11522" width="35.375" style="8" customWidth="1"/>
    <col min="11523" max="11523" width="26.5" style="8" customWidth="1"/>
    <col min="11524" max="11524" width="9" style="8"/>
    <col min="11525" max="11526" width="0" style="8" hidden="1" customWidth="1"/>
    <col min="11527" max="11770" width="9" style="8"/>
    <col min="11771" max="11771" width="4.125" style="8" customWidth="1"/>
    <col min="11772" max="11772" width="17" style="8" customWidth="1"/>
    <col min="11773" max="11773" width="15.5" style="8" customWidth="1"/>
    <col min="11774" max="11774" width="15.875" style="8" customWidth="1"/>
    <col min="11775" max="11775" width="15.25" style="8" customWidth="1"/>
    <col min="11776" max="11776" width="40.375" style="8" customWidth="1"/>
    <col min="11777" max="11777" width="13" style="8" customWidth="1"/>
    <col min="11778" max="11778" width="35.375" style="8" customWidth="1"/>
    <col min="11779" max="11779" width="26.5" style="8" customWidth="1"/>
    <col min="11780" max="11780" width="9" style="8"/>
    <col min="11781" max="11782" width="0" style="8" hidden="1" customWidth="1"/>
    <col min="11783" max="12026" width="9" style="8"/>
    <col min="12027" max="12027" width="4.125" style="8" customWidth="1"/>
    <col min="12028" max="12028" width="17" style="8" customWidth="1"/>
    <col min="12029" max="12029" width="15.5" style="8" customWidth="1"/>
    <col min="12030" max="12030" width="15.875" style="8" customWidth="1"/>
    <col min="12031" max="12031" width="15.25" style="8" customWidth="1"/>
    <col min="12032" max="12032" width="40.375" style="8" customWidth="1"/>
    <col min="12033" max="12033" width="13" style="8" customWidth="1"/>
    <col min="12034" max="12034" width="35.375" style="8" customWidth="1"/>
    <col min="12035" max="12035" width="26.5" style="8" customWidth="1"/>
    <col min="12036" max="12036" width="9" style="8"/>
    <col min="12037" max="12038" width="0" style="8" hidden="1" customWidth="1"/>
    <col min="12039" max="12282" width="9" style="8"/>
    <col min="12283" max="12283" width="4.125" style="8" customWidth="1"/>
    <col min="12284" max="12284" width="17" style="8" customWidth="1"/>
    <col min="12285" max="12285" width="15.5" style="8" customWidth="1"/>
    <col min="12286" max="12286" width="15.875" style="8" customWidth="1"/>
    <col min="12287" max="12287" width="15.25" style="8" customWidth="1"/>
    <col min="12288" max="12288" width="40.375" style="8" customWidth="1"/>
    <col min="12289" max="12289" width="13" style="8" customWidth="1"/>
    <col min="12290" max="12290" width="35.375" style="8" customWidth="1"/>
    <col min="12291" max="12291" width="26.5" style="8" customWidth="1"/>
    <col min="12292" max="12292" width="9" style="8"/>
    <col min="12293" max="12294" width="0" style="8" hidden="1" customWidth="1"/>
    <col min="12295" max="12538" width="9" style="8"/>
    <col min="12539" max="12539" width="4.125" style="8" customWidth="1"/>
    <col min="12540" max="12540" width="17" style="8" customWidth="1"/>
    <col min="12541" max="12541" width="15.5" style="8" customWidth="1"/>
    <col min="12542" max="12542" width="15.875" style="8" customWidth="1"/>
    <col min="12543" max="12543" width="15.25" style="8" customWidth="1"/>
    <col min="12544" max="12544" width="40.375" style="8" customWidth="1"/>
    <col min="12545" max="12545" width="13" style="8" customWidth="1"/>
    <col min="12546" max="12546" width="35.375" style="8" customWidth="1"/>
    <col min="12547" max="12547" width="26.5" style="8" customWidth="1"/>
    <col min="12548" max="12548" width="9" style="8"/>
    <col min="12549" max="12550" width="0" style="8" hidden="1" customWidth="1"/>
    <col min="12551" max="12794" width="9" style="8"/>
    <col min="12795" max="12795" width="4.125" style="8" customWidth="1"/>
    <col min="12796" max="12796" width="17" style="8" customWidth="1"/>
    <col min="12797" max="12797" width="15.5" style="8" customWidth="1"/>
    <col min="12798" max="12798" width="15.875" style="8" customWidth="1"/>
    <col min="12799" max="12799" width="15.25" style="8" customWidth="1"/>
    <col min="12800" max="12800" width="40.375" style="8" customWidth="1"/>
    <col min="12801" max="12801" width="13" style="8" customWidth="1"/>
    <col min="12802" max="12802" width="35.375" style="8" customWidth="1"/>
    <col min="12803" max="12803" width="26.5" style="8" customWidth="1"/>
    <col min="12804" max="12804" width="9" style="8"/>
    <col min="12805" max="12806" width="0" style="8" hidden="1" customWidth="1"/>
    <col min="12807" max="13050" width="9" style="8"/>
    <col min="13051" max="13051" width="4.125" style="8" customWidth="1"/>
    <col min="13052" max="13052" width="17" style="8" customWidth="1"/>
    <col min="13053" max="13053" width="15.5" style="8" customWidth="1"/>
    <col min="13054" max="13054" width="15.875" style="8" customWidth="1"/>
    <col min="13055" max="13055" width="15.25" style="8" customWidth="1"/>
    <col min="13056" max="13056" width="40.375" style="8" customWidth="1"/>
    <col min="13057" max="13057" width="13" style="8" customWidth="1"/>
    <col min="13058" max="13058" width="35.375" style="8" customWidth="1"/>
    <col min="13059" max="13059" width="26.5" style="8" customWidth="1"/>
    <col min="13060" max="13060" width="9" style="8"/>
    <col min="13061" max="13062" width="0" style="8" hidden="1" customWidth="1"/>
    <col min="13063" max="13306" width="9" style="8"/>
    <col min="13307" max="13307" width="4.125" style="8" customWidth="1"/>
    <col min="13308" max="13308" width="17" style="8" customWidth="1"/>
    <col min="13309" max="13309" width="15.5" style="8" customWidth="1"/>
    <col min="13310" max="13310" width="15.875" style="8" customWidth="1"/>
    <col min="13311" max="13311" width="15.25" style="8" customWidth="1"/>
    <col min="13312" max="13312" width="40.375" style="8" customWidth="1"/>
    <col min="13313" max="13313" width="13" style="8" customWidth="1"/>
    <col min="13314" max="13314" width="35.375" style="8" customWidth="1"/>
    <col min="13315" max="13315" width="26.5" style="8" customWidth="1"/>
    <col min="13316" max="13316" width="9" style="8"/>
    <col min="13317" max="13318" width="0" style="8" hidden="1" customWidth="1"/>
    <col min="13319" max="13562" width="9" style="8"/>
    <col min="13563" max="13563" width="4.125" style="8" customWidth="1"/>
    <col min="13564" max="13564" width="17" style="8" customWidth="1"/>
    <col min="13565" max="13565" width="15.5" style="8" customWidth="1"/>
    <col min="13566" max="13566" width="15.875" style="8" customWidth="1"/>
    <col min="13567" max="13567" width="15.25" style="8" customWidth="1"/>
    <col min="13568" max="13568" width="40.375" style="8" customWidth="1"/>
    <col min="13569" max="13569" width="13" style="8" customWidth="1"/>
    <col min="13570" max="13570" width="35.375" style="8" customWidth="1"/>
    <col min="13571" max="13571" width="26.5" style="8" customWidth="1"/>
    <col min="13572" max="13572" width="9" style="8"/>
    <col min="13573" max="13574" width="0" style="8" hidden="1" customWidth="1"/>
    <col min="13575" max="13818" width="9" style="8"/>
    <col min="13819" max="13819" width="4.125" style="8" customWidth="1"/>
    <col min="13820" max="13820" width="17" style="8" customWidth="1"/>
    <col min="13821" max="13821" width="15.5" style="8" customWidth="1"/>
    <col min="13822" max="13822" width="15.875" style="8" customWidth="1"/>
    <col min="13823" max="13823" width="15.25" style="8" customWidth="1"/>
    <col min="13824" max="13824" width="40.375" style="8" customWidth="1"/>
    <col min="13825" max="13825" width="13" style="8" customWidth="1"/>
    <col min="13826" max="13826" width="35.375" style="8" customWidth="1"/>
    <col min="13827" max="13827" width="26.5" style="8" customWidth="1"/>
    <col min="13828" max="13828" width="9" style="8"/>
    <col min="13829" max="13830" width="0" style="8" hidden="1" customWidth="1"/>
    <col min="13831" max="14074" width="9" style="8"/>
    <col min="14075" max="14075" width="4.125" style="8" customWidth="1"/>
    <col min="14076" max="14076" width="17" style="8" customWidth="1"/>
    <col min="14077" max="14077" width="15.5" style="8" customWidth="1"/>
    <col min="14078" max="14078" width="15.875" style="8" customWidth="1"/>
    <col min="14079" max="14079" width="15.25" style="8" customWidth="1"/>
    <col min="14080" max="14080" width="40.375" style="8" customWidth="1"/>
    <col min="14081" max="14081" width="13" style="8" customWidth="1"/>
    <col min="14082" max="14082" width="35.375" style="8" customWidth="1"/>
    <col min="14083" max="14083" width="26.5" style="8" customWidth="1"/>
    <col min="14084" max="14084" width="9" style="8"/>
    <col min="14085" max="14086" width="0" style="8" hidden="1" customWidth="1"/>
    <col min="14087" max="14330" width="9" style="8"/>
    <col min="14331" max="14331" width="4.125" style="8" customWidth="1"/>
    <col min="14332" max="14332" width="17" style="8" customWidth="1"/>
    <col min="14333" max="14333" width="15.5" style="8" customWidth="1"/>
    <col min="14334" max="14334" width="15.875" style="8" customWidth="1"/>
    <col min="14335" max="14335" width="15.25" style="8" customWidth="1"/>
    <col min="14336" max="14336" width="40.375" style="8" customWidth="1"/>
    <col min="14337" max="14337" width="13" style="8" customWidth="1"/>
    <col min="14338" max="14338" width="35.375" style="8" customWidth="1"/>
    <col min="14339" max="14339" width="26.5" style="8" customWidth="1"/>
    <col min="14340" max="14340" width="9" style="8"/>
    <col min="14341" max="14342" width="0" style="8" hidden="1" customWidth="1"/>
    <col min="14343" max="14586" width="9" style="8"/>
    <col min="14587" max="14587" width="4.125" style="8" customWidth="1"/>
    <col min="14588" max="14588" width="17" style="8" customWidth="1"/>
    <col min="14589" max="14589" width="15.5" style="8" customWidth="1"/>
    <col min="14590" max="14590" width="15.875" style="8" customWidth="1"/>
    <col min="14591" max="14591" width="15.25" style="8" customWidth="1"/>
    <col min="14592" max="14592" width="40.375" style="8" customWidth="1"/>
    <col min="14593" max="14593" width="13" style="8" customWidth="1"/>
    <col min="14594" max="14594" width="35.375" style="8" customWidth="1"/>
    <col min="14595" max="14595" width="26.5" style="8" customWidth="1"/>
    <col min="14596" max="14596" width="9" style="8"/>
    <col min="14597" max="14598" width="0" style="8" hidden="1" customWidth="1"/>
    <col min="14599" max="14842" width="9" style="8"/>
    <col min="14843" max="14843" width="4.125" style="8" customWidth="1"/>
    <col min="14844" max="14844" width="17" style="8" customWidth="1"/>
    <col min="14845" max="14845" width="15.5" style="8" customWidth="1"/>
    <col min="14846" max="14846" width="15.875" style="8" customWidth="1"/>
    <col min="14847" max="14847" width="15.25" style="8" customWidth="1"/>
    <col min="14848" max="14848" width="40.375" style="8" customWidth="1"/>
    <col min="14849" max="14849" width="13" style="8" customWidth="1"/>
    <col min="14850" max="14850" width="35.375" style="8" customWidth="1"/>
    <col min="14851" max="14851" width="26.5" style="8" customWidth="1"/>
    <col min="14852" max="14852" width="9" style="8"/>
    <col min="14853" max="14854" width="0" style="8" hidden="1" customWidth="1"/>
    <col min="14855" max="15098" width="9" style="8"/>
    <col min="15099" max="15099" width="4.125" style="8" customWidth="1"/>
    <col min="15100" max="15100" width="17" style="8" customWidth="1"/>
    <col min="15101" max="15101" width="15.5" style="8" customWidth="1"/>
    <col min="15102" max="15102" width="15.875" style="8" customWidth="1"/>
    <col min="15103" max="15103" width="15.25" style="8" customWidth="1"/>
    <col min="15104" max="15104" width="40.375" style="8" customWidth="1"/>
    <col min="15105" max="15105" width="13" style="8" customWidth="1"/>
    <col min="15106" max="15106" width="35.375" style="8" customWidth="1"/>
    <col min="15107" max="15107" width="26.5" style="8" customWidth="1"/>
    <col min="15108" max="15108" width="9" style="8"/>
    <col min="15109" max="15110" width="0" style="8" hidden="1" customWidth="1"/>
    <col min="15111" max="15354" width="9" style="8"/>
    <col min="15355" max="15355" width="4.125" style="8" customWidth="1"/>
    <col min="15356" max="15356" width="17" style="8" customWidth="1"/>
    <col min="15357" max="15357" width="15.5" style="8" customWidth="1"/>
    <col min="15358" max="15358" width="15.875" style="8" customWidth="1"/>
    <col min="15359" max="15359" width="15.25" style="8" customWidth="1"/>
    <col min="15360" max="15360" width="40.375" style="8" customWidth="1"/>
    <col min="15361" max="15361" width="13" style="8" customWidth="1"/>
    <col min="15362" max="15362" width="35.375" style="8" customWidth="1"/>
    <col min="15363" max="15363" width="26.5" style="8" customWidth="1"/>
    <col min="15364" max="15364" width="9" style="8"/>
    <col min="15365" max="15366" width="0" style="8" hidden="1" customWidth="1"/>
    <col min="15367" max="15610" width="9" style="8"/>
    <col min="15611" max="15611" width="4.125" style="8" customWidth="1"/>
    <col min="15612" max="15612" width="17" style="8" customWidth="1"/>
    <col min="15613" max="15613" width="15.5" style="8" customWidth="1"/>
    <col min="15614" max="15614" width="15.875" style="8" customWidth="1"/>
    <col min="15615" max="15615" width="15.25" style="8" customWidth="1"/>
    <col min="15616" max="15616" width="40.375" style="8" customWidth="1"/>
    <col min="15617" max="15617" width="13" style="8" customWidth="1"/>
    <col min="15618" max="15618" width="35.375" style="8" customWidth="1"/>
    <col min="15619" max="15619" width="26.5" style="8" customWidth="1"/>
    <col min="15620" max="15620" width="9" style="8"/>
    <col min="15621" max="15622" width="0" style="8" hidden="1" customWidth="1"/>
    <col min="15623" max="15866" width="9" style="8"/>
    <col min="15867" max="15867" width="4.125" style="8" customWidth="1"/>
    <col min="15868" max="15868" width="17" style="8" customWidth="1"/>
    <col min="15869" max="15869" width="15.5" style="8" customWidth="1"/>
    <col min="15870" max="15870" width="15.875" style="8" customWidth="1"/>
    <col min="15871" max="15871" width="15.25" style="8" customWidth="1"/>
    <col min="15872" max="15872" width="40.375" style="8" customWidth="1"/>
    <col min="15873" max="15873" width="13" style="8" customWidth="1"/>
    <col min="15874" max="15874" width="35.375" style="8" customWidth="1"/>
    <col min="15875" max="15875" width="26.5" style="8" customWidth="1"/>
    <col min="15876" max="15876" width="9" style="8"/>
    <col min="15877" max="15878" width="0" style="8" hidden="1" customWidth="1"/>
    <col min="15879" max="16122" width="9" style="8"/>
    <col min="16123" max="16123" width="4.125" style="8" customWidth="1"/>
    <col min="16124" max="16124" width="17" style="8" customWidth="1"/>
    <col min="16125" max="16125" width="15.5" style="8" customWidth="1"/>
    <col min="16126" max="16126" width="15.875" style="8" customWidth="1"/>
    <col min="16127" max="16127" width="15.25" style="8" customWidth="1"/>
    <col min="16128" max="16128" width="40.375" style="8" customWidth="1"/>
    <col min="16129" max="16129" width="13" style="8" customWidth="1"/>
    <col min="16130" max="16130" width="35.375" style="8" customWidth="1"/>
    <col min="16131" max="16131" width="26.5" style="8" customWidth="1"/>
    <col min="16132" max="16132" width="9" style="8"/>
    <col min="16133" max="16134" width="0" style="8" hidden="1" customWidth="1"/>
    <col min="16135" max="16384" width="9" style="8"/>
  </cols>
  <sheetData>
    <row r="1" spans="1:11" s="3" customFormat="1" ht="43.5" customHeight="1" x14ac:dyDescent="0.15">
      <c r="A1" s="1"/>
      <c r="B1" s="35" t="s">
        <v>0</v>
      </c>
      <c r="C1" s="35"/>
      <c r="D1" s="35"/>
      <c r="E1" s="35"/>
      <c r="F1" s="35"/>
      <c r="G1" s="35"/>
      <c r="H1" s="35"/>
      <c r="I1" s="35"/>
      <c r="J1" s="36"/>
      <c r="K1" s="2" t="s">
        <v>1</v>
      </c>
    </row>
    <row r="2" spans="1:11" ht="59.25" customHeight="1" x14ac:dyDescent="0.15">
      <c r="A2" s="4" t="s">
        <v>2</v>
      </c>
      <c r="B2" s="5" t="s">
        <v>3</v>
      </c>
      <c r="C2" s="5" t="s">
        <v>4</v>
      </c>
      <c r="D2" s="6" t="s">
        <v>5</v>
      </c>
      <c r="E2" s="5" t="s">
        <v>6</v>
      </c>
      <c r="F2" s="5" t="s">
        <v>7</v>
      </c>
      <c r="G2" s="5" t="s">
        <v>8</v>
      </c>
      <c r="H2" s="5" t="s">
        <v>9</v>
      </c>
      <c r="I2" s="7" t="s">
        <v>10</v>
      </c>
      <c r="J2" s="5" t="s">
        <v>11</v>
      </c>
      <c r="K2" s="7" t="s">
        <v>12</v>
      </c>
    </row>
    <row r="3" spans="1:11" s="15" customFormat="1" ht="99.95" customHeight="1" x14ac:dyDescent="0.15">
      <c r="A3" s="9">
        <v>1</v>
      </c>
      <c r="B3" s="10" t="s">
        <v>13</v>
      </c>
      <c r="C3" s="10" t="s">
        <v>14</v>
      </c>
      <c r="D3" s="11"/>
      <c r="E3" s="12" t="s">
        <v>15</v>
      </c>
      <c r="F3" s="12" t="s">
        <v>16</v>
      </c>
      <c r="G3" s="10" t="s">
        <v>17</v>
      </c>
      <c r="H3" s="13" t="s">
        <v>18</v>
      </c>
      <c r="I3" s="10" t="s">
        <v>19</v>
      </c>
      <c r="J3" s="14" t="s">
        <v>20</v>
      </c>
      <c r="K3" s="10" t="s">
        <v>21</v>
      </c>
    </row>
    <row r="4" spans="1:11" s="15" customFormat="1" ht="99.95" customHeight="1" x14ac:dyDescent="0.15">
      <c r="A4" s="9">
        <v>2</v>
      </c>
      <c r="B4" s="10" t="s">
        <v>22</v>
      </c>
      <c r="C4" s="10" t="s">
        <v>23</v>
      </c>
      <c r="D4" s="16" t="s">
        <v>336</v>
      </c>
      <c r="E4" s="12" t="s">
        <v>15</v>
      </c>
      <c r="F4" s="12" t="s">
        <v>24</v>
      </c>
      <c r="G4" s="10" t="s">
        <v>25</v>
      </c>
      <c r="H4" s="10" t="s">
        <v>26</v>
      </c>
      <c r="I4" s="10"/>
      <c r="J4" s="14" t="s">
        <v>27</v>
      </c>
      <c r="K4" s="10" t="s">
        <v>28</v>
      </c>
    </row>
    <row r="5" spans="1:11" s="15" customFormat="1" ht="99.95" customHeight="1" x14ac:dyDescent="0.15">
      <c r="A5" s="9">
        <v>3</v>
      </c>
      <c r="B5" s="10" t="s">
        <v>29</v>
      </c>
      <c r="C5" s="10" t="s">
        <v>30</v>
      </c>
      <c r="D5" s="16" t="s">
        <v>31</v>
      </c>
      <c r="E5" s="12" t="s">
        <v>32</v>
      </c>
      <c r="F5" s="12" t="s">
        <v>33</v>
      </c>
      <c r="G5" s="10" t="s">
        <v>34</v>
      </c>
      <c r="H5" s="10" t="s">
        <v>35</v>
      </c>
      <c r="I5" s="10" t="s">
        <v>36</v>
      </c>
      <c r="J5" s="14" t="s">
        <v>37</v>
      </c>
      <c r="K5" s="10" t="s">
        <v>38</v>
      </c>
    </row>
    <row r="6" spans="1:11" s="17" customFormat="1" ht="124.5" customHeight="1" x14ac:dyDescent="0.15">
      <c r="A6" s="9">
        <v>4</v>
      </c>
      <c r="B6" s="10" t="s">
        <v>39</v>
      </c>
      <c r="C6" s="10" t="s">
        <v>40</v>
      </c>
      <c r="D6" s="16" t="s">
        <v>31</v>
      </c>
      <c r="E6" s="9" t="s">
        <v>41</v>
      </c>
      <c r="F6" s="9" t="s">
        <v>42</v>
      </c>
      <c r="G6" s="10" t="s">
        <v>43</v>
      </c>
      <c r="H6" s="10" t="s">
        <v>44</v>
      </c>
      <c r="I6" s="10" t="s">
        <v>45</v>
      </c>
      <c r="J6" s="14" t="s">
        <v>46</v>
      </c>
      <c r="K6" s="10" t="s">
        <v>38</v>
      </c>
    </row>
    <row r="7" spans="1:11" s="15" customFormat="1" ht="123" customHeight="1" x14ac:dyDescent="0.15">
      <c r="A7" s="9">
        <v>5</v>
      </c>
      <c r="B7" s="10" t="s">
        <v>47</v>
      </c>
      <c r="C7" s="10" t="s">
        <v>48</v>
      </c>
      <c r="D7" s="11"/>
      <c r="E7" s="12" t="s">
        <v>49</v>
      </c>
      <c r="F7" s="12" t="s">
        <v>50</v>
      </c>
      <c r="G7" s="10" t="s">
        <v>51</v>
      </c>
      <c r="H7" s="10" t="s">
        <v>52</v>
      </c>
      <c r="I7" s="10" t="s">
        <v>53</v>
      </c>
      <c r="J7" s="14" t="s">
        <v>54</v>
      </c>
      <c r="K7" s="10" t="s">
        <v>55</v>
      </c>
    </row>
    <row r="8" spans="1:11" s="15" customFormat="1" ht="188.25" customHeight="1" x14ac:dyDescent="0.15">
      <c r="A8" s="9">
        <v>6</v>
      </c>
      <c r="B8" s="18" t="s">
        <v>56</v>
      </c>
      <c r="C8" s="19" t="s">
        <v>57</v>
      </c>
      <c r="D8" s="20" t="s">
        <v>58</v>
      </c>
      <c r="E8" s="21" t="s">
        <v>15</v>
      </c>
      <c r="F8" s="21" t="s">
        <v>24</v>
      </c>
      <c r="G8" s="10" t="s">
        <v>59</v>
      </c>
      <c r="H8" s="14" t="s">
        <v>60</v>
      </c>
      <c r="I8" s="10"/>
      <c r="J8" s="14" t="s">
        <v>61</v>
      </c>
      <c r="K8" s="18" t="s">
        <v>62</v>
      </c>
    </row>
    <row r="9" spans="1:11" s="15" customFormat="1" ht="99.95" customHeight="1" x14ac:dyDescent="0.15">
      <c r="A9" s="9">
        <v>7</v>
      </c>
      <c r="B9" s="10" t="s">
        <v>63</v>
      </c>
      <c r="C9" s="10" t="s">
        <v>64</v>
      </c>
      <c r="D9" s="16" t="s">
        <v>65</v>
      </c>
      <c r="E9" s="12" t="s">
        <v>66</v>
      </c>
      <c r="F9" s="12" t="s">
        <v>50</v>
      </c>
      <c r="G9" s="10" t="s">
        <v>67</v>
      </c>
      <c r="H9" s="10" t="s">
        <v>68</v>
      </c>
      <c r="I9" s="10" t="s">
        <v>69</v>
      </c>
      <c r="J9" s="14" t="s">
        <v>70</v>
      </c>
      <c r="K9" s="10" t="s">
        <v>71</v>
      </c>
    </row>
    <row r="10" spans="1:11" s="17" customFormat="1" ht="125.25" customHeight="1" x14ac:dyDescent="0.15">
      <c r="A10" s="9">
        <v>8</v>
      </c>
      <c r="B10" s="10" t="s">
        <v>72</v>
      </c>
      <c r="C10" s="10" t="s">
        <v>73</v>
      </c>
      <c r="D10" s="11"/>
      <c r="E10" s="12" t="s">
        <v>49</v>
      </c>
      <c r="F10" s="12" t="s">
        <v>24</v>
      </c>
      <c r="G10" s="10" t="s">
        <v>74</v>
      </c>
      <c r="H10" s="10" t="s">
        <v>75</v>
      </c>
      <c r="I10" s="10" t="s">
        <v>76</v>
      </c>
      <c r="J10" s="14" t="s">
        <v>77</v>
      </c>
      <c r="K10" s="10" t="s">
        <v>78</v>
      </c>
    </row>
    <row r="11" spans="1:11" s="17" customFormat="1" ht="127.5" customHeight="1" x14ac:dyDescent="0.15">
      <c r="A11" s="9">
        <v>9</v>
      </c>
      <c r="B11" s="10" t="s">
        <v>79</v>
      </c>
      <c r="C11" s="10" t="s">
        <v>80</v>
      </c>
      <c r="D11" s="11"/>
      <c r="E11" s="9" t="s">
        <v>81</v>
      </c>
      <c r="F11" s="9" t="s">
        <v>24</v>
      </c>
      <c r="G11" s="10" t="s">
        <v>82</v>
      </c>
      <c r="H11" s="10" t="s">
        <v>83</v>
      </c>
      <c r="I11" s="10" t="s">
        <v>84</v>
      </c>
      <c r="J11" s="14" t="s">
        <v>77</v>
      </c>
      <c r="K11" s="10" t="s">
        <v>78</v>
      </c>
    </row>
    <row r="12" spans="1:11" s="15" customFormat="1" ht="99.95" customHeight="1" x14ac:dyDescent="0.15">
      <c r="A12" s="9">
        <v>10</v>
      </c>
      <c r="B12" s="10" t="s">
        <v>85</v>
      </c>
      <c r="C12" s="10" t="s">
        <v>86</v>
      </c>
      <c r="D12" s="11"/>
      <c r="E12" s="12" t="s">
        <v>66</v>
      </c>
      <c r="F12" s="12" t="s">
        <v>24</v>
      </c>
      <c r="G12" s="10" t="s">
        <v>87</v>
      </c>
      <c r="H12" s="10" t="s">
        <v>88</v>
      </c>
      <c r="I12" s="10" t="s">
        <v>89</v>
      </c>
      <c r="J12" s="14" t="s">
        <v>90</v>
      </c>
      <c r="K12" s="10" t="s">
        <v>91</v>
      </c>
    </row>
    <row r="13" spans="1:11" s="15" customFormat="1" ht="99.95" customHeight="1" x14ac:dyDescent="0.15">
      <c r="A13" s="9">
        <v>11</v>
      </c>
      <c r="B13" s="10" t="s">
        <v>92</v>
      </c>
      <c r="C13" s="10" t="s">
        <v>93</v>
      </c>
      <c r="D13" s="11"/>
      <c r="E13" s="12" t="s">
        <v>66</v>
      </c>
      <c r="F13" s="12" t="s">
        <v>50</v>
      </c>
      <c r="G13" s="10" t="s">
        <v>94</v>
      </c>
      <c r="H13" s="10" t="s">
        <v>95</v>
      </c>
      <c r="I13" s="10" t="s">
        <v>96</v>
      </c>
      <c r="J13" s="14" t="s">
        <v>97</v>
      </c>
      <c r="K13" s="10" t="s">
        <v>98</v>
      </c>
    </row>
    <row r="14" spans="1:11" s="15" customFormat="1" ht="99.95" customHeight="1" x14ac:dyDescent="0.15">
      <c r="A14" s="9">
        <v>12</v>
      </c>
      <c r="B14" s="10" t="s">
        <v>99</v>
      </c>
      <c r="C14" s="10" t="s">
        <v>100</v>
      </c>
      <c r="D14" s="16" t="s">
        <v>101</v>
      </c>
      <c r="E14" s="12" t="s">
        <v>102</v>
      </c>
      <c r="F14" s="12" t="s">
        <v>24</v>
      </c>
      <c r="G14" s="10" t="s">
        <v>103</v>
      </c>
      <c r="H14" s="10" t="s">
        <v>104</v>
      </c>
      <c r="I14" s="10" t="s">
        <v>69</v>
      </c>
      <c r="J14" s="14" t="s">
        <v>105</v>
      </c>
      <c r="K14" s="10" t="s">
        <v>106</v>
      </c>
    </row>
    <row r="15" spans="1:11" s="15" customFormat="1" ht="99.95" customHeight="1" x14ac:dyDescent="0.15">
      <c r="A15" s="9">
        <v>13</v>
      </c>
      <c r="B15" s="10" t="s">
        <v>107</v>
      </c>
      <c r="C15" s="10" t="s">
        <v>108</v>
      </c>
      <c r="D15" s="16"/>
      <c r="E15" s="12" t="s">
        <v>41</v>
      </c>
      <c r="F15" s="12" t="s">
        <v>24</v>
      </c>
      <c r="G15" s="10" t="s">
        <v>109</v>
      </c>
      <c r="H15" s="10" t="s">
        <v>110</v>
      </c>
      <c r="I15" s="10" t="s">
        <v>111</v>
      </c>
      <c r="J15" s="14"/>
      <c r="K15" s="10" t="s">
        <v>112</v>
      </c>
    </row>
    <row r="16" spans="1:11" s="15" customFormat="1" ht="99.95" customHeight="1" x14ac:dyDescent="0.15">
      <c r="A16" s="9">
        <v>14</v>
      </c>
      <c r="B16" s="10" t="s">
        <v>113</v>
      </c>
      <c r="C16" s="10" t="s">
        <v>114</v>
      </c>
      <c r="D16" s="16" t="s">
        <v>115</v>
      </c>
      <c r="E16" s="12" t="s">
        <v>66</v>
      </c>
      <c r="F16" s="12" t="s">
        <v>24</v>
      </c>
      <c r="G16" s="10" t="s">
        <v>116</v>
      </c>
      <c r="H16" s="10" t="s">
        <v>117</v>
      </c>
      <c r="I16" s="10" t="s">
        <v>36</v>
      </c>
      <c r="J16" s="14" t="s">
        <v>118</v>
      </c>
      <c r="K16" s="10" t="s">
        <v>119</v>
      </c>
    </row>
    <row r="17" spans="1:11" s="17" customFormat="1" ht="99.95" customHeight="1" x14ac:dyDescent="0.15">
      <c r="A17" s="9">
        <v>15</v>
      </c>
      <c r="B17" s="10" t="s">
        <v>120</v>
      </c>
      <c r="C17" s="10" t="s">
        <v>121</v>
      </c>
      <c r="D17" s="16" t="s">
        <v>122</v>
      </c>
      <c r="E17" s="9" t="s">
        <v>15</v>
      </c>
      <c r="F17" s="9" t="s">
        <v>24</v>
      </c>
      <c r="G17" s="10" t="s">
        <v>123</v>
      </c>
      <c r="H17" s="10" t="s">
        <v>124</v>
      </c>
      <c r="I17" s="10" t="s">
        <v>125</v>
      </c>
      <c r="J17" s="14" t="s">
        <v>126</v>
      </c>
      <c r="K17" s="10" t="s">
        <v>127</v>
      </c>
    </row>
    <row r="18" spans="1:11" s="17" customFormat="1" ht="99.95" customHeight="1" x14ac:dyDescent="0.15">
      <c r="A18" s="9">
        <v>16</v>
      </c>
      <c r="B18" s="10" t="s">
        <v>128</v>
      </c>
      <c r="C18" s="10" t="s">
        <v>129</v>
      </c>
      <c r="D18" s="16" t="s">
        <v>130</v>
      </c>
      <c r="E18" s="9" t="s">
        <v>102</v>
      </c>
      <c r="F18" s="9" t="s">
        <v>24</v>
      </c>
      <c r="G18" s="22" t="s">
        <v>131</v>
      </c>
      <c r="H18" s="22" t="s">
        <v>132</v>
      </c>
      <c r="I18" s="22" t="s">
        <v>133</v>
      </c>
      <c r="J18" s="23" t="s">
        <v>126</v>
      </c>
      <c r="K18" s="10" t="s">
        <v>127</v>
      </c>
    </row>
    <row r="19" spans="1:11" s="17" customFormat="1" ht="99.95" customHeight="1" x14ac:dyDescent="0.15">
      <c r="A19" s="9">
        <v>17</v>
      </c>
      <c r="B19" s="10" t="s">
        <v>134</v>
      </c>
      <c r="C19" s="10" t="s">
        <v>135</v>
      </c>
      <c r="D19" s="16" t="s">
        <v>136</v>
      </c>
      <c r="E19" s="12" t="s">
        <v>102</v>
      </c>
      <c r="F19" s="12" t="s">
        <v>24</v>
      </c>
      <c r="G19" s="10" t="s">
        <v>137</v>
      </c>
      <c r="H19" s="10" t="s">
        <v>138</v>
      </c>
      <c r="I19" s="10" t="s">
        <v>139</v>
      </c>
      <c r="J19" s="14"/>
      <c r="K19" s="10" t="s">
        <v>140</v>
      </c>
    </row>
    <row r="20" spans="1:11" s="17" customFormat="1" ht="99.95" customHeight="1" x14ac:dyDescent="0.15">
      <c r="A20" s="9">
        <v>18</v>
      </c>
      <c r="B20" s="10" t="s">
        <v>141</v>
      </c>
      <c r="C20" s="10" t="s">
        <v>142</v>
      </c>
      <c r="D20" s="16" t="s">
        <v>143</v>
      </c>
      <c r="E20" s="9" t="s">
        <v>144</v>
      </c>
      <c r="F20" s="9" t="s">
        <v>42</v>
      </c>
      <c r="G20" s="10" t="s">
        <v>145</v>
      </c>
      <c r="H20" s="10" t="s">
        <v>146</v>
      </c>
      <c r="I20" s="10" t="s">
        <v>147</v>
      </c>
      <c r="J20" s="14"/>
      <c r="K20" s="10" t="s">
        <v>140</v>
      </c>
    </row>
    <row r="21" spans="1:11" s="15" customFormat="1" ht="99.95" customHeight="1" x14ac:dyDescent="0.15">
      <c r="A21" s="9">
        <v>19</v>
      </c>
      <c r="B21" s="10" t="s">
        <v>148</v>
      </c>
      <c r="C21" s="10" t="s">
        <v>149</v>
      </c>
      <c r="D21" s="16" t="s">
        <v>101</v>
      </c>
      <c r="E21" s="12" t="s">
        <v>144</v>
      </c>
      <c r="F21" s="12" t="s">
        <v>16</v>
      </c>
      <c r="G21" s="10" t="s">
        <v>150</v>
      </c>
      <c r="H21" s="10" t="s">
        <v>151</v>
      </c>
      <c r="I21" s="10" t="s">
        <v>152</v>
      </c>
      <c r="J21" s="14" t="s">
        <v>153</v>
      </c>
      <c r="K21" s="10" t="s">
        <v>154</v>
      </c>
    </row>
    <row r="22" spans="1:11" s="17" customFormat="1" ht="99.95" customHeight="1" x14ac:dyDescent="0.15">
      <c r="A22" s="9">
        <v>20</v>
      </c>
      <c r="B22" s="10" t="s">
        <v>155</v>
      </c>
      <c r="C22" s="10" t="s">
        <v>156</v>
      </c>
      <c r="D22" s="16" t="s">
        <v>101</v>
      </c>
      <c r="E22" s="9" t="s">
        <v>102</v>
      </c>
      <c r="F22" s="9" t="s">
        <v>42</v>
      </c>
      <c r="G22" s="10" t="s">
        <v>157</v>
      </c>
      <c r="H22" s="10" t="s">
        <v>158</v>
      </c>
      <c r="I22" s="10" t="s">
        <v>159</v>
      </c>
      <c r="J22" s="14"/>
      <c r="K22" s="10" t="s">
        <v>154</v>
      </c>
    </row>
    <row r="23" spans="1:11" s="17" customFormat="1" ht="99.95" customHeight="1" x14ac:dyDescent="0.15">
      <c r="A23" s="9">
        <v>21</v>
      </c>
      <c r="B23" s="10" t="s">
        <v>160</v>
      </c>
      <c r="C23" s="10" t="s">
        <v>161</v>
      </c>
      <c r="D23" s="11"/>
      <c r="E23" s="9" t="s">
        <v>15</v>
      </c>
      <c r="F23" s="9" t="s">
        <v>24</v>
      </c>
      <c r="G23" s="24" t="s">
        <v>162</v>
      </c>
      <c r="H23" s="24" t="s">
        <v>163</v>
      </c>
      <c r="I23" s="24" t="s">
        <v>164</v>
      </c>
      <c r="J23" s="25" t="s">
        <v>165</v>
      </c>
      <c r="K23" s="10" t="s">
        <v>154</v>
      </c>
    </row>
    <row r="24" spans="1:11" s="17" customFormat="1" ht="99.95" customHeight="1" x14ac:dyDescent="0.15">
      <c r="A24" s="9">
        <v>22</v>
      </c>
      <c r="B24" s="10" t="s">
        <v>166</v>
      </c>
      <c r="C24" s="10" t="s">
        <v>167</v>
      </c>
      <c r="D24" s="26"/>
      <c r="E24" s="27" t="s">
        <v>15</v>
      </c>
      <c r="F24" s="27" t="s">
        <v>42</v>
      </c>
      <c r="G24" s="10" t="s">
        <v>168</v>
      </c>
      <c r="H24" s="10" t="s">
        <v>163</v>
      </c>
      <c r="I24" s="10" t="s">
        <v>169</v>
      </c>
      <c r="J24" s="14" t="s">
        <v>165</v>
      </c>
      <c r="K24" s="10" t="s">
        <v>154</v>
      </c>
    </row>
    <row r="25" spans="1:11" s="17" customFormat="1" ht="99.95" customHeight="1" x14ac:dyDescent="0.15">
      <c r="A25" s="9">
        <v>23</v>
      </c>
      <c r="B25" s="10" t="s">
        <v>170</v>
      </c>
      <c r="C25" s="10" t="s">
        <v>171</v>
      </c>
      <c r="D25" s="26"/>
      <c r="E25" s="9" t="s">
        <v>102</v>
      </c>
      <c r="F25" s="9" t="s">
        <v>33</v>
      </c>
      <c r="G25" s="24" t="s">
        <v>172</v>
      </c>
      <c r="H25" s="24" t="s">
        <v>173</v>
      </c>
      <c r="I25" s="24" t="s">
        <v>174</v>
      </c>
      <c r="J25" s="25" t="s">
        <v>175</v>
      </c>
      <c r="K25" s="10" t="s">
        <v>176</v>
      </c>
    </row>
    <row r="26" spans="1:11" s="17" customFormat="1" ht="99.95" customHeight="1" x14ac:dyDescent="0.15">
      <c r="A26" s="9">
        <v>24</v>
      </c>
      <c r="B26" s="10" t="s">
        <v>177</v>
      </c>
      <c r="C26" s="10" t="s">
        <v>178</v>
      </c>
      <c r="D26" s="26" t="s">
        <v>179</v>
      </c>
      <c r="E26" s="27" t="s">
        <v>15</v>
      </c>
      <c r="F26" s="27" t="s">
        <v>42</v>
      </c>
      <c r="G26" s="10" t="s">
        <v>180</v>
      </c>
      <c r="H26" s="10" t="s">
        <v>181</v>
      </c>
      <c r="I26" s="10" t="s">
        <v>182</v>
      </c>
      <c r="J26" s="14" t="s">
        <v>183</v>
      </c>
      <c r="K26" s="10" t="s">
        <v>176</v>
      </c>
    </row>
    <row r="27" spans="1:11" s="17" customFormat="1" ht="99.95" customHeight="1" x14ac:dyDescent="0.15">
      <c r="A27" s="9">
        <v>25</v>
      </c>
      <c r="B27" s="10" t="s">
        <v>184</v>
      </c>
      <c r="C27" s="10" t="s">
        <v>185</v>
      </c>
      <c r="D27" s="26" t="s">
        <v>186</v>
      </c>
      <c r="E27" s="9" t="s">
        <v>102</v>
      </c>
      <c r="F27" s="9" t="s">
        <v>33</v>
      </c>
      <c r="G27" s="24" t="s">
        <v>187</v>
      </c>
      <c r="H27" s="24" t="s">
        <v>188</v>
      </c>
      <c r="I27" s="24" t="s">
        <v>189</v>
      </c>
      <c r="J27" s="25" t="s">
        <v>190</v>
      </c>
      <c r="K27" s="10" t="s">
        <v>176</v>
      </c>
    </row>
    <row r="28" spans="1:11" s="15" customFormat="1" ht="99.95" customHeight="1" x14ac:dyDescent="0.15">
      <c r="A28" s="9">
        <v>26</v>
      </c>
      <c r="B28" s="10" t="s">
        <v>191</v>
      </c>
      <c r="C28" s="10" t="s">
        <v>192</v>
      </c>
      <c r="D28" s="16" t="s">
        <v>193</v>
      </c>
      <c r="E28" s="12" t="s">
        <v>49</v>
      </c>
      <c r="F28" s="12" t="s">
        <v>33</v>
      </c>
      <c r="G28" s="10" t="s">
        <v>194</v>
      </c>
      <c r="H28" s="10" t="s">
        <v>195</v>
      </c>
      <c r="I28" s="10" t="s">
        <v>196</v>
      </c>
      <c r="J28" s="14" t="s">
        <v>197</v>
      </c>
      <c r="K28" s="10" t="s">
        <v>198</v>
      </c>
    </row>
    <row r="29" spans="1:11" s="15" customFormat="1" ht="99.95" customHeight="1" x14ac:dyDescent="0.15">
      <c r="A29" s="9">
        <v>27</v>
      </c>
      <c r="B29" s="10" t="s">
        <v>199</v>
      </c>
      <c r="C29" s="10" t="s">
        <v>200</v>
      </c>
      <c r="D29" s="16" t="s">
        <v>201</v>
      </c>
      <c r="E29" s="12" t="s">
        <v>49</v>
      </c>
      <c r="F29" s="12" t="s">
        <v>33</v>
      </c>
      <c r="G29" s="10" t="s">
        <v>202</v>
      </c>
      <c r="H29" s="10" t="s">
        <v>203</v>
      </c>
      <c r="I29" s="10" t="s">
        <v>204</v>
      </c>
      <c r="J29" s="14" t="s">
        <v>205</v>
      </c>
      <c r="K29" s="10" t="s">
        <v>206</v>
      </c>
    </row>
    <row r="30" spans="1:11" s="17" customFormat="1" ht="99.95" customHeight="1" x14ac:dyDescent="0.15">
      <c r="A30" s="9">
        <v>28</v>
      </c>
      <c r="B30" s="10" t="s">
        <v>207</v>
      </c>
      <c r="C30" s="10" t="s">
        <v>208</v>
      </c>
      <c r="D30" s="11"/>
      <c r="E30" s="9" t="s">
        <v>15</v>
      </c>
      <c r="F30" s="9" t="s">
        <v>24</v>
      </c>
      <c r="G30" s="10" t="s">
        <v>209</v>
      </c>
      <c r="H30" s="10" t="s">
        <v>210</v>
      </c>
      <c r="I30" s="10" t="s">
        <v>211</v>
      </c>
      <c r="J30" s="14" t="s">
        <v>212</v>
      </c>
      <c r="K30" s="10" t="s">
        <v>206</v>
      </c>
    </row>
    <row r="31" spans="1:11" s="17" customFormat="1" ht="126" customHeight="1" x14ac:dyDescent="0.15">
      <c r="A31" s="9">
        <v>29</v>
      </c>
      <c r="B31" s="10" t="s" ph="1">
        <v>213</v>
      </c>
      <c r="C31" s="10" t="s">
        <v>214</v>
      </c>
      <c r="D31" s="16" t="s">
        <v>215</v>
      </c>
      <c r="E31" s="12" t="s">
        <v>66</v>
      </c>
      <c r="F31" s="12" t="s">
        <v>42</v>
      </c>
      <c r="G31" s="10" t="s">
        <v>216</v>
      </c>
      <c r="H31" s="10" t="s">
        <v>217</v>
      </c>
      <c r="I31" s="10" t="s">
        <v>218</v>
      </c>
      <c r="J31" s="14" t="s">
        <v>205</v>
      </c>
      <c r="K31" s="10" t="s">
        <v>206</v>
      </c>
    </row>
    <row r="32" spans="1:11" s="15" customFormat="1" ht="99.95" customHeight="1" x14ac:dyDescent="0.15">
      <c r="A32" s="9">
        <v>30</v>
      </c>
      <c r="B32" s="10" t="s">
        <v>219</v>
      </c>
      <c r="C32" s="10" t="s">
        <v>220</v>
      </c>
      <c r="D32" s="16" t="s">
        <v>221</v>
      </c>
      <c r="E32" s="9" t="s">
        <v>102</v>
      </c>
      <c r="F32" s="9" t="s">
        <v>24</v>
      </c>
      <c r="G32" s="10" t="s">
        <v>222</v>
      </c>
      <c r="H32" s="10" t="s">
        <v>223</v>
      </c>
      <c r="I32" s="10" t="s">
        <v>36</v>
      </c>
      <c r="J32" s="14" t="s">
        <v>224</v>
      </c>
      <c r="K32" s="10" t="s">
        <v>225</v>
      </c>
    </row>
    <row r="33" spans="1:11" s="17" customFormat="1" ht="99.95" customHeight="1" x14ac:dyDescent="0.15">
      <c r="A33" s="9">
        <v>31</v>
      </c>
      <c r="B33" s="10" t="s">
        <v>219</v>
      </c>
      <c r="C33" s="10" t="s">
        <v>220</v>
      </c>
      <c r="D33" s="16" t="s">
        <v>226</v>
      </c>
      <c r="E33" s="12" t="s">
        <v>102</v>
      </c>
      <c r="F33" s="12" t="s">
        <v>24</v>
      </c>
      <c r="G33" s="10" t="s">
        <v>222</v>
      </c>
      <c r="H33" s="10" t="s">
        <v>227</v>
      </c>
      <c r="I33" s="10" t="s">
        <v>36</v>
      </c>
      <c r="J33" s="14" t="s">
        <v>224</v>
      </c>
      <c r="K33" s="10" t="s">
        <v>225</v>
      </c>
    </row>
    <row r="34" spans="1:11" s="15" customFormat="1" ht="99.95" customHeight="1" x14ac:dyDescent="0.15">
      <c r="A34" s="9">
        <v>32</v>
      </c>
      <c r="B34" s="10" t="s">
        <v>228</v>
      </c>
      <c r="C34" s="10" t="s">
        <v>229</v>
      </c>
      <c r="D34" s="16" t="s">
        <v>230</v>
      </c>
      <c r="E34" s="12" t="s">
        <v>81</v>
      </c>
      <c r="F34" s="12" t="s">
        <v>50</v>
      </c>
      <c r="G34" s="10" t="s">
        <v>231</v>
      </c>
      <c r="H34" s="10" t="s">
        <v>232</v>
      </c>
      <c r="I34" s="10" t="s">
        <v>36</v>
      </c>
      <c r="J34" s="14"/>
      <c r="K34" s="10" t="s">
        <v>233</v>
      </c>
    </row>
    <row r="35" spans="1:11" s="15" customFormat="1" ht="99.95" customHeight="1" x14ac:dyDescent="0.15">
      <c r="A35" s="9">
        <v>33</v>
      </c>
      <c r="B35" s="10" t="s">
        <v>234</v>
      </c>
      <c r="C35" s="10" t="s">
        <v>235</v>
      </c>
      <c r="D35" s="16" t="s">
        <v>236</v>
      </c>
      <c r="E35" s="12" t="s">
        <v>102</v>
      </c>
      <c r="F35" s="12" t="s">
        <v>24</v>
      </c>
      <c r="G35" s="10" t="s">
        <v>237</v>
      </c>
      <c r="H35" s="10" t="s">
        <v>238</v>
      </c>
      <c r="I35" s="10" t="s">
        <v>239</v>
      </c>
      <c r="J35" s="14" t="s">
        <v>240</v>
      </c>
      <c r="K35" s="10" t="s">
        <v>241</v>
      </c>
    </row>
    <row r="36" spans="1:11" s="17" customFormat="1" ht="99.95" customHeight="1" x14ac:dyDescent="0.15">
      <c r="A36" s="9">
        <v>34</v>
      </c>
      <c r="B36" s="10" t="s">
        <v>242</v>
      </c>
      <c r="C36" s="10" t="s">
        <v>243</v>
      </c>
      <c r="D36" s="16" t="s">
        <v>236</v>
      </c>
      <c r="E36" s="12" t="s">
        <v>102</v>
      </c>
      <c r="F36" s="12" t="s">
        <v>24</v>
      </c>
      <c r="G36" s="10" t="s">
        <v>244</v>
      </c>
      <c r="H36" s="10" t="s">
        <v>245</v>
      </c>
      <c r="I36" s="10" t="s">
        <v>239</v>
      </c>
      <c r="J36" s="14" t="s">
        <v>240</v>
      </c>
      <c r="K36" s="10" t="s">
        <v>241</v>
      </c>
    </row>
    <row r="37" spans="1:11" s="17" customFormat="1" ht="99.95" customHeight="1" x14ac:dyDescent="0.15">
      <c r="A37" s="9">
        <v>35</v>
      </c>
      <c r="B37" s="10" t="s">
        <v>246</v>
      </c>
      <c r="C37" s="10" t="s">
        <v>247</v>
      </c>
      <c r="D37" s="16" t="s">
        <v>248</v>
      </c>
      <c r="E37" s="9" t="s">
        <v>102</v>
      </c>
      <c r="F37" s="12" t="s">
        <v>24</v>
      </c>
      <c r="G37" s="22" t="s">
        <v>249</v>
      </c>
      <c r="H37" s="10" t="s">
        <v>245</v>
      </c>
      <c r="I37" s="10" t="s">
        <v>239</v>
      </c>
      <c r="J37" s="14" t="s">
        <v>240</v>
      </c>
      <c r="K37" s="10" t="s">
        <v>241</v>
      </c>
    </row>
    <row r="38" spans="1:11" s="17" customFormat="1" ht="99.95" customHeight="1" x14ac:dyDescent="0.15">
      <c r="A38" s="9">
        <v>36</v>
      </c>
      <c r="B38" s="10" t="s">
        <v>250</v>
      </c>
      <c r="C38" s="10" t="s">
        <v>251</v>
      </c>
      <c r="D38" s="16" t="s">
        <v>252</v>
      </c>
      <c r="E38" s="9" t="s">
        <v>102</v>
      </c>
      <c r="F38" s="12" t="s">
        <v>24</v>
      </c>
      <c r="G38" s="22" t="s">
        <v>253</v>
      </c>
      <c r="H38" s="10" t="s">
        <v>245</v>
      </c>
      <c r="I38" s="10" t="s">
        <v>239</v>
      </c>
      <c r="J38" s="14" t="s">
        <v>240</v>
      </c>
      <c r="K38" s="10" t="s">
        <v>241</v>
      </c>
    </row>
    <row r="39" spans="1:11" s="17" customFormat="1" ht="99.95" customHeight="1" x14ac:dyDescent="0.15">
      <c r="A39" s="9">
        <v>37</v>
      </c>
      <c r="B39" s="10" t="s">
        <v>254</v>
      </c>
      <c r="C39" s="10" t="s">
        <v>255</v>
      </c>
      <c r="D39" s="11"/>
      <c r="E39" s="12" t="s">
        <v>49</v>
      </c>
      <c r="F39" s="12" t="s">
        <v>256</v>
      </c>
      <c r="G39" s="10" t="s">
        <v>257</v>
      </c>
      <c r="H39" s="10" t="s">
        <v>258</v>
      </c>
      <c r="I39" s="10" t="s">
        <v>259</v>
      </c>
      <c r="J39" s="14"/>
      <c r="K39" s="10" t="s">
        <v>260</v>
      </c>
    </row>
    <row r="40" spans="1:11" s="17" customFormat="1" ht="99.95" customHeight="1" x14ac:dyDescent="0.15">
      <c r="A40" s="9">
        <v>38</v>
      </c>
      <c r="B40" s="10" t="s">
        <v>261</v>
      </c>
      <c r="C40" s="10" t="s">
        <v>262</v>
      </c>
      <c r="D40" s="11"/>
      <c r="E40" s="9" t="s">
        <v>49</v>
      </c>
      <c r="F40" s="9" t="s">
        <v>24</v>
      </c>
      <c r="G40" s="10" t="s">
        <v>263</v>
      </c>
      <c r="H40" s="10" t="s">
        <v>264</v>
      </c>
      <c r="I40" s="10" t="s">
        <v>36</v>
      </c>
      <c r="J40" s="14" t="s">
        <v>265</v>
      </c>
      <c r="K40" s="10" t="s">
        <v>266</v>
      </c>
    </row>
    <row r="41" spans="1:11" s="17" customFormat="1" ht="99.95" customHeight="1" x14ac:dyDescent="0.15">
      <c r="A41" s="9">
        <v>39</v>
      </c>
      <c r="B41" s="10" t="s">
        <v>267</v>
      </c>
      <c r="C41" s="10" t="s">
        <v>268</v>
      </c>
      <c r="D41" s="11"/>
      <c r="E41" s="9" t="s">
        <v>102</v>
      </c>
      <c r="F41" s="9" t="s">
        <v>24</v>
      </c>
      <c r="G41" s="22" t="s">
        <v>269</v>
      </c>
      <c r="H41" s="22" t="s">
        <v>270</v>
      </c>
      <c r="I41" s="22" t="s">
        <v>36</v>
      </c>
      <c r="J41" s="23" t="s">
        <v>271</v>
      </c>
      <c r="K41" s="10" t="s">
        <v>266</v>
      </c>
    </row>
    <row r="42" spans="1:11" s="15" customFormat="1" ht="99.95" customHeight="1" x14ac:dyDescent="0.15">
      <c r="A42" s="9">
        <v>40</v>
      </c>
      <c r="B42" s="10" t="s">
        <v>272</v>
      </c>
      <c r="C42" s="10" t="s">
        <v>273</v>
      </c>
      <c r="D42" s="11"/>
      <c r="E42" s="12" t="s">
        <v>15</v>
      </c>
      <c r="F42" s="12" t="s">
        <v>42</v>
      </c>
      <c r="G42" s="10" t="s">
        <v>274</v>
      </c>
      <c r="H42" s="10" t="s">
        <v>275</v>
      </c>
      <c r="I42" s="10"/>
      <c r="J42" s="14"/>
      <c r="K42" s="10" t="s">
        <v>276</v>
      </c>
    </row>
    <row r="43" spans="1:11" s="17" customFormat="1" ht="99.95" customHeight="1" x14ac:dyDescent="0.15">
      <c r="A43" s="9">
        <v>41</v>
      </c>
      <c r="B43" s="10" t="s">
        <v>272</v>
      </c>
      <c r="C43" s="10" t="s">
        <v>277</v>
      </c>
      <c r="D43" s="11"/>
      <c r="E43" s="12" t="s">
        <v>15</v>
      </c>
      <c r="F43" s="12" t="s">
        <v>42</v>
      </c>
      <c r="G43" s="10" t="s">
        <v>274</v>
      </c>
      <c r="H43" s="10" t="s">
        <v>275</v>
      </c>
      <c r="I43" s="10"/>
      <c r="J43" s="14"/>
      <c r="K43" s="10" t="s">
        <v>276</v>
      </c>
    </row>
    <row r="44" spans="1:11" s="17" customFormat="1" ht="99.95" customHeight="1" x14ac:dyDescent="0.15">
      <c r="A44" s="9">
        <v>42</v>
      </c>
      <c r="B44" s="10" t="s">
        <v>278</v>
      </c>
      <c r="C44" s="10" t="s">
        <v>279</v>
      </c>
      <c r="D44" s="16" t="s">
        <v>280</v>
      </c>
      <c r="E44" s="12" t="s">
        <v>66</v>
      </c>
      <c r="F44" s="12" t="s">
        <v>42</v>
      </c>
      <c r="G44" s="10" t="s">
        <v>281</v>
      </c>
      <c r="H44" s="10" t="s">
        <v>282</v>
      </c>
      <c r="I44" s="10" t="s">
        <v>283</v>
      </c>
      <c r="J44" s="14"/>
      <c r="K44" s="10" t="s">
        <v>284</v>
      </c>
    </row>
    <row r="45" spans="1:11" s="15" customFormat="1" ht="99.95" customHeight="1" x14ac:dyDescent="0.15">
      <c r="A45" s="9">
        <v>43</v>
      </c>
      <c r="B45" s="10" t="s">
        <v>285</v>
      </c>
      <c r="C45" s="10" t="s">
        <v>286</v>
      </c>
      <c r="D45" s="16" t="s">
        <v>287</v>
      </c>
      <c r="E45" s="12" t="s">
        <v>66</v>
      </c>
      <c r="F45" s="12" t="s">
        <v>24</v>
      </c>
      <c r="G45" s="10" t="s">
        <v>288</v>
      </c>
      <c r="H45" s="10" t="s">
        <v>289</v>
      </c>
      <c r="I45" s="10" t="s">
        <v>290</v>
      </c>
      <c r="J45" s="14" t="s">
        <v>291</v>
      </c>
      <c r="K45" s="10" t="s">
        <v>292</v>
      </c>
    </row>
    <row r="46" spans="1:11" s="17" customFormat="1" ht="99.95" customHeight="1" x14ac:dyDescent="0.15">
      <c r="A46" s="9">
        <v>44</v>
      </c>
      <c r="B46" s="10" t="s">
        <v>293</v>
      </c>
      <c r="C46" s="10" t="s">
        <v>294</v>
      </c>
      <c r="D46" s="26" t="s">
        <v>295</v>
      </c>
      <c r="E46" s="27" t="s">
        <v>49</v>
      </c>
      <c r="F46" s="27" t="s">
        <v>16</v>
      </c>
      <c r="G46" s="10" t="s">
        <v>296</v>
      </c>
      <c r="H46" s="10" t="s">
        <v>297</v>
      </c>
      <c r="I46" s="10" t="s">
        <v>298</v>
      </c>
      <c r="J46" s="14" t="s">
        <v>299</v>
      </c>
      <c r="K46" s="10" t="s">
        <v>300</v>
      </c>
    </row>
    <row r="47" spans="1:11" s="17" customFormat="1" ht="99.95" customHeight="1" x14ac:dyDescent="0.15">
      <c r="A47" s="9">
        <v>45</v>
      </c>
      <c r="B47" s="10" t="s">
        <v>301</v>
      </c>
      <c r="C47" s="10" t="s">
        <v>302</v>
      </c>
      <c r="D47" s="26" t="s">
        <v>295</v>
      </c>
      <c r="E47" s="27" t="s">
        <v>49</v>
      </c>
      <c r="F47" s="27" t="s">
        <v>16</v>
      </c>
      <c r="G47" s="10" t="s">
        <v>296</v>
      </c>
      <c r="H47" s="10" t="s">
        <v>297</v>
      </c>
      <c r="I47" s="10" t="s">
        <v>298</v>
      </c>
      <c r="J47" s="14" t="s">
        <v>299</v>
      </c>
      <c r="K47" s="10" t="s">
        <v>300</v>
      </c>
    </row>
    <row r="48" spans="1:11" s="17" customFormat="1" ht="99.95" customHeight="1" x14ac:dyDescent="0.15">
      <c r="A48" s="9">
        <v>46</v>
      </c>
      <c r="B48" s="10" t="s">
        <v>301</v>
      </c>
      <c r="C48" s="10" t="s">
        <v>302</v>
      </c>
      <c r="D48" s="26" t="s">
        <v>303</v>
      </c>
      <c r="E48" s="27" t="s">
        <v>49</v>
      </c>
      <c r="F48" s="27" t="s">
        <v>16</v>
      </c>
      <c r="G48" s="10" t="s">
        <v>296</v>
      </c>
      <c r="H48" s="10" t="s">
        <v>304</v>
      </c>
      <c r="I48" s="10" t="s">
        <v>305</v>
      </c>
      <c r="J48" s="14" t="s">
        <v>299</v>
      </c>
      <c r="K48" s="10" t="s">
        <v>300</v>
      </c>
    </row>
    <row r="49" spans="1:11" s="17" customFormat="1" ht="99.95" customHeight="1" x14ac:dyDescent="0.15">
      <c r="A49" s="9">
        <v>47</v>
      </c>
      <c r="B49" s="10" t="s">
        <v>306</v>
      </c>
      <c r="C49" s="10" t="s">
        <v>307</v>
      </c>
      <c r="D49" s="28" t="s">
        <v>308</v>
      </c>
      <c r="E49" s="27" t="s">
        <v>144</v>
      </c>
      <c r="F49" s="27" t="s">
        <v>16</v>
      </c>
      <c r="G49" s="10" t="s">
        <v>309</v>
      </c>
      <c r="H49" s="10" t="s">
        <v>310</v>
      </c>
      <c r="I49" s="10" t="s">
        <v>36</v>
      </c>
      <c r="J49" s="14" t="s">
        <v>299</v>
      </c>
      <c r="K49" s="10" t="s">
        <v>300</v>
      </c>
    </row>
    <row r="50" spans="1:11" s="17" customFormat="1" ht="99.95" customHeight="1" x14ac:dyDescent="0.15">
      <c r="A50" s="9">
        <v>48</v>
      </c>
      <c r="B50" s="10" t="s">
        <v>311</v>
      </c>
      <c r="C50" s="10" t="s">
        <v>312</v>
      </c>
      <c r="D50" s="11"/>
      <c r="E50" s="12" t="s">
        <v>66</v>
      </c>
      <c r="F50" s="12" t="s">
        <v>16</v>
      </c>
      <c r="G50" s="10" t="s">
        <v>313</v>
      </c>
      <c r="H50" s="10" t="s">
        <v>314</v>
      </c>
      <c r="I50" s="10" t="s">
        <v>69</v>
      </c>
      <c r="J50" s="14" t="s">
        <v>315</v>
      </c>
      <c r="K50" s="10" t="s">
        <v>316</v>
      </c>
    </row>
    <row r="51" spans="1:11" s="17" customFormat="1" ht="99.95" customHeight="1" x14ac:dyDescent="0.15">
      <c r="A51" s="9">
        <v>49</v>
      </c>
      <c r="B51" s="10" t="s">
        <v>317</v>
      </c>
      <c r="C51" s="10" t="s">
        <v>318</v>
      </c>
      <c r="D51" s="11"/>
      <c r="E51" s="9" t="s">
        <v>144</v>
      </c>
      <c r="F51" s="9" t="s">
        <v>16</v>
      </c>
      <c r="G51" s="10" t="s">
        <v>319</v>
      </c>
      <c r="H51" s="10" t="s">
        <v>320</v>
      </c>
      <c r="I51" s="10" t="s">
        <v>321</v>
      </c>
      <c r="J51" s="14" t="s">
        <v>322</v>
      </c>
      <c r="K51" s="10" t="s">
        <v>316</v>
      </c>
    </row>
    <row r="52" spans="1:11" s="17" customFormat="1" ht="99.95" customHeight="1" x14ac:dyDescent="0.15">
      <c r="A52" s="9">
        <v>50</v>
      </c>
      <c r="B52" s="10" t="s">
        <v>323</v>
      </c>
      <c r="C52" s="10" t="s">
        <v>324</v>
      </c>
      <c r="D52" s="11"/>
      <c r="E52" s="12" t="s">
        <v>15</v>
      </c>
      <c r="F52" s="12" t="s">
        <v>16</v>
      </c>
      <c r="G52" s="10" t="s">
        <v>325</v>
      </c>
      <c r="H52" s="10" t="s">
        <v>326</v>
      </c>
      <c r="I52" s="10"/>
      <c r="J52" s="14" t="s">
        <v>327</v>
      </c>
      <c r="K52" s="10" t="s">
        <v>328</v>
      </c>
    </row>
    <row r="53" spans="1:11" s="33" customFormat="1" ht="107.25" customHeight="1" x14ac:dyDescent="0.15">
      <c r="A53" s="9">
        <v>51</v>
      </c>
      <c r="B53" s="29" t="s">
        <v>329</v>
      </c>
      <c r="C53" s="29" t="s">
        <v>330</v>
      </c>
      <c r="D53" s="30" t="s">
        <v>331</v>
      </c>
      <c r="E53" s="27" t="s">
        <v>66</v>
      </c>
      <c r="F53" s="27" t="s">
        <v>42</v>
      </c>
      <c r="G53" s="27" t="s">
        <v>332</v>
      </c>
      <c r="H53" s="27" t="s">
        <v>333</v>
      </c>
      <c r="I53" s="31" t="s">
        <v>334</v>
      </c>
      <c r="J53" s="32"/>
      <c r="K53" s="29" t="s">
        <v>335</v>
      </c>
    </row>
  </sheetData>
  <autoFilter ref="A2:K2"/>
  <mergeCells count="1">
    <mergeCell ref="B1:I1"/>
  </mergeCells>
  <phoneticPr fontId="4"/>
  <dataValidations count="6">
    <dataValidation type="list" allowBlank="1" showInputMessage="1" showErrorMessage="1" sqref="VRR1:VRS52 WLJ1:WLK52 WVF1:WVG52 IT1:IU52 SP1:SQ52 ACL1:ACM52 AMH1:AMI52 AWD1:AWE52 BFZ1:BGA52 BPV1:BPW52 BZR1:BZS52 CJN1:CJO52 CTJ1:CTK52 DDF1:DDG52 DNB1:DNC52 DWX1:DWY52 EGT1:EGU52 EQP1:EQQ52 FAL1:FAM52 FKH1:FKI52 FUD1:FUE52 GDZ1:GEA52 GNV1:GNW52 GXR1:GXS52 HHN1:HHO52 HRJ1:HRK52 IBF1:IBG52 ILB1:ILC52 IUX1:IUY52 JET1:JEU52 JOP1:JOQ52 JYL1:JYM52 KIH1:KII52 KSD1:KSE52 LBZ1:LCA52 LLV1:LLW52 LVR1:LVS52 MFN1:MFO52 MPJ1:MPK52 MZF1:MZG52 NJB1:NJC52 NSX1:NSY52 OCT1:OCU52 OMP1:OMQ52 OWL1:OWM52 PGH1:PGI52 PQD1:PQE52 PZZ1:QAA52 QJV1:QJW52 QTR1:QTS52 RDN1:RDO52 RNJ1:RNK52 RXF1:RXG52 SHB1:SHC52 SQX1:SQY52 TAT1:TAU52 TKP1:TKQ52 TUL1:TUM52 UEH1:UEI52 UOD1:UOE52 UXZ1:UYA52 VHV1:VHW52 WBN1:WBO52 E54:F1048576 VHV54:VHW1048576 UXZ54:UYA1048576 UOD54:UOE1048576 UEH54:UEI1048576 TUL54:TUM1048576 TKP54:TKQ1048576 TAT54:TAU1048576 SQX54:SQY1048576 SHB54:SHC1048576 RXF54:RXG1048576 RNJ54:RNK1048576 RDN54:RDO1048576 QTR54:QTS1048576 QJV54:QJW1048576 PZZ54:QAA1048576 PQD54:PQE1048576 PGH54:PGI1048576 OWL54:OWM1048576 OMP54:OMQ1048576 OCT54:OCU1048576 NSX54:NSY1048576 NJB54:NJC1048576 MZF54:MZG1048576 MPJ54:MPK1048576 MFN54:MFO1048576 LVR54:LVS1048576 LLV54:LLW1048576 LBZ54:LCA1048576 KSD54:KSE1048576 KIH54:KII1048576 JYL54:JYM1048576 JOP54:JOQ1048576 JET54:JEU1048576 IUX54:IUY1048576 ILB54:ILC1048576 IBF54:IBG1048576 HRJ54:HRK1048576 HHN54:HHO1048576 GXR54:GXS1048576 GNV54:GNW1048576 GDZ54:GEA1048576 FUD54:FUE1048576 FKH54:FKI1048576 FAL54:FAM1048576 EQP54:EQQ1048576 EGT54:EGU1048576 DWX54:DWY1048576 DNB54:DNC1048576 DDF54:DDG1048576 CTJ54:CTK1048576 CJN54:CJO1048576 BZR54:BZS1048576 BPV54:BPW1048576 BFZ54:BGA1048576 AWD54:AWE1048576 AMH54:AMI1048576 ACL54:ACM1048576 SP54:SQ1048576 IT54:IU1048576 WVF54:WVG1048576 WLJ54:WLK1048576 WBN54:WBO1048576 VRR54:VRS1048576">
      <formula1>#REF!</formula1>
    </dataValidation>
    <dataValidation type="list" allowBlank="1" showInputMessage="1" showErrorMessage="1" sqref="E53">
      <formula1>"まちづくり,医療・福祉・健康,環境,防災,生涯学習,教育,産業振興,IT関連,施設利用,国際交流,芸術・文化,その他"</formula1>
    </dataValidation>
    <dataValidation type="list" allowBlank="1" showInputMessage="1" showErrorMessage="1" sqref="D53">
      <formula1>"新規,継続"</formula1>
    </dataValidation>
    <dataValidation imeMode="on" allowBlank="1" showInputMessage="1" showErrorMessage="1" sqref="B53:C53 B8:D8 K8 G2:J52 D2:D7 D9:D52 I53:K53 D54:D1048576 G54:J1048576"/>
    <dataValidation type="list" allowBlank="1" showInputMessage="1" showErrorMessage="1" sqref="F53:H53 F3:F45 F49:F52">
      <formula1>"①地域連携支援,②産学公連携支援,③学生活動支援,④学生の就職支援,⑤生活環境支援,⑥留学生支援,⑦生涯学習推進,⑧学園都市ブランドの強化"</formula1>
    </dataValidation>
    <dataValidation type="list" allowBlank="1" showInputMessage="1" showErrorMessage="1" sqref="E3:E52 F46:F48">
      <formula1>"調査・研究,審議会・検討会・懇談会,講演・フォーラム,意見交換,地域交流促進,施設利用,市の事業の周知に大学等が協力,その他"</formula1>
    </dataValidation>
  </dataValidations>
  <pageMargins left="0.51181102362204722" right="0.31496062992125984" top="0.55118110236220474" bottom="0.59055118110236227" header="0.51181102362204722" footer="0.51181102362204722"/>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調査票Ｃ（R4年度連携ニーズ調査）</vt:lpstr>
      <vt:lpstr>'調査票Ｃ（R4年度連携ニーズ調査）'!Print_Area</vt:lpstr>
    </vt:vector>
  </TitlesOfParts>
  <Company>Hachiouji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恵理佳</dc:creator>
  <cp:lastModifiedBy>落合　恵理佳</cp:lastModifiedBy>
  <cp:lastPrinted>2022-07-20T06:34:30Z</cp:lastPrinted>
  <dcterms:created xsi:type="dcterms:W3CDTF">2022-07-20T05:05:05Z</dcterms:created>
  <dcterms:modified xsi:type="dcterms:W3CDTF">2022-07-20T06:40:47Z</dcterms:modified>
</cp:coreProperties>
</file>