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DA9A52A9-651C-474A-8F79-E9FD8DB7E7B8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別紙7" sheetId="1" r:id="rId1"/>
    <sheet name="集計" sheetId="2" r:id="rId2"/>
    <sheet name="集計 (ダンボール・紙パック)" sheetId="3" r:id="rId3"/>
  </sheets>
  <definedNames>
    <definedName name="_xlnm._FilterDatabase" localSheetId="0" hidden="1">別紙7!$A$6:$X$286</definedName>
    <definedName name="_xlnm.Print_Area" localSheetId="0">別紙7!$A$1:$X$58</definedName>
    <definedName name="_xlnm.Print_Titles" localSheetId="0">別紙7!$6:$6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01" i="1" l="1"/>
  <c r="T801" i="1"/>
  <c r="U801" i="1"/>
  <c r="W801" i="1"/>
  <c r="S802" i="1"/>
  <c r="T802" i="1"/>
  <c r="U802" i="1"/>
  <c r="W802" i="1"/>
  <c r="S803" i="1"/>
  <c r="T803" i="1"/>
  <c r="U803" i="1"/>
  <c r="W803" i="1"/>
  <c r="S804" i="1"/>
  <c r="T804" i="1"/>
  <c r="U804" i="1"/>
  <c r="W804" i="1"/>
  <c r="S805" i="1"/>
  <c r="T805" i="1"/>
  <c r="U805" i="1"/>
  <c r="W805" i="1"/>
  <c r="S806" i="1"/>
  <c r="T806" i="1"/>
  <c r="U806" i="1"/>
  <c r="W806" i="1"/>
  <c r="S807" i="1"/>
  <c r="T807" i="1"/>
  <c r="U807" i="1"/>
  <c r="W807" i="1"/>
  <c r="S808" i="1"/>
  <c r="T808" i="1"/>
  <c r="U808" i="1"/>
  <c r="W808" i="1"/>
  <c r="S809" i="1"/>
  <c r="T809" i="1"/>
  <c r="U809" i="1"/>
  <c r="W809" i="1"/>
  <c r="S810" i="1"/>
  <c r="T810" i="1"/>
  <c r="U810" i="1"/>
  <c r="W810" i="1"/>
  <c r="S811" i="1"/>
  <c r="T811" i="1"/>
  <c r="U811" i="1"/>
  <c r="W811" i="1"/>
  <c r="S812" i="1"/>
  <c r="T812" i="1"/>
  <c r="U812" i="1"/>
  <c r="W812" i="1"/>
  <c r="S813" i="1"/>
  <c r="T813" i="1"/>
  <c r="U813" i="1"/>
  <c r="W813" i="1"/>
  <c r="S814" i="1"/>
  <c r="T814" i="1"/>
  <c r="U814" i="1"/>
  <c r="W814" i="1"/>
  <c r="S815" i="1"/>
  <c r="T815" i="1"/>
  <c r="U815" i="1"/>
  <c r="W815" i="1"/>
  <c r="S816" i="1"/>
  <c r="T816" i="1"/>
  <c r="U816" i="1"/>
  <c r="W816" i="1"/>
  <c r="S817" i="1"/>
  <c r="T817" i="1"/>
  <c r="U817" i="1"/>
  <c r="W817" i="1"/>
  <c r="S818" i="1"/>
  <c r="T818" i="1"/>
  <c r="U818" i="1"/>
  <c r="W818" i="1"/>
  <c r="S819" i="1"/>
  <c r="T819" i="1"/>
  <c r="U819" i="1"/>
  <c r="W819" i="1"/>
  <c r="S820" i="1"/>
  <c r="T820" i="1"/>
  <c r="U820" i="1"/>
  <c r="W820" i="1"/>
  <c r="S821" i="1"/>
  <c r="T821" i="1"/>
  <c r="U821" i="1"/>
  <c r="W821" i="1"/>
  <c r="S822" i="1"/>
  <c r="T822" i="1"/>
  <c r="U822" i="1"/>
  <c r="W822" i="1"/>
  <c r="S823" i="1"/>
  <c r="T823" i="1"/>
  <c r="U823" i="1"/>
  <c r="W823" i="1"/>
  <c r="S824" i="1"/>
  <c r="T824" i="1"/>
  <c r="U824" i="1"/>
  <c r="W824" i="1"/>
  <c r="S825" i="1"/>
  <c r="T825" i="1"/>
  <c r="U825" i="1"/>
  <c r="W825" i="1"/>
  <c r="S826" i="1"/>
  <c r="T826" i="1"/>
  <c r="U826" i="1"/>
  <c r="W826" i="1"/>
  <c r="S827" i="1"/>
  <c r="T827" i="1"/>
  <c r="U827" i="1"/>
  <c r="W827" i="1"/>
  <c r="S828" i="1"/>
  <c r="T828" i="1"/>
  <c r="U828" i="1"/>
  <c r="W828" i="1"/>
  <c r="S829" i="1"/>
  <c r="T829" i="1"/>
  <c r="U829" i="1"/>
  <c r="W829" i="1"/>
  <c r="S830" i="1"/>
  <c r="T830" i="1"/>
  <c r="U830" i="1"/>
  <c r="W830" i="1"/>
  <c r="S831" i="1"/>
  <c r="T831" i="1"/>
  <c r="U831" i="1"/>
  <c r="W831" i="1"/>
  <c r="S832" i="1"/>
  <c r="T832" i="1"/>
  <c r="U832" i="1"/>
  <c r="W832" i="1"/>
  <c r="S833" i="1"/>
  <c r="T833" i="1"/>
  <c r="U833" i="1"/>
  <c r="W833" i="1"/>
  <c r="S834" i="1"/>
  <c r="T834" i="1"/>
  <c r="U834" i="1"/>
  <c r="W834" i="1"/>
  <c r="S835" i="1"/>
  <c r="T835" i="1"/>
  <c r="U835" i="1"/>
  <c r="W835" i="1"/>
  <c r="S836" i="1"/>
  <c r="T836" i="1"/>
  <c r="U836" i="1"/>
  <c r="W836" i="1"/>
  <c r="S837" i="1"/>
  <c r="T837" i="1"/>
  <c r="U837" i="1"/>
  <c r="W837" i="1"/>
  <c r="S838" i="1"/>
  <c r="T838" i="1"/>
  <c r="U838" i="1"/>
  <c r="W838" i="1"/>
  <c r="S839" i="1"/>
  <c r="T839" i="1"/>
  <c r="U839" i="1"/>
  <c r="W839" i="1"/>
  <c r="S840" i="1"/>
  <c r="T840" i="1"/>
  <c r="U840" i="1"/>
  <c r="W840" i="1"/>
  <c r="S841" i="1"/>
  <c r="T841" i="1"/>
  <c r="U841" i="1"/>
  <c r="W841" i="1"/>
  <c r="S842" i="1"/>
  <c r="T842" i="1"/>
  <c r="U842" i="1"/>
  <c r="W842" i="1"/>
  <c r="S843" i="1"/>
  <c r="T843" i="1"/>
  <c r="U843" i="1"/>
  <c r="W843" i="1"/>
  <c r="S844" i="1"/>
  <c r="T844" i="1"/>
  <c r="U844" i="1"/>
  <c r="W844" i="1"/>
  <c r="S845" i="1"/>
  <c r="T845" i="1"/>
  <c r="U845" i="1"/>
  <c r="W845" i="1"/>
  <c r="S846" i="1"/>
  <c r="T846" i="1"/>
  <c r="U846" i="1"/>
  <c r="W846" i="1"/>
  <c r="S847" i="1"/>
  <c r="T847" i="1"/>
  <c r="U847" i="1"/>
  <c r="W847" i="1"/>
  <c r="S848" i="1"/>
  <c r="T848" i="1"/>
  <c r="U848" i="1"/>
  <c r="W848" i="1"/>
  <c r="S849" i="1"/>
  <c r="T849" i="1"/>
  <c r="U849" i="1"/>
  <c r="W849" i="1"/>
  <c r="S850" i="1"/>
  <c r="T850" i="1"/>
  <c r="U850" i="1"/>
  <c r="W850" i="1"/>
  <c r="S851" i="1"/>
  <c r="T851" i="1"/>
  <c r="U851" i="1"/>
  <c r="W851" i="1"/>
  <c r="S852" i="1"/>
  <c r="T852" i="1"/>
  <c r="U852" i="1"/>
  <c r="W852" i="1"/>
  <c r="S853" i="1"/>
  <c r="T853" i="1"/>
  <c r="U853" i="1"/>
  <c r="W853" i="1"/>
  <c r="S854" i="1"/>
  <c r="T854" i="1"/>
  <c r="U854" i="1"/>
  <c r="W854" i="1"/>
  <c r="S855" i="1"/>
  <c r="T855" i="1"/>
  <c r="U855" i="1"/>
  <c r="W855" i="1"/>
  <c r="S856" i="1"/>
  <c r="T856" i="1"/>
  <c r="U856" i="1"/>
  <c r="W856" i="1"/>
  <c r="S857" i="1"/>
  <c r="T857" i="1"/>
  <c r="U857" i="1"/>
  <c r="W857" i="1"/>
  <c r="S858" i="1"/>
  <c r="T858" i="1"/>
  <c r="U858" i="1"/>
  <c r="W858" i="1"/>
  <c r="S859" i="1"/>
  <c r="T859" i="1"/>
  <c r="U859" i="1"/>
  <c r="W859" i="1"/>
  <c r="S860" i="1"/>
  <c r="T860" i="1"/>
  <c r="U860" i="1"/>
  <c r="W860" i="1"/>
  <c r="S861" i="1"/>
  <c r="T861" i="1"/>
  <c r="U861" i="1"/>
  <c r="W861" i="1"/>
  <c r="S862" i="1"/>
  <c r="T862" i="1"/>
  <c r="U862" i="1"/>
  <c r="W862" i="1"/>
  <c r="S863" i="1"/>
  <c r="T863" i="1"/>
  <c r="U863" i="1"/>
  <c r="W863" i="1"/>
  <c r="S864" i="1"/>
  <c r="T864" i="1"/>
  <c r="U864" i="1"/>
  <c r="W864" i="1"/>
  <c r="S865" i="1"/>
  <c r="T865" i="1"/>
  <c r="U865" i="1"/>
  <c r="W865" i="1"/>
  <c r="S866" i="1"/>
  <c r="T866" i="1"/>
  <c r="U866" i="1"/>
  <c r="W866" i="1"/>
  <c r="S867" i="1"/>
  <c r="T867" i="1"/>
  <c r="U867" i="1"/>
  <c r="W867" i="1"/>
  <c r="S868" i="1"/>
  <c r="T868" i="1"/>
  <c r="U868" i="1"/>
  <c r="W868" i="1"/>
  <c r="S869" i="1"/>
  <c r="T869" i="1"/>
  <c r="U869" i="1"/>
  <c r="W869" i="1"/>
  <c r="S870" i="1"/>
  <c r="T870" i="1"/>
  <c r="U870" i="1"/>
  <c r="W870" i="1"/>
  <c r="S871" i="1"/>
  <c r="T871" i="1"/>
  <c r="U871" i="1"/>
  <c r="W871" i="1"/>
  <c r="S872" i="1"/>
  <c r="T872" i="1"/>
  <c r="U872" i="1"/>
  <c r="W872" i="1"/>
  <c r="S873" i="1"/>
  <c r="T873" i="1"/>
  <c r="U873" i="1"/>
  <c r="W873" i="1"/>
  <c r="S874" i="1"/>
  <c r="T874" i="1"/>
  <c r="U874" i="1"/>
  <c r="W874" i="1"/>
  <c r="S875" i="1"/>
  <c r="T875" i="1"/>
  <c r="U875" i="1"/>
  <c r="W875" i="1"/>
  <c r="S876" i="1"/>
  <c r="T876" i="1"/>
  <c r="U876" i="1"/>
  <c r="W876" i="1"/>
  <c r="S877" i="1"/>
  <c r="T877" i="1"/>
  <c r="U877" i="1"/>
  <c r="W877" i="1"/>
  <c r="S878" i="1"/>
  <c r="T878" i="1"/>
  <c r="U878" i="1"/>
  <c r="W878" i="1"/>
  <c r="S879" i="1"/>
  <c r="T879" i="1"/>
  <c r="U879" i="1"/>
  <c r="W879" i="1"/>
  <c r="S880" i="1"/>
  <c r="T880" i="1"/>
  <c r="U880" i="1"/>
  <c r="W880" i="1"/>
  <c r="S881" i="1"/>
  <c r="T881" i="1"/>
  <c r="U881" i="1"/>
  <c r="W881" i="1"/>
  <c r="S882" i="1"/>
  <c r="T882" i="1"/>
  <c r="U882" i="1"/>
  <c r="W882" i="1"/>
  <c r="S883" i="1"/>
  <c r="T883" i="1"/>
  <c r="U883" i="1"/>
  <c r="W883" i="1"/>
  <c r="S884" i="1"/>
  <c r="T884" i="1"/>
  <c r="U884" i="1"/>
  <c r="W884" i="1"/>
  <c r="S885" i="1"/>
  <c r="T885" i="1"/>
  <c r="U885" i="1"/>
  <c r="W885" i="1"/>
  <c r="S886" i="1"/>
  <c r="T886" i="1"/>
  <c r="U886" i="1"/>
  <c r="W886" i="1"/>
  <c r="S887" i="1"/>
  <c r="T887" i="1"/>
  <c r="U887" i="1"/>
  <c r="W887" i="1"/>
  <c r="S888" i="1"/>
  <c r="T888" i="1"/>
  <c r="U888" i="1"/>
  <c r="W888" i="1"/>
  <c r="S889" i="1"/>
  <c r="T889" i="1"/>
  <c r="U889" i="1"/>
  <c r="W889" i="1"/>
  <c r="S890" i="1"/>
  <c r="T890" i="1"/>
  <c r="U890" i="1"/>
  <c r="W890" i="1"/>
  <c r="S891" i="1"/>
  <c r="T891" i="1"/>
  <c r="U891" i="1"/>
  <c r="W891" i="1"/>
  <c r="S892" i="1"/>
  <c r="T892" i="1"/>
  <c r="U892" i="1"/>
  <c r="W892" i="1"/>
  <c r="S893" i="1"/>
  <c r="T893" i="1"/>
  <c r="U893" i="1"/>
  <c r="W893" i="1"/>
  <c r="S894" i="1"/>
  <c r="T894" i="1"/>
  <c r="U894" i="1"/>
  <c r="W894" i="1"/>
  <c r="S895" i="1"/>
  <c r="T895" i="1"/>
  <c r="U895" i="1"/>
  <c r="W895" i="1"/>
  <c r="S896" i="1"/>
  <c r="T896" i="1"/>
  <c r="U896" i="1"/>
  <c r="W896" i="1"/>
  <c r="S897" i="1"/>
  <c r="T897" i="1"/>
  <c r="U897" i="1"/>
  <c r="W897" i="1"/>
  <c r="S898" i="1"/>
  <c r="T898" i="1"/>
  <c r="U898" i="1"/>
  <c r="W898" i="1"/>
  <c r="S899" i="1"/>
  <c r="T899" i="1"/>
  <c r="U899" i="1"/>
  <c r="W899" i="1"/>
  <c r="S900" i="1"/>
  <c r="T900" i="1"/>
  <c r="U900" i="1"/>
  <c r="W900" i="1"/>
  <c r="S901" i="1"/>
  <c r="T901" i="1"/>
  <c r="U901" i="1"/>
  <c r="W901" i="1"/>
  <c r="S902" i="1"/>
  <c r="T902" i="1"/>
  <c r="U902" i="1"/>
  <c r="W902" i="1"/>
  <c r="S903" i="1"/>
  <c r="T903" i="1"/>
  <c r="U903" i="1"/>
  <c r="W903" i="1"/>
  <c r="S904" i="1"/>
  <c r="T904" i="1"/>
  <c r="U904" i="1"/>
  <c r="W904" i="1"/>
  <c r="S905" i="1"/>
  <c r="T905" i="1"/>
  <c r="U905" i="1"/>
  <c r="W905" i="1"/>
  <c r="S906" i="1"/>
  <c r="T906" i="1"/>
  <c r="U906" i="1"/>
  <c r="W906" i="1"/>
  <c r="S907" i="1"/>
  <c r="T907" i="1"/>
  <c r="U907" i="1"/>
  <c r="W907" i="1"/>
  <c r="S908" i="1"/>
  <c r="T908" i="1"/>
  <c r="U908" i="1"/>
  <c r="W908" i="1"/>
  <c r="S909" i="1"/>
  <c r="T909" i="1"/>
  <c r="U909" i="1"/>
  <c r="W909" i="1"/>
  <c r="S910" i="1"/>
  <c r="T910" i="1"/>
  <c r="U910" i="1"/>
  <c r="W910" i="1"/>
  <c r="S911" i="1"/>
  <c r="T911" i="1"/>
  <c r="U911" i="1"/>
  <c r="W911" i="1"/>
  <c r="S912" i="1"/>
  <c r="T912" i="1"/>
  <c r="U912" i="1"/>
  <c r="W912" i="1"/>
  <c r="S913" i="1"/>
  <c r="T913" i="1"/>
  <c r="U913" i="1"/>
  <c r="W913" i="1"/>
  <c r="S914" i="1"/>
  <c r="T914" i="1"/>
  <c r="U914" i="1"/>
  <c r="W914" i="1"/>
  <c r="S915" i="1"/>
  <c r="T915" i="1"/>
  <c r="U915" i="1"/>
  <c r="W915" i="1"/>
  <c r="S916" i="1"/>
  <c r="T916" i="1"/>
  <c r="U916" i="1"/>
  <c r="W916" i="1"/>
  <c r="S917" i="1"/>
  <c r="T917" i="1"/>
  <c r="U917" i="1"/>
  <c r="W917" i="1"/>
  <c r="S918" i="1"/>
  <c r="T918" i="1"/>
  <c r="U918" i="1"/>
  <c r="W918" i="1"/>
  <c r="S919" i="1"/>
  <c r="T919" i="1"/>
  <c r="U919" i="1"/>
  <c r="W919" i="1"/>
  <c r="S920" i="1"/>
  <c r="T920" i="1"/>
  <c r="U920" i="1"/>
  <c r="W920" i="1"/>
  <c r="S921" i="1"/>
  <c r="T921" i="1"/>
  <c r="U921" i="1"/>
  <c r="W921" i="1"/>
  <c r="S922" i="1"/>
  <c r="T922" i="1"/>
  <c r="U922" i="1"/>
  <c r="W922" i="1"/>
  <c r="S923" i="1"/>
  <c r="T923" i="1"/>
  <c r="U923" i="1"/>
  <c r="W923" i="1"/>
  <c r="S924" i="1"/>
  <c r="T924" i="1"/>
  <c r="U924" i="1"/>
  <c r="W924" i="1"/>
  <c r="S925" i="1"/>
  <c r="T925" i="1"/>
  <c r="U925" i="1"/>
  <c r="W925" i="1"/>
  <c r="S926" i="1"/>
  <c r="T926" i="1"/>
  <c r="U926" i="1"/>
  <c r="W926" i="1"/>
  <c r="S927" i="1"/>
  <c r="T927" i="1"/>
  <c r="U927" i="1"/>
  <c r="W927" i="1"/>
  <c r="S928" i="1"/>
  <c r="T928" i="1"/>
  <c r="U928" i="1"/>
  <c r="W928" i="1"/>
  <c r="S929" i="1"/>
  <c r="T929" i="1"/>
  <c r="U929" i="1"/>
  <c r="W929" i="1"/>
  <c r="S930" i="1"/>
  <c r="T930" i="1"/>
  <c r="U930" i="1"/>
  <c r="W930" i="1"/>
  <c r="S931" i="1"/>
  <c r="T931" i="1"/>
  <c r="U931" i="1"/>
  <c r="W931" i="1"/>
  <c r="S932" i="1"/>
  <c r="T932" i="1"/>
  <c r="U932" i="1"/>
  <c r="W932" i="1"/>
  <c r="S933" i="1"/>
  <c r="T933" i="1"/>
  <c r="U933" i="1"/>
  <c r="W933" i="1"/>
  <c r="S934" i="1"/>
  <c r="T934" i="1"/>
  <c r="U934" i="1"/>
  <c r="W934" i="1"/>
  <c r="S935" i="1"/>
  <c r="T935" i="1"/>
  <c r="U935" i="1"/>
  <c r="W935" i="1"/>
  <c r="S936" i="1"/>
  <c r="T936" i="1"/>
  <c r="U936" i="1"/>
  <c r="W936" i="1"/>
  <c r="S937" i="1"/>
  <c r="T937" i="1"/>
  <c r="U937" i="1"/>
  <c r="W937" i="1"/>
  <c r="S938" i="1"/>
  <c r="T938" i="1"/>
  <c r="U938" i="1"/>
  <c r="W938" i="1"/>
  <c r="S939" i="1"/>
  <c r="T939" i="1"/>
  <c r="U939" i="1"/>
  <c r="W939" i="1"/>
  <c r="S940" i="1"/>
  <c r="T940" i="1"/>
  <c r="U940" i="1"/>
  <c r="W940" i="1"/>
  <c r="S941" i="1"/>
  <c r="T941" i="1"/>
  <c r="U941" i="1"/>
  <c r="W941" i="1"/>
  <c r="S942" i="1"/>
  <c r="T942" i="1"/>
  <c r="U942" i="1"/>
  <c r="W942" i="1"/>
  <c r="S943" i="1"/>
  <c r="T943" i="1"/>
  <c r="U943" i="1"/>
  <c r="W943" i="1"/>
  <c r="S944" i="1"/>
  <c r="T944" i="1"/>
  <c r="U944" i="1"/>
  <c r="W944" i="1"/>
  <c r="S945" i="1"/>
  <c r="T945" i="1"/>
  <c r="U945" i="1"/>
  <c r="W945" i="1"/>
  <c r="S946" i="1"/>
  <c r="T946" i="1"/>
  <c r="U946" i="1"/>
  <c r="W946" i="1"/>
  <c r="S947" i="1"/>
  <c r="T947" i="1"/>
  <c r="U947" i="1"/>
  <c r="W947" i="1"/>
  <c r="S948" i="1"/>
  <c r="T948" i="1"/>
  <c r="U948" i="1"/>
  <c r="W948" i="1"/>
  <c r="S949" i="1"/>
  <c r="T949" i="1"/>
  <c r="U949" i="1"/>
  <c r="W949" i="1"/>
  <c r="S950" i="1"/>
  <c r="T950" i="1"/>
  <c r="U950" i="1"/>
  <c r="W950" i="1"/>
  <c r="S951" i="1"/>
  <c r="T951" i="1"/>
  <c r="U951" i="1"/>
  <c r="W951" i="1"/>
  <c r="S952" i="1"/>
  <c r="T952" i="1"/>
  <c r="U952" i="1"/>
  <c r="W952" i="1"/>
  <c r="S953" i="1"/>
  <c r="T953" i="1"/>
  <c r="U953" i="1"/>
  <c r="W953" i="1"/>
  <c r="S954" i="1"/>
  <c r="T954" i="1"/>
  <c r="U954" i="1"/>
  <c r="W954" i="1"/>
  <c r="S955" i="1"/>
  <c r="T955" i="1"/>
  <c r="U955" i="1"/>
  <c r="W955" i="1"/>
  <c r="S956" i="1"/>
  <c r="T956" i="1"/>
  <c r="U956" i="1"/>
  <c r="W956" i="1"/>
  <c r="S957" i="1"/>
  <c r="T957" i="1"/>
  <c r="U957" i="1"/>
  <c r="W957" i="1"/>
  <c r="S958" i="1"/>
  <c r="T958" i="1"/>
  <c r="U958" i="1"/>
  <c r="W958" i="1"/>
  <c r="S959" i="1"/>
  <c r="T959" i="1"/>
  <c r="U959" i="1"/>
  <c r="W959" i="1"/>
  <c r="S960" i="1"/>
  <c r="T960" i="1"/>
  <c r="U960" i="1"/>
  <c r="W960" i="1"/>
  <c r="S961" i="1"/>
  <c r="T961" i="1"/>
  <c r="U961" i="1"/>
  <c r="W961" i="1"/>
  <c r="S962" i="1"/>
  <c r="T962" i="1"/>
  <c r="U962" i="1"/>
  <c r="W962" i="1"/>
  <c r="S963" i="1"/>
  <c r="T963" i="1"/>
  <c r="U963" i="1"/>
  <c r="W963" i="1"/>
  <c r="S964" i="1"/>
  <c r="T964" i="1"/>
  <c r="U964" i="1"/>
  <c r="W964" i="1"/>
  <c r="S965" i="1"/>
  <c r="T965" i="1"/>
  <c r="U965" i="1"/>
  <c r="W965" i="1"/>
  <c r="S966" i="1"/>
  <c r="T966" i="1"/>
  <c r="U966" i="1"/>
  <c r="W966" i="1"/>
  <c r="S967" i="1"/>
  <c r="T967" i="1"/>
  <c r="U967" i="1"/>
  <c r="W967" i="1"/>
  <c r="S968" i="1"/>
  <c r="T968" i="1"/>
  <c r="U968" i="1"/>
  <c r="W968" i="1"/>
  <c r="S969" i="1"/>
  <c r="T969" i="1"/>
  <c r="U969" i="1"/>
  <c r="W969" i="1"/>
  <c r="S970" i="1"/>
  <c r="T970" i="1"/>
  <c r="U970" i="1"/>
  <c r="W970" i="1"/>
  <c r="S971" i="1"/>
  <c r="T971" i="1"/>
  <c r="U971" i="1"/>
  <c r="W971" i="1"/>
  <c r="S972" i="1"/>
  <c r="T972" i="1"/>
  <c r="U972" i="1"/>
  <c r="W972" i="1"/>
  <c r="S973" i="1"/>
  <c r="T973" i="1"/>
  <c r="U973" i="1"/>
  <c r="W973" i="1"/>
  <c r="S974" i="1"/>
  <c r="T974" i="1"/>
  <c r="U974" i="1"/>
  <c r="W974" i="1"/>
  <c r="S975" i="1"/>
  <c r="T975" i="1"/>
  <c r="U975" i="1"/>
  <c r="W975" i="1"/>
  <c r="S976" i="1"/>
  <c r="T976" i="1"/>
  <c r="U976" i="1"/>
  <c r="W976" i="1"/>
  <c r="S977" i="1"/>
  <c r="T977" i="1"/>
  <c r="U977" i="1"/>
  <c r="W977" i="1"/>
  <c r="S978" i="1"/>
  <c r="T978" i="1"/>
  <c r="U978" i="1"/>
  <c r="W978" i="1"/>
  <c r="S979" i="1"/>
  <c r="T979" i="1"/>
  <c r="U979" i="1"/>
  <c r="W979" i="1"/>
  <c r="S980" i="1"/>
  <c r="T980" i="1"/>
  <c r="U980" i="1"/>
  <c r="W980" i="1"/>
  <c r="S981" i="1"/>
  <c r="T981" i="1"/>
  <c r="U981" i="1"/>
  <c r="W981" i="1"/>
  <c r="S982" i="1"/>
  <c r="T982" i="1"/>
  <c r="U982" i="1"/>
  <c r="W982" i="1"/>
  <c r="S983" i="1"/>
  <c r="T983" i="1"/>
  <c r="U983" i="1"/>
  <c r="W983" i="1"/>
  <c r="S984" i="1"/>
  <c r="T984" i="1"/>
  <c r="U984" i="1"/>
  <c r="W984" i="1"/>
  <c r="S985" i="1"/>
  <c r="T985" i="1"/>
  <c r="U985" i="1"/>
  <c r="W985" i="1"/>
  <c r="S986" i="1"/>
  <c r="T986" i="1"/>
  <c r="U986" i="1"/>
  <c r="W986" i="1"/>
  <c r="S987" i="1"/>
  <c r="T987" i="1"/>
  <c r="U987" i="1"/>
  <c r="W987" i="1"/>
  <c r="S988" i="1"/>
  <c r="T988" i="1"/>
  <c r="U988" i="1"/>
  <c r="W988" i="1"/>
  <c r="S989" i="1"/>
  <c r="T989" i="1"/>
  <c r="U989" i="1"/>
  <c r="W989" i="1"/>
  <c r="S990" i="1"/>
  <c r="T990" i="1"/>
  <c r="U990" i="1"/>
  <c r="W990" i="1"/>
  <c r="S991" i="1"/>
  <c r="T991" i="1"/>
  <c r="U991" i="1"/>
  <c r="W991" i="1"/>
  <c r="S992" i="1"/>
  <c r="T992" i="1"/>
  <c r="U992" i="1"/>
  <c r="W992" i="1"/>
  <c r="S993" i="1"/>
  <c r="T993" i="1"/>
  <c r="U993" i="1"/>
  <c r="W993" i="1"/>
  <c r="S994" i="1"/>
  <c r="T994" i="1"/>
  <c r="U994" i="1"/>
  <c r="W994" i="1"/>
  <c r="S995" i="1"/>
  <c r="T995" i="1"/>
  <c r="U995" i="1"/>
  <c r="W995" i="1"/>
  <c r="S996" i="1"/>
  <c r="T996" i="1"/>
  <c r="U996" i="1"/>
  <c r="W996" i="1"/>
  <c r="S997" i="1"/>
  <c r="T997" i="1"/>
  <c r="U997" i="1"/>
  <c r="W997" i="1"/>
  <c r="S998" i="1"/>
  <c r="T998" i="1"/>
  <c r="U998" i="1"/>
  <c r="W998" i="1"/>
  <c r="S999" i="1"/>
  <c r="T999" i="1"/>
  <c r="U999" i="1"/>
  <c r="W999" i="1"/>
  <c r="S1000" i="1"/>
  <c r="T1000" i="1"/>
  <c r="U1000" i="1"/>
  <c r="W1000" i="1"/>
  <c r="S287" i="1"/>
  <c r="T287" i="1"/>
  <c r="U287" i="1"/>
  <c r="W287" i="1"/>
  <c r="S288" i="1"/>
  <c r="T288" i="1"/>
  <c r="U288" i="1"/>
  <c r="W288" i="1"/>
  <c r="S289" i="1"/>
  <c r="T289" i="1"/>
  <c r="U289" i="1"/>
  <c r="W289" i="1"/>
  <c r="S290" i="1"/>
  <c r="T290" i="1"/>
  <c r="U290" i="1"/>
  <c r="W290" i="1"/>
  <c r="S291" i="1"/>
  <c r="T291" i="1"/>
  <c r="U291" i="1"/>
  <c r="W291" i="1"/>
  <c r="S292" i="1"/>
  <c r="T292" i="1"/>
  <c r="U292" i="1"/>
  <c r="W292" i="1"/>
  <c r="S293" i="1"/>
  <c r="T293" i="1"/>
  <c r="U293" i="1"/>
  <c r="W293" i="1"/>
  <c r="S294" i="1"/>
  <c r="T294" i="1"/>
  <c r="U294" i="1"/>
  <c r="W294" i="1"/>
  <c r="S295" i="1"/>
  <c r="T295" i="1"/>
  <c r="U295" i="1"/>
  <c r="W295" i="1"/>
  <c r="S296" i="1"/>
  <c r="T296" i="1"/>
  <c r="U296" i="1"/>
  <c r="W296" i="1"/>
  <c r="S297" i="1"/>
  <c r="T297" i="1"/>
  <c r="U297" i="1"/>
  <c r="W297" i="1"/>
  <c r="S298" i="1"/>
  <c r="T298" i="1"/>
  <c r="U298" i="1"/>
  <c r="W298" i="1"/>
  <c r="S299" i="1"/>
  <c r="T299" i="1"/>
  <c r="U299" i="1"/>
  <c r="W299" i="1"/>
  <c r="S300" i="1"/>
  <c r="T300" i="1"/>
  <c r="U300" i="1"/>
  <c r="W300" i="1"/>
  <c r="S301" i="1"/>
  <c r="T301" i="1"/>
  <c r="U301" i="1"/>
  <c r="W301" i="1"/>
  <c r="S302" i="1"/>
  <c r="T302" i="1"/>
  <c r="U302" i="1"/>
  <c r="W302" i="1"/>
  <c r="S303" i="1"/>
  <c r="T303" i="1"/>
  <c r="U303" i="1"/>
  <c r="W303" i="1"/>
  <c r="S304" i="1"/>
  <c r="T304" i="1"/>
  <c r="U304" i="1"/>
  <c r="W304" i="1"/>
  <c r="S305" i="1"/>
  <c r="T305" i="1"/>
  <c r="U305" i="1"/>
  <c r="W305" i="1"/>
  <c r="S306" i="1"/>
  <c r="T306" i="1"/>
  <c r="U306" i="1"/>
  <c r="W306" i="1"/>
  <c r="S307" i="1"/>
  <c r="T307" i="1"/>
  <c r="U307" i="1"/>
  <c r="W307" i="1"/>
  <c r="S308" i="1"/>
  <c r="T308" i="1"/>
  <c r="U308" i="1"/>
  <c r="W308" i="1"/>
  <c r="S309" i="1"/>
  <c r="T309" i="1"/>
  <c r="U309" i="1"/>
  <c r="W309" i="1"/>
  <c r="S310" i="1"/>
  <c r="T310" i="1"/>
  <c r="U310" i="1"/>
  <c r="W310" i="1"/>
  <c r="S311" i="1"/>
  <c r="T311" i="1"/>
  <c r="U311" i="1"/>
  <c r="W311" i="1"/>
  <c r="S312" i="1"/>
  <c r="T312" i="1"/>
  <c r="U312" i="1"/>
  <c r="W312" i="1"/>
  <c r="S313" i="1"/>
  <c r="T313" i="1"/>
  <c r="U313" i="1"/>
  <c r="W313" i="1"/>
  <c r="S314" i="1"/>
  <c r="T314" i="1"/>
  <c r="U314" i="1"/>
  <c r="W314" i="1"/>
  <c r="S315" i="1"/>
  <c r="T315" i="1"/>
  <c r="U315" i="1"/>
  <c r="W315" i="1"/>
  <c r="S316" i="1"/>
  <c r="T316" i="1"/>
  <c r="U316" i="1"/>
  <c r="W316" i="1"/>
  <c r="S317" i="1"/>
  <c r="T317" i="1"/>
  <c r="U317" i="1"/>
  <c r="W317" i="1"/>
  <c r="S318" i="1"/>
  <c r="T318" i="1"/>
  <c r="U318" i="1"/>
  <c r="W318" i="1"/>
  <c r="S319" i="1"/>
  <c r="T319" i="1"/>
  <c r="U319" i="1"/>
  <c r="W319" i="1"/>
  <c r="S320" i="1"/>
  <c r="T320" i="1"/>
  <c r="U320" i="1"/>
  <c r="W320" i="1"/>
  <c r="S321" i="1"/>
  <c r="T321" i="1"/>
  <c r="U321" i="1"/>
  <c r="W321" i="1"/>
  <c r="S322" i="1"/>
  <c r="T322" i="1"/>
  <c r="U322" i="1"/>
  <c r="W322" i="1"/>
  <c r="S323" i="1"/>
  <c r="T323" i="1"/>
  <c r="U323" i="1"/>
  <c r="W323" i="1"/>
  <c r="S324" i="1"/>
  <c r="T324" i="1"/>
  <c r="U324" i="1"/>
  <c r="W324" i="1"/>
  <c r="S325" i="1"/>
  <c r="T325" i="1"/>
  <c r="U325" i="1"/>
  <c r="W325" i="1"/>
  <c r="S326" i="1"/>
  <c r="T326" i="1"/>
  <c r="U326" i="1"/>
  <c r="W326" i="1"/>
  <c r="S327" i="1"/>
  <c r="T327" i="1"/>
  <c r="U327" i="1"/>
  <c r="W327" i="1"/>
  <c r="S328" i="1"/>
  <c r="T328" i="1"/>
  <c r="U328" i="1"/>
  <c r="W328" i="1"/>
  <c r="S329" i="1"/>
  <c r="T329" i="1"/>
  <c r="U329" i="1"/>
  <c r="W329" i="1"/>
  <c r="S330" i="1"/>
  <c r="T330" i="1"/>
  <c r="U330" i="1"/>
  <c r="W330" i="1"/>
  <c r="S331" i="1"/>
  <c r="T331" i="1"/>
  <c r="U331" i="1"/>
  <c r="W331" i="1"/>
  <c r="S332" i="1"/>
  <c r="T332" i="1"/>
  <c r="U332" i="1"/>
  <c r="W332" i="1"/>
  <c r="S333" i="1"/>
  <c r="T333" i="1"/>
  <c r="U333" i="1"/>
  <c r="W333" i="1"/>
  <c r="S334" i="1"/>
  <c r="T334" i="1"/>
  <c r="U334" i="1"/>
  <c r="W334" i="1"/>
  <c r="S335" i="1"/>
  <c r="T335" i="1"/>
  <c r="U335" i="1"/>
  <c r="W335" i="1"/>
  <c r="S336" i="1"/>
  <c r="T336" i="1"/>
  <c r="U336" i="1"/>
  <c r="W336" i="1"/>
  <c r="S337" i="1"/>
  <c r="T337" i="1"/>
  <c r="U337" i="1"/>
  <c r="W337" i="1"/>
  <c r="S338" i="1"/>
  <c r="T338" i="1"/>
  <c r="U338" i="1"/>
  <c r="W338" i="1"/>
  <c r="S339" i="1"/>
  <c r="T339" i="1"/>
  <c r="U339" i="1"/>
  <c r="W339" i="1"/>
  <c r="S340" i="1"/>
  <c r="T340" i="1"/>
  <c r="U340" i="1"/>
  <c r="W340" i="1"/>
  <c r="S341" i="1"/>
  <c r="T341" i="1"/>
  <c r="U341" i="1"/>
  <c r="W341" i="1"/>
  <c r="S342" i="1"/>
  <c r="T342" i="1"/>
  <c r="U342" i="1"/>
  <c r="W342" i="1"/>
  <c r="S343" i="1"/>
  <c r="T343" i="1"/>
  <c r="U343" i="1"/>
  <c r="W343" i="1"/>
  <c r="S344" i="1"/>
  <c r="T344" i="1"/>
  <c r="U344" i="1"/>
  <c r="W344" i="1"/>
  <c r="S345" i="1"/>
  <c r="T345" i="1"/>
  <c r="U345" i="1"/>
  <c r="W345" i="1"/>
  <c r="S346" i="1"/>
  <c r="T346" i="1"/>
  <c r="U346" i="1"/>
  <c r="W346" i="1"/>
  <c r="S347" i="1"/>
  <c r="T347" i="1"/>
  <c r="U347" i="1"/>
  <c r="W347" i="1"/>
  <c r="S348" i="1"/>
  <c r="T348" i="1"/>
  <c r="U348" i="1"/>
  <c r="W348" i="1"/>
  <c r="S349" i="1"/>
  <c r="T349" i="1"/>
  <c r="U349" i="1"/>
  <c r="W349" i="1"/>
  <c r="S350" i="1"/>
  <c r="T350" i="1"/>
  <c r="U350" i="1"/>
  <c r="W350" i="1"/>
  <c r="S351" i="1"/>
  <c r="T351" i="1"/>
  <c r="U351" i="1"/>
  <c r="W351" i="1"/>
  <c r="S352" i="1"/>
  <c r="T352" i="1"/>
  <c r="U352" i="1"/>
  <c r="W352" i="1"/>
  <c r="S353" i="1"/>
  <c r="T353" i="1"/>
  <c r="U353" i="1"/>
  <c r="W353" i="1"/>
  <c r="S354" i="1"/>
  <c r="T354" i="1"/>
  <c r="U354" i="1"/>
  <c r="W354" i="1"/>
  <c r="S355" i="1"/>
  <c r="T355" i="1"/>
  <c r="U355" i="1"/>
  <c r="W355" i="1"/>
  <c r="S356" i="1"/>
  <c r="T356" i="1"/>
  <c r="U356" i="1"/>
  <c r="W356" i="1"/>
  <c r="S357" i="1"/>
  <c r="T357" i="1"/>
  <c r="U357" i="1"/>
  <c r="W357" i="1"/>
  <c r="S358" i="1"/>
  <c r="T358" i="1"/>
  <c r="U358" i="1"/>
  <c r="W358" i="1"/>
  <c r="S359" i="1"/>
  <c r="T359" i="1"/>
  <c r="U359" i="1"/>
  <c r="W359" i="1"/>
  <c r="S360" i="1"/>
  <c r="T360" i="1"/>
  <c r="U360" i="1"/>
  <c r="W360" i="1"/>
  <c r="S361" i="1"/>
  <c r="T361" i="1"/>
  <c r="U361" i="1"/>
  <c r="W361" i="1"/>
  <c r="S362" i="1"/>
  <c r="T362" i="1"/>
  <c r="U362" i="1"/>
  <c r="W362" i="1"/>
  <c r="S363" i="1"/>
  <c r="T363" i="1"/>
  <c r="U363" i="1"/>
  <c r="W363" i="1"/>
  <c r="S364" i="1"/>
  <c r="T364" i="1"/>
  <c r="U364" i="1"/>
  <c r="W364" i="1"/>
  <c r="S365" i="1"/>
  <c r="T365" i="1"/>
  <c r="U365" i="1"/>
  <c r="W365" i="1"/>
  <c r="S366" i="1"/>
  <c r="T366" i="1"/>
  <c r="U366" i="1"/>
  <c r="W366" i="1"/>
  <c r="S367" i="1"/>
  <c r="T367" i="1"/>
  <c r="U367" i="1"/>
  <c r="W367" i="1"/>
  <c r="S368" i="1"/>
  <c r="T368" i="1"/>
  <c r="U368" i="1"/>
  <c r="W368" i="1"/>
  <c r="S369" i="1"/>
  <c r="T369" i="1"/>
  <c r="U369" i="1"/>
  <c r="W369" i="1"/>
  <c r="S370" i="1"/>
  <c r="T370" i="1"/>
  <c r="U370" i="1"/>
  <c r="W370" i="1"/>
  <c r="S371" i="1"/>
  <c r="T371" i="1"/>
  <c r="U371" i="1"/>
  <c r="W371" i="1"/>
  <c r="S372" i="1"/>
  <c r="T372" i="1"/>
  <c r="U372" i="1"/>
  <c r="W372" i="1"/>
  <c r="S373" i="1"/>
  <c r="T373" i="1"/>
  <c r="U373" i="1"/>
  <c r="W373" i="1"/>
  <c r="S374" i="1"/>
  <c r="T374" i="1"/>
  <c r="U374" i="1"/>
  <c r="W374" i="1"/>
  <c r="S375" i="1"/>
  <c r="T375" i="1"/>
  <c r="U375" i="1"/>
  <c r="W375" i="1"/>
  <c r="S376" i="1"/>
  <c r="T376" i="1"/>
  <c r="U376" i="1"/>
  <c r="W376" i="1"/>
  <c r="S377" i="1"/>
  <c r="T377" i="1"/>
  <c r="U377" i="1"/>
  <c r="W377" i="1"/>
  <c r="S378" i="1"/>
  <c r="T378" i="1"/>
  <c r="U378" i="1"/>
  <c r="W378" i="1"/>
  <c r="S379" i="1"/>
  <c r="T379" i="1"/>
  <c r="U379" i="1"/>
  <c r="W379" i="1"/>
  <c r="S380" i="1"/>
  <c r="T380" i="1"/>
  <c r="U380" i="1"/>
  <c r="W380" i="1"/>
  <c r="S381" i="1"/>
  <c r="T381" i="1"/>
  <c r="U381" i="1"/>
  <c r="W381" i="1"/>
  <c r="S382" i="1"/>
  <c r="T382" i="1"/>
  <c r="U382" i="1"/>
  <c r="W382" i="1"/>
  <c r="S383" i="1"/>
  <c r="T383" i="1"/>
  <c r="U383" i="1"/>
  <c r="W383" i="1"/>
  <c r="S384" i="1"/>
  <c r="T384" i="1"/>
  <c r="U384" i="1"/>
  <c r="W384" i="1"/>
  <c r="S385" i="1"/>
  <c r="T385" i="1"/>
  <c r="U385" i="1"/>
  <c r="W385" i="1"/>
  <c r="S386" i="1"/>
  <c r="T386" i="1"/>
  <c r="U386" i="1"/>
  <c r="W386" i="1"/>
  <c r="S387" i="1"/>
  <c r="T387" i="1"/>
  <c r="U387" i="1"/>
  <c r="W387" i="1"/>
  <c r="S388" i="1"/>
  <c r="T388" i="1"/>
  <c r="U388" i="1"/>
  <c r="W388" i="1"/>
  <c r="S389" i="1"/>
  <c r="T389" i="1"/>
  <c r="U389" i="1"/>
  <c r="W389" i="1"/>
  <c r="S390" i="1"/>
  <c r="T390" i="1"/>
  <c r="U390" i="1"/>
  <c r="W390" i="1"/>
  <c r="S391" i="1"/>
  <c r="T391" i="1"/>
  <c r="U391" i="1"/>
  <c r="W391" i="1"/>
  <c r="S392" i="1"/>
  <c r="T392" i="1"/>
  <c r="U392" i="1"/>
  <c r="W392" i="1"/>
  <c r="S393" i="1"/>
  <c r="T393" i="1"/>
  <c r="U393" i="1"/>
  <c r="W393" i="1"/>
  <c r="S394" i="1"/>
  <c r="T394" i="1"/>
  <c r="U394" i="1"/>
  <c r="W394" i="1"/>
  <c r="S395" i="1"/>
  <c r="T395" i="1"/>
  <c r="U395" i="1"/>
  <c r="W395" i="1"/>
  <c r="S396" i="1"/>
  <c r="T396" i="1"/>
  <c r="U396" i="1"/>
  <c r="W396" i="1"/>
  <c r="S397" i="1"/>
  <c r="T397" i="1"/>
  <c r="U397" i="1"/>
  <c r="W397" i="1"/>
  <c r="S398" i="1"/>
  <c r="T398" i="1"/>
  <c r="U398" i="1"/>
  <c r="W398" i="1"/>
  <c r="S399" i="1"/>
  <c r="T399" i="1"/>
  <c r="U399" i="1"/>
  <c r="W399" i="1"/>
  <c r="S400" i="1"/>
  <c r="T400" i="1"/>
  <c r="U400" i="1"/>
  <c r="W400" i="1"/>
  <c r="S401" i="1"/>
  <c r="T401" i="1"/>
  <c r="U401" i="1"/>
  <c r="W401" i="1"/>
  <c r="S402" i="1"/>
  <c r="T402" i="1"/>
  <c r="U402" i="1"/>
  <c r="W402" i="1"/>
  <c r="S403" i="1"/>
  <c r="T403" i="1"/>
  <c r="U403" i="1"/>
  <c r="W403" i="1"/>
  <c r="S404" i="1"/>
  <c r="T404" i="1"/>
  <c r="U404" i="1"/>
  <c r="W404" i="1"/>
  <c r="S405" i="1"/>
  <c r="T405" i="1"/>
  <c r="U405" i="1"/>
  <c r="W405" i="1"/>
  <c r="S406" i="1"/>
  <c r="T406" i="1"/>
  <c r="U406" i="1"/>
  <c r="W406" i="1"/>
  <c r="S407" i="1"/>
  <c r="T407" i="1"/>
  <c r="U407" i="1"/>
  <c r="W407" i="1"/>
  <c r="S408" i="1"/>
  <c r="T408" i="1"/>
  <c r="U408" i="1"/>
  <c r="W408" i="1"/>
  <c r="S409" i="1"/>
  <c r="T409" i="1"/>
  <c r="U409" i="1"/>
  <c r="W409" i="1"/>
  <c r="S410" i="1"/>
  <c r="T410" i="1"/>
  <c r="U410" i="1"/>
  <c r="W410" i="1"/>
  <c r="S411" i="1"/>
  <c r="T411" i="1"/>
  <c r="U411" i="1"/>
  <c r="W411" i="1"/>
  <c r="S412" i="1"/>
  <c r="T412" i="1"/>
  <c r="U412" i="1"/>
  <c r="W412" i="1"/>
  <c r="S413" i="1"/>
  <c r="T413" i="1"/>
  <c r="U413" i="1"/>
  <c r="W413" i="1"/>
  <c r="S414" i="1"/>
  <c r="T414" i="1"/>
  <c r="U414" i="1"/>
  <c r="W414" i="1"/>
  <c r="S415" i="1"/>
  <c r="T415" i="1"/>
  <c r="U415" i="1"/>
  <c r="W415" i="1"/>
  <c r="S416" i="1"/>
  <c r="T416" i="1"/>
  <c r="U416" i="1"/>
  <c r="W416" i="1"/>
  <c r="S417" i="1"/>
  <c r="T417" i="1"/>
  <c r="U417" i="1"/>
  <c r="W417" i="1"/>
  <c r="S418" i="1"/>
  <c r="T418" i="1"/>
  <c r="U418" i="1"/>
  <c r="W418" i="1"/>
  <c r="S419" i="1"/>
  <c r="T419" i="1"/>
  <c r="U419" i="1"/>
  <c r="W419" i="1"/>
  <c r="S420" i="1"/>
  <c r="T420" i="1"/>
  <c r="U420" i="1"/>
  <c r="W420" i="1"/>
  <c r="S421" i="1"/>
  <c r="T421" i="1"/>
  <c r="U421" i="1"/>
  <c r="W421" i="1"/>
  <c r="S422" i="1"/>
  <c r="T422" i="1"/>
  <c r="U422" i="1"/>
  <c r="W422" i="1"/>
  <c r="S423" i="1"/>
  <c r="T423" i="1"/>
  <c r="U423" i="1"/>
  <c r="W423" i="1"/>
  <c r="S424" i="1"/>
  <c r="T424" i="1"/>
  <c r="U424" i="1"/>
  <c r="W424" i="1"/>
  <c r="S425" i="1"/>
  <c r="T425" i="1"/>
  <c r="U425" i="1"/>
  <c r="W425" i="1"/>
  <c r="S426" i="1"/>
  <c r="T426" i="1"/>
  <c r="U426" i="1"/>
  <c r="W426" i="1"/>
  <c r="S427" i="1"/>
  <c r="T427" i="1"/>
  <c r="U427" i="1"/>
  <c r="W427" i="1"/>
  <c r="S428" i="1"/>
  <c r="T428" i="1"/>
  <c r="U428" i="1"/>
  <c r="W428" i="1"/>
  <c r="S429" i="1"/>
  <c r="T429" i="1"/>
  <c r="U429" i="1"/>
  <c r="W429" i="1"/>
  <c r="S430" i="1"/>
  <c r="T430" i="1"/>
  <c r="U430" i="1"/>
  <c r="W430" i="1"/>
  <c r="S431" i="1"/>
  <c r="T431" i="1"/>
  <c r="U431" i="1"/>
  <c r="W431" i="1"/>
  <c r="S432" i="1"/>
  <c r="T432" i="1"/>
  <c r="U432" i="1"/>
  <c r="W432" i="1"/>
  <c r="S433" i="1"/>
  <c r="T433" i="1"/>
  <c r="U433" i="1"/>
  <c r="W433" i="1"/>
  <c r="S434" i="1"/>
  <c r="T434" i="1"/>
  <c r="U434" i="1"/>
  <c r="W434" i="1"/>
  <c r="S435" i="1"/>
  <c r="T435" i="1"/>
  <c r="U435" i="1"/>
  <c r="W435" i="1"/>
  <c r="S436" i="1"/>
  <c r="T436" i="1"/>
  <c r="U436" i="1"/>
  <c r="W436" i="1"/>
  <c r="S437" i="1"/>
  <c r="T437" i="1"/>
  <c r="U437" i="1"/>
  <c r="W437" i="1"/>
  <c r="S438" i="1"/>
  <c r="T438" i="1"/>
  <c r="U438" i="1"/>
  <c r="W438" i="1"/>
  <c r="S439" i="1"/>
  <c r="T439" i="1"/>
  <c r="U439" i="1"/>
  <c r="W439" i="1"/>
  <c r="S440" i="1"/>
  <c r="T440" i="1"/>
  <c r="U440" i="1"/>
  <c r="W440" i="1"/>
  <c r="S441" i="1"/>
  <c r="T441" i="1"/>
  <c r="U441" i="1"/>
  <c r="W441" i="1"/>
  <c r="S442" i="1"/>
  <c r="T442" i="1"/>
  <c r="U442" i="1"/>
  <c r="W442" i="1"/>
  <c r="S443" i="1"/>
  <c r="T443" i="1"/>
  <c r="U443" i="1"/>
  <c r="W443" i="1"/>
  <c r="S444" i="1"/>
  <c r="T444" i="1"/>
  <c r="U444" i="1"/>
  <c r="W444" i="1"/>
  <c r="S445" i="1"/>
  <c r="T445" i="1"/>
  <c r="U445" i="1"/>
  <c r="W445" i="1"/>
  <c r="S446" i="1"/>
  <c r="T446" i="1"/>
  <c r="U446" i="1"/>
  <c r="W446" i="1"/>
  <c r="S447" i="1"/>
  <c r="T447" i="1"/>
  <c r="U447" i="1"/>
  <c r="W447" i="1"/>
  <c r="S448" i="1"/>
  <c r="T448" i="1"/>
  <c r="U448" i="1"/>
  <c r="W448" i="1"/>
  <c r="S449" i="1"/>
  <c r="T449" i="1"/>
  <c r="U449" i="1"/>
  <c r="W449" i="1"/>
  <c r="S450" i="1"/>
  <c r="T450" i="1"/>
  <c r="U450" i="1"/>
  <c r="W450" i="1"/>
  <c r="S451" i="1"/>
  <c r="T451" i="1"/>
  <c r="U451" i="1"/>
  <c r="W451" i="1"/>
  <c r="S452" i="1"/>
  <c r="T452" i="1"/>
  <c r="U452" i="1"/>
  <c r="W452" i="1"/>
  <c r="S453" i="1"/>
  <c r="T453" i="1"/>
  <c r="U453" i="1"/>
  <c r="W453" i="1"/>
  <c r="S454" i="1"/>
  <c r="T454" i="1"/>
  <c r="U454" i="1"/>
  <c r="W454" i="1"/>
  <c r="S455" i="1"/>
  <c r="T455" i="1"/>
  <c r="U455" i="1"/>
  <c r="W455" i="1"/>
  <c r="S456" i="1"/>
  <c r="T456" i="1"/>
  <c r="U456" i="1"/>
  <c r="W456" i="1"/>
  <c r="S457" i="1"/>
  <c r="T457" i="1"/>
  <c r="U457" i="1"/>
  <c r="W457" i="1"/>
  <c r="S458" i="1"/>
  <c r="T458" i="1"/>
  <c r="U458" i="1"/>
  <c r="W458" i="1"/>
  <c r="S459" i="1"/>
  <c r="T459" i="1"/>
  <c r="U459" i="1"/>
  <c r="W459" i="1"/>
  <c r="S460" i="1"/>
  <c r="T460" i="1"/>
  <c r="U460" i="1"/>
  <c r="W460" i="1"/>
  <c r="S461" i="1"/>
  <c r="T461" i="1"/>
  <c r="U461" i="1"/>
  <c r="W461" i="1"/>
  <c r="S462" i="1"/>
  <c r="T462" i="1"/>
  <c r="U462" i="1"/>
  <c r="W462" i="1"/>
  <c r="S463" i="1"/>
  <c r="T463" i="1"/>
  <c r="U463" i="1"/>
  <c r="W463" i="1"/>
  <c r="S464" i="1"/>
  <c r="T464" i="1"/>
  <c r="U464" i="1"/>
  <c r="W464" i="1"/>
  <c r="S465" i="1"/>
  <c r="T465" i="1"/>
  <c r="U465" i="1"/>
  <c r="W465" i="1"/>
  <c r="S466" i="1"/>
  <c r="T466" i="1"/>
  <c r="U466" i="1"/>
  <c r="W466" i="1"/>
  <c r="S467" i="1"/>
  <c r="T467" i="1"/>
  <c r="U467" i="1"/>
  <c r="W467" i="1"/>
  <c r="S468" i="1"/>
  <c r="T468" i="1"/>
  <c r="U468" i="1"/>
  <c r="W468" i="1"/>
  <c r="S469" i="1"/>
  <c r="T469" i="1"/>
  <c r="U469" i="1"/>
  <c r="W469" i="1"/>
  <c r="S470" i="1"/>
  <c r="T470" i="1"/>
  <c r="U470" i="1"/>
  <c r="W470" i="1"/>
  <c r="S471" i="1"/>
  <c r="T471" i="1"/>
  <c r="U471" i="1"/>
  <c r="W471" i="1"/>
  <c r="S472" i="1"/>
  <c r="T472" i="1"/>
  <c r="U472" i="1"/>
  <c r="W472" i="1"/>
  <c r="S473" i="1"/>
  <c r="T473" i="1"/>
  <c r="U473" i="1"/>
  <c r="W473" i="1"/>
  <c r="S474" i="1"/>
  <c r="T474" i="1"/>
  <c r="U474" i="1"/>
  <c r="W474" i="1"/>
  <c r="S475" i="1"/>
  <c r="T475" i="1"/>
  <c r="U475" i="1"/>
  <c r="W475" i="1"/>
  <c r="S476" i="1"/>
  <c r="T476" i="1"/>
  <c r="U476" i="1"/>
  <c r="W476" i="1"/>
  <c r="S477" i="1"/>
  <c r="T477" i="1"/>
  <c r="U477" i="1"/>
  <c r="W477" i="1"/>
  <c r="S478" i="1"/>
  <c r="T478" i="1"/>
  <c r="U478" i="1"/>
  <c r="W478" i="1"/>
  <c r="S479" i="1"/>
  <c r="T479" i="1"/>
  <c r="U479" i="1"/>
  <c r="W479" i="1"/>
  <c r="S480" i="1"/>
  <c r="T480" i="1"/>
  <c r="U480" i="1"/>
  <c r="W480" i="1"/>
  <c r="S481" i="1"/>
  <c r="T481" i="1"/>
  <c r="U481" i="1"/>
  <c r="W481" i="1"/>
  <c r="S482" i="1"/>
  <c r="T482" i="1"/>
  <c r="U482" i="1"/>
  <c r="W482" i="1"/>
  <c r="S483" i="1"/>
  <c r="T483" i="1"/>
  <c r="U483" i="1"/>
  <c r="W483" i="1"/>
  <c r="S484" i="1"/>
  <c r="T484" i="1"/>
  <c r="U484" i="1"/>
  <c r="W484" i="1"/>
  <c r="S485" i="1"/>
  <c r="T485" i="1"/>
  <c r="U485" i="1"/>
  <c r="W485" i="1"/>
  <c r="S486" i="1"/>
  <c r="T486" i="1"/>
  <c r="U486" i="1"/>
  <c r="W486" i="1"/>
  <c r="S487" i="1"/>
  <c r="T487" i="1"/>
  <c r="U487" i="1"/>
  <c r="W487" i="1"/>
  <c r="S488" i="1"/>
  <c r="T488" i="1"/>
  <c r="U488" i="1"/>
  <c r="W488" i="1"/>
  <c r="S489" i="1"/>
  <c r="T489" i="1"/>
  <c r="U489" i="1"/>
  <c r="W489" i="1"/>
  <c r="S490" i="1"/>
  <c r="T490" i="1"/>
  <c r="U490" i="1"/>
  <c r="W490" i="1"/>
  <c r="S491" i="1"/>
  <c r="T491" i="1"/>
  <c r="U491" i="1"/>
  <c r="W491" i="1"/>
  <c r="S492" i="1"/>
  <c r="T492" i="1"/>
  <c r="U492" i="1"/>
  <c r="W492" i="1"/>
  <c r="S493" i="1"/>
  <c r="T493" i="1"/>
  <c r="U493" i="1"/>
  <c r="W493" i="1"/>
  <c r="S494" i="1"/>
  <c r="T494" i="1"/>
  <c r="U494" i="1"/>
  <c r="W494" i="1"/>
  <c r="S495" i="1"/>
  <c r="T495" i="1"/>
  <c r="U495" i="1"/>
  <c r="W495" i="1"/>
  <c r="S496" i="1"/>
  <c r="T496" i="1"/>
  <c r="U496" i="1"/>
  <c r="W496" i="1"/>
  <c r="S497" i="1"/>
  <c r="T497" i="1"/>
  <c r="U497" i="1"/>
  <c r="W497" i="1"/>
  <c r="S498" i="1"/>
  <c r="T498" i="1"/>
  <c r="U498" i="1"/>
  <c r="W498" i="1"/>
  <c r="S499" i="1"/>
  <c r="T499" i="1"/>
  <c r="U499" i="1"/>
  <c r="W499" i="1"/>
  <c r="S500" i="1"/>
  <c r="T500" i="1"/>
  <c r="U500" i="1"/>
  <c r="W500" i="1"/>
  <c r="S501" i="1"/>
  <c r="T501" i="1"/>
  <c r="U501" i="1"/>
  <c r="W501" i="1"/>
  <c r="S502" i="1"/>
  <c r="T502" i="1"/>
  <c r="U502" i="1"/>
  <c r="W502" i="1"/>
  <c r="S503" i="1"/>
  <c r="T503" i="1"/>
  <c r="U503" i="1"/>
  <c r="W503" i="1"/>
  <c r="S504" i="1"/>
  <c r="T504" i="1"/>
  <c r="U504" i="1"/>
  <c r="W504" i="1"/>
  <c r="S505" i="1"/>
  <c r="T505" i="1"/>
  <c r="U505" i="1"/>
  <c r="W505" i="1"/>
  <c r="S506" i="1"/>
  <c r="T506" i="1"/>
  <c r="U506" i="1"/>
  <c r="W506" i="1"/>
  <c r="S507" i="1"/>
  <c r="T507" i="1"/>
  <c r="U507" i="1"/>
  <c r="W507" i="1"/>
  <c r="S508" i="1"/>
  <c r="T508" i="1"/>
  <c r="U508" i="1"/>
  <c r="W508" i="1"/>
  <c r="S509" i="1"/>
  <c r="T509" i="1"/>
  <c r="U509" i="1"/>
  <c r="W509" i="1"/>
  <c r="S510" i="1"/>
  <c r="T510" i="1"/>
  <c r="U510" i="1"/>
  <c r="W510" i="1"/>
  <c r="S511" i="1"/>
  <c r="T511" i="1"/>
  <c r="U511" i="1"/>
  <c r="W511" i="1"/>
  <c r="S512" i="1"/>
  <c r="T512" i="1"/>
  <c r="U512" i="1"/>
  <c r="W512" i="1"/>
  <c r="S513" i="1"/>
  <c r="T513" i="1"/>
  <c r="U513" i="1"/>
  <c r="W513" i="1"/>
  <c r="S514" i="1"/>
  <c r="T514" i="1"/>
  <c r="U514" i="1"/>
  <c r="W514" i="1"/>
  <c r="S515" i="1"/>
  <c r="T515" i="1"/>
  <c r="U515" i="1"/>
  <c r="W515" i="1"/>
  <c r="S516" i="1"/>
  <c r="T516" i="1"/>
  <c r="U516" i="1"/>
  <c r="W516" i="1"/>
  <c r="S517" i="1"/>
  <c r="T517" i="1"/>
  <c r="U517" i="1"/>
  <c r="W517" i="1"/>
  <c r="S518" i="1"/>
  <c r="T518" i="1"/>
  <c r="U518" i="1"/>
  <c r="W518" i="1"/>
  <c r="S519" i="1"/>
  <c r="T519" i="1"/>
  <c r="U519" i="1"/>
  <c r="W519" i="1"/>
  <c r="S520" i="1"/>
  <c r="T520" i="1"/>
  <c r="U520" i="1"/>
  <c r="W520" i="1"/>
  <c r="S521" i="1"/>
  <c r="T521" i="1"/>
  <c r="U521" i="1"/>
  <c r="W521" i="1"/>
  <c r="S522" i="1"/>
  <c r="T522" i="1"/>
  <c r="U522" i="1"/>
  <c r="W522" i="1"/>
  <c r="S523" i="1"/>
  <c r="T523" i="1"/>
  <c r="U523" i="1"/>
  <c r="W523" i="1"/>
  <c r="S524" i="1"/>
  <c r="T524" i="1"/>
  <c r="U524" i="1"/>
  <c r="W524" i="1"/>
  <c r="S525" i="1"/>
  <c r="T525" i="1"/>
  <c r="U525" i="1"/>
  <c r="W525" i="1"/>
  <c r="S526" i="1"/>
  <c r="T526" i="1"/>
  <c r="U526" i="1"/>
  <c r="W526" i="1"/>
  <c r="S527" i="1"/>
  <c r="T527" i="1"/>
  <c r="U527" i="1"/>
  <c r="W527" i="1"/>
  <c r="S528" i="1"/>
  <c r="T528" i="1"/>
  <c r="U528" i="1"/>
  <c r="W528" i="1"/>
  <c r="S529" i="1"/>
  <c r="T529" i="1"/>
  <c r="U529" i="1"/>
  <c r="W529" i="1"/>
  <c r="S530" i="1"/>
  <c r="T530" i="1"/>
  <c r="U530" i="1"/>
  <c r="W530" i="1"/>
  <c r="S531" i="1"/>
  <c r="T531" i="1"/>
  <c r="U531" i="1"/>
  <c r="W531" i="1"/>
  <c r="S532" i="1"/>
  <c r="T532" i="1"/>
  <c r="U532" i="1"/>
  <c r="W532" i="1"/>
  <c r="S533" i="1"/>
  <c r="T533" i="1"/>
  <c r="U533" i="1"/>
  <c r="W533" i="1"/>
  <c r="S534" i="1"/>
  <c r="T534" i="1"/>
  <c r="U534" i="1"/>
  <c r="W534" i="1"/>
  <c r="S535" i="1"/>
  <c r="T535" i="1"/>
  <c r="U535" i="1"/>
  <c r="W535" i="1"/>
  <c r="S536" i="1"/>
  <c r="T536" i="1"/>
  <c r="U536" i="1"/>
  <c r="W536" i="1"/>
  <c r="S537" i="1"/>
  <c r="T537" i="1"/>
  <c r="U537" i="1"/>
  <c r="W537" i="1"/>
  <c r="S538" i="1"/>
  <c r="T538" i="1"/>
  <c r="U538" i="1"/>
  <c r="W538" i="1"/>
  <c r="S539" i="1"/>
  <c r="T539" i="1"/>
  <c r="U539" i="1"/>
  <c r="W539" i="1"/>
  <c r="S540" i="1"/>
  <c r="T540" i="1"/>
  <c r="U540" i="1"/>
  <c r="W540" i="1"/>
  <c r="S541" i="1"/>
  <c r="T541" i="1"/>
  <c r="U541" i="1"/>
  <c r="W541" i="1"/>
  <c r="S542" i="1"/>
  <c r="T542" i="1"/>
  <c r="U542" i="1"/>
  <c r="W542" i="1"/>
  <c r="S543" i="1"/>
  <c r="T543" i="1"/>
  <c r="U543" i="1"/>
  <c r="W543" i="1"/>
  <c r="S544" i="1"/>
  <c r="T544" i="1"/>
  <c r="U544" i="1"/>
  <c r="W544" i="1"/>
  <c r="S545" i="1"/>
  <c r="T545" i="1"/>
  <c r="U545" i="1"/>
  <c r="W545" i="1"/>
  <c r="S546" i="1"/>
  <c r="T546" i="1"/>
  <c r="U546" i="1"/>
  <c r="W546" i="1"/>
  <c r="S547" i="1"/>
  <c r="T547" i="1"/>
  <c r="U547" i="1"/>
  <c r="W547" i="1"/>
  <c r="S548" i="1"/>
  <c r="T548" i="1"/>
  <c r="U548" i="1"/>
  <c r="W548" i="1"/>
  <c r="S549" i="1"/>
  <c r="T549" i="1"/>
  <c r="U549" i="1"/>
  <c r="W549" i="1"/>
  <c r="S550" i="1"/>
  <c r="T550" i="1"/>
  <c r="U550" i="1"/>
  <c r="W550" i="1"/>
  <c r="S551" i="1"/>
  <c r="T551" i="1"/>
  <c r="U551" i="1"/>
  <c r="W551" i="1"/>
  <c r="S552" i="1"/>
  <c r="T552" i="1"/>
  <c r="U552" i="1"/>
  <c r="W552" i="1"/>
  <c r="S553" i="1"/>
  <c r="T553" i="1"/>
  <c r="U553" i="1"/>
  <c r="W553" i="1"/>
  <c r="S554" i="1"/>
  <c r="T554" i="1"/>
  <c r="U554" i="1"/>
  <c r="W554" i="1"/>
  <c r="S555" i="1"/>
  <c r="T555" i="1"/>
  <c r="U555" i="1"/>
  <c r="W555" i="1"/>
  <c r="S556" i="1"/>
  <c r="T556" i="1"/>
  <c r="U556" i="1"/>
  <c r="W556" i="1"/>
  <c r="S557" i="1"/>
  <c r="T557" i="1"/>
  <c r="U557" i="1"/>
  <c r="W557" i="1"/>
  <c r="S558" i="1"/>
  <c r="T558" i="1"/>
  <c r="U558" i="1"/>
  <c r="W558" i="1"/>
  <c r="S559" i="1"/>
  <c r="T559" i="1"/>
  <c r="U559" i="1"/>
  <c r="W559" i="1"/>
  <c r="S560" i="1"/>
  <c r="T560" i="1"/>
  <c r="U560" i="1"/>
  <c r="W560" i="1"/>
  <c r="S561" i="1"/>
  <c r="T561" i="1"/>
  <c r="U561" i="1"/>
  <c r="W561" i="1"/>
  <c r="S562" i="1"/>
  <c r="T562" i="1"/>
  <c r="U562" i="1"/>
  <c r="W562" i="1"/>
  <c r="S563" i="1"/>
  <c r="T563" i="1"/>
  <c r="U563" i="1"/>
  <c r="W563" i="1"/>
  <c r="S564" i="1"/>
  <c r="T564" i="1"/>
  <c r="U564" i="1"/>
  <c r="W564" i="1"/>
  <c r="S565" i="1"/>
  <c r="T565" i="1"/>
  <c r="U565" i="1"/>
  <c r="W565" i="1"/>
  <c r="S566" i="1"/>
  <c r="T566" i="1"/>
  <c r="U566" i="1"/>
  <c r="W566" i="1"/>
  <c r="S567" i="1"/>
  <c r="T567" i="1"/>
  <c r="U567" i="1"/>
  <c r="W567" i="1"/>
  <c r="S568" i="1"/>
  <c r="T568" i="1"/>
  <c r="U568" i="1"/>
  <c r="W568" i="1"/>
  <c r="S569" i="1"/>
  <c r="T569" i="1"/>
  <c r="U569" i="1"/>
  <c r="W569" i="1"/>
  <c r="S570" i="1"/>
  <c r="T570" i="1"/>
  <c r="U570" i="1"/>
  <c r="W570" i="1"/>
  <c r="S571" i="1"/>
  <c r="T571" i="1"/>
  <c r="U571" i="1"/>
  <c r="W571" i="1"/>
  <c r="S572" i="1"/>
  <c r="T572" i="1"/>
  <c r="U572" i="1"/>
  <c r="W572" i="1"/>
  <c r="S573" i="1"/>
  <c r="T573" i="1"/>
  <c r="U573" i="1"/>
  <c r="W573" i="1"/>
  <c r="S574" i="1"/>
  <c r="T574" i="1"/>
  <c r="U574" i="1"/>
  <c r="W574" i="1"/>
  <c r="S575" i="1"/>
  <c r="T575" i="1"/>
  <c r="U575" i="1"/>
  <c r="W575" i="1"/>
  <c r="S576" i="1"/>
  <c r="T576" i="1"/>
  <c r="U576" i="1"/>
  <c r="W576" i="1"/>
  <c r="S577" i="1"/>
  <c r="T577" i="1"/>
  <c r="U577" i="1"/>
  <c r="W577" i="1"/>
  <c r="S578" i="1"/>
  <c r="T578" i="1"/>
  <c r="U578" i="1"/>
  <c r="W578" i="1"/>
  <c r="S579" i="1"/>
  <c r="T579" i="1"/>
  <c r="U579" i="1"/>
  <c r="W579" i="1"/>
  <c r="S580" i="1"/>
  <c r="T580" i="1"/>
  <c r="U580" i="1"/>
  <c r="W580" i="1"/>
  <c r="S581" i="1"/>
  <c r="T581" i="1"/>
  <c r="U581" i="1"/>
  <c r="W581" i="1"/>
  <c r="S582" i="1"/>
  <c r="T582" i="1"/>
  <c r="U582" i="1"/>
  <c r="W582" i="1"/>
  <c r="S583" i="1"/>
  <c r="T583" i="1"/>
  <c r="U583" i="1"/>
  <c r="W583" i="1"/>
  <c r="S584" i="1"/>
  <c r="T584" i="1"/>
  <c r="U584" i="1"/>
  <c r="W584" i="1"/>
  <c r="S585" i="1"/>
  <c r="T585" i="1"/>
  <c r="U585" i="1"/>
  <c r="W585" i="1"/>
  <c r="S586" i="1"/>
  <c r="T586" i="1"/>
  <c r="U586" i="1"/>
  <c r="W586" i="1"/>
  <c r="S587" i="1"/>
  <c r="T587" i="1"/>
  <c r="U587" i="1"/>
  <c r="W587" i="1"/>
  <c r="S588" i="1"/>
  <c r="T588" i="1"/>
  <c r="U588" i="1"/>
  <c r="W588" i="1"/>
  <c r="S589" i="1"/>
  <c r="T589" i="1"/>
  <c r="U589" i="1"/>
  <c r="W589" i="1"/>
  <c r="S590" i="1"/>
  <c r="T590" i="1"/>
  <c r="U590" i="1"/>
  <c r="W590" i="1"/>
  <c r="S591" i="1"/>
  <c r="T591" i="1"/>
  <c r="U591" i="1"/>
  <c r="W591" i="1"/>
  <c r="S592" i="1"/>
  <c r="T592" i="1"/>
  <c r="U592" i="1"/>
  <c r="W592" i="1"/>
  <c r="S593" i="1"/>
  <c r="T593" i="1"/>
  <c r="U593" i="1"/>
  <c r="W593" i="1"/>
  <c r="S594" i="1"/>
  <c r="T594" i="1"/>
  <c r="U594" i="1"/>
  <c r="W594" i="1"/>
  <c r="S595" i="1"/>
  <c r="T595" i="1"/>
  <c r="U595" i="1"/>
  <c r="W595" i="1"/>
  <c r="S596" i="1"/>
  <c r="T596" i="1"/>
  <c r="U596" i="1"/>
  <c r="W596" i="1"/>
  <c r="S597" i="1"/>
  <c r="T597" i="1"/>
  <c r="U597" i="1"/>
  <c r="W597" i="1"/>
  <c r="S598" i="1"/>
  <c r="T598" i="1"/>
  <c r="U598" i="1"/>
  <c r="W598" i="1"/>
  <c r="S599" i="1"/>
  <c r="T599" i="1"/>
  <c r="U599" i="1"/>
  <c r="W599" i="1"/>
  <c r="S600" i="1"/>
  <c r="T600" i="1"/>
  <c r="U600" i="1"/>
  <c r="W600" i="1"/>
  <c r="S601" i="1"/>
  <c r="T601" i="1"/>
  <c r="U601" i="1"/>
  <c r="W601" i="1"/>
  <c r="S602" i="1"/>
  <c r="T602" i="1"/>
  <c r="U602" i="1"/>
  <c r="W602" i="1"/>
  <c r="S603" i="1"/>
  <c r="T603" i="1"/>
  <c r="U603" i="1"/>
  <c r="W603" i="1"/>
  <c r="S604" i="1"/>
  <c r="T604" i="1"/>
  <c r="U604" i="1"/>
  <c r="W604" i="1"/>
  <c r="S605" i="1"/>
  <c r="T605" i="1"/>
  <c r="U605" i="1"/>
  <c r="W605" i="1"/>
  <c r="S606" i="1"/>
  <c r="T606" i="1"/>
  <c r="U606" i="1"/>
  <c r="W606" i="1"/>
  <c r="S607" i="1"/>
  <c r="T607" i="1"/>
  <c r="U607" i="1"/>
  <c r="W607" i="1"/>
  <c r="S608" i="1"/>
  <c r="T608" i="1"/>
  <c r="U608" i="1"/>
  <c r="W608" i="1"/>
  <c r="S609" i="1"/>
  <c r="T609" i="1"/>
  <c r="U609" i="1"/>
  <c r="W609" i="1"/>
  <c r="S610" i="1"/>
  <c r="T610" i="1"/>
  <c r="U610" i="1"/>
  <c r="W610" i="1"/>
  <c r="S611" i="1"/>
  <c r="T611" i="1"/>
  <c r="U611" i="1"/>
  <c r="W611" i="1"/>
  <c r="S612" i="1"/>
  <c r="T612" i="1"/>
  <c r="U612" i="1"/>
  <c r="W612" i="1"/>
  <c r="S613" i="1"/>
  <c r="T613" i="1"/>
  <c r="U613" i="1"/>
  <c r="W613" i="1"/>
  <c r="S614" i="1"/>
  <c r="T614" i="1"/>
  <c r="U614" i="1"/>
  <c r="W614" i="1"/>
  <c r="S615" i="1"/>
  <c r="T615" i="1"/>
  <c r="U615" i="1"/>
  <c r="W615" i="1"/>
  <c r="S616" i="1"/>
  <c r="T616" i="1"/>
  <c r="U616" i="1"/>
  <c r="W616" i="1"/>
  <c r="S617" i="1"/>
  <c r="T617" i="1"/>
  <c r="U617" i="1"/>
  <c r="W617" i="1"/>
  <c r="S618" i="1"/>
  <c r="T618" i="1"/>
  <c r="U618" i="1"/>
  <c r="W618" i="1"/>
  <c r="S619" i="1"/>
  <c r="T619" i="1"/>
  <c r="U619" i="1"/>
  <c r="W619" i="1"/>
  <c r="S620" i="1"/>
  <c r="T620" i="1"/>
  <c r="U620" i="1"/>
  <c r="W620" i="1"/>
  <c r="S621" i="1"/>
  <c r="T621" i="1"/>
  <c r="U621" i="1"/>
  <c r="W621" i="1"/>
  <c r="S622" i="1"/>
  <c r="T622" i="1"/>
  <c r="U622" i="1"/>
  <c r="W622" i="1"/>
  <c r="S623" i="1"/>
  <c r="T623" i="1"/>
  <c r="U623" i="1"/>
  <c r="W623" i="1"/>
  <c r="S624" i="1"/>
  <c r="T624" i="1"/>
  <c r="U624" i="1"/>
  <c r="W624" i="1"/>
  <c r="S625" i="1"/>
  <c r="T625" i="1"/>
  <c r="U625" i="1"/>
  <c r="W625" i="1"/>
  <c r="S626" i="1"/>
  <c r="T626" i="1"/>
  <c r="U626" i="1"/>
  <c r="W626" i="1"/>
  <c r="S627" i="1"/>
  <c r="T627" i="1"/>
  <c r="U627" i="1"/>
  <c r="W627" i="1"/>
  <c r="S628" i="1"/>
  <c r="T628" i="1"/>
  <c r="U628" i="1"/>
  <c r="W628" i="1"/>
  <c r="S629" i="1"/>
  <c r="T629" i="1"/>
  <c r="U629" i="1"/>
  <c r="W629" i="1"/>
  <c r="S630" i="1"/>
  <c r="T630" i="1"/>
  <c r="U630" i="1"/>
  <c r="W630" i="1"/>
  <c r="S631" i="1"/>
  <c r="T631" i="1"/>
  <c r="U631" i="1"/>
  <c r="W631" i="1"/>
  <c r="S632" i="1"/>
  <c r="T632" i="1"/>
  <c r="U632" i="1"/>
  <c r="W632" i="1"/>
  <c r="S633" i="1"/>
  <c r="T633" i="1"/>
  <c r="U633" i="1"/>
  <c r="W633" i="1"/>
  <c r="S634" i="1"/>
  <c r="T634" i="1"/>
  <c r="U634" i="1"/>
  <c r="W634" i="1"/>
  <c r="S635" i="1"/>
  <c r="T635" i="1"/>
  <c r="U635" i="1"/>
  <c r="W635" i="1"/>
  <c r="S636" i="1"/>
  <c r="T636" i="1"/>
  <c r="U636" i="1"/>
  <c r="W636" i="1"/>
  <c r="S637" i="1"/>
  <c r="T637" i="1"/>
  <c r="U637" i="1"/>
  <c r="W637" i="1"/>
  <c r="S638" i="1"/>
  <c r="T638" i="1"/>
  <c r="U638" i="1"/>
  <c r="W638" i="1"/>
  <c r="S639" i="1"/>
  <c r="T639" i="1"/>
  <c r="U639" i="1"/>
  <c r="W639" i="1"/>
  <c r="S640" i="1"/>
  <c r="T640" i="1"/>
  <c r="U640" i="1"/>
  <c r="W640" i="1"/>
  <c r="S641" i="1"/>
  <c r="T641" i="1"/>
  <c r="U641" i="1"/>
  <c r="W641" i="1"/>
  <c r="S642" i="1"/>
  <c r="T642" i="1"/>
  <c r="U642" i="1"/>
  <c r="W642" i="1"/>
  <c r="S643" i="1"/>
  <c r="T643" i="1"/>
  <c r="U643" i="1"/>
  <c r="W643" i="1"/>
  <c r="S644" i="1"/>
  <c r="T644" i="1"/>
  <c r="U644" i="1"/>
  <c r="W644" i="1"/>
  <c r="S645" i="1"/>
  <c r="T645" i="1"/>
  <c r="U645" i="1"/>
  <c r="W645" i="1"/>
  <c r="S646" i="1"/>
  <c r="T646" i="1"/>
  <c r="U646" i="1"/>
  <c r="W646" i="1"/>
  <c r="S647" i="1"/>
  <c r="T647" i="1"/>
  <c r="U647" i="1"/>
  <c r="W647" i="1"/>
  <c r="S648" i="1"/>
  <c r="T648" i="1"/>
  <c r="U648" i="1"/>
  <c r="W648" i="1"/>
  <c r="S649" i="1"/>
  <c r="T649" i="1"/>
  <c r="U649" i="1"/>
  <c r="W649" i="1"/>
  <c r="S650" i="1"/>
  <c r="T650" i="1"/>
  <c r="U650" i="1"/>
  <c r="W650" i="1"/>
  <c r="S651" i="1"/>
  <c r="T651" i="1"/>
  <c r="U651" i="1"/>
  <c r="W651" i="1"/>
  <c r="S652" i="1"/>
  <c r="T652" i="1"/>
  <c r="U652" i="1"/>
  <c r="W652" i="1"/>
  <c r="S653" i="1"/>
  <c r="T653" i="1"/>
  <c r="U653" i="1"/>
  <c r="W653" i="1"/>
  <c r="S654" i="1"/>
  <c r="T654" i="1"/>
  <c r="U654" i="1"/>
  <c r="W654" i="1"/>
  <c r="S655" i="1"/>
  <c r="T655" i="1"/>
  <c r="U655" i="1"/>
  <c r="W655" i="1"/>
  <c r="S656" i="1"/>
  <c r="T656" i="1"/>
  <c r="U656" i="1"/>
  <c r="W656" i="1"/>
  <c r="S657" i="1"/>
  <c r="T657" i="1"/>
  <c r="U657" i="1"/>
  <c r="W657" i="1"/>
  <c r="S658" i="1"/>
  <c r="T658" i="1"/>
  <c r="U658" i="1"/>
  <c r="W658" i="1"/>
  <c r="S659" i="1"/>
  <c r="T659" i="1"/>
  <c r="U659" i="1"/>
  <c r="W659" i="1"/>
  <c r="S660" i="1"/>
  <c r="T660" i="1"/>
  <c r="U660" i="1"/>
  <c r="W660" i="1"/>
  <c r="S661" i="1"/>
  <c r="T661" i="1"/>
  <c r="U661" i="1"/>
  <c r="W661" i="1"/>
  <c r="S662" i="1"/>
  <c r="T662" i="1"/>
  <c r="U662" i="1"/>
  <c r="W662" i="1"/>
  <c r="S663" i="1"/>
  <c r="T663" i="1"/>
  <c r="U663" i="1"/>
  <c r="W663" i="1"/>
  <c r="S664" i="1"/>
  <c r="T664" i="1"/>
  <c r="U664" i="1"/>
  <c r="W664" i="1"/>
  <c r="S665" i="1"/>
  <c r="T665" i="1"/>
  <c r="U665" i="1"/>
  <c r="W665" i="1"/>
  <c r="S666" i="1"/>
  <c r="T666" i="1"/>
  <c r="U666" i="1"/>
  <c r="W666" i="1"/>
  <c r="S667" i="1"/>
  <c r="T667" i="1"/>
  <c r="U667" i="1"/>
  <c r="W667" i="1"/>
  <c r="S668" i="1"/>
  <c r="T668" i="1"/>
  <c r="U668" i="1"/>
  <c r="W668" i="1"/>
  <c r="S669" i="1"/>
  <c r="T669" i="1"/>
  <c r="U669" i="1"/>
  <c r="W669" i="1"/>
  <c r="S670" i="1"/>
  <c r="T670" i="1"/>
  <c r="U670" i="1"/>
  <c r="W670" i="1"/>
  <c r="S671" i="1"/>
  <c r="T671" i="1"/>
  <c r="U671" i="1"/>
  <c r="W671" i="1"/>
  <c r="S672" i="1"/>
  <c r="T672" i="1"/>
  <c r="U672" i="1"/>
  <c r="W672" i="1"/>
  <c r="S673" i="1"/>
  <c r="T673" i="1"/>
  <c r="U673" i="1"/>
  <c r="W673" i="1"/>
  <c r="S674" i="1"/>
  <c r="T674" i="1"/>
  <c r="U674" i="1"/>
  <c r="W674" i="1"/>
  <c r="S675" i="1"/>
  <c r="T675" i="1"/>
  <c r="U675" i="1"/>
  <c r="W675" i="1"/>
  <c r="S676" i="1"/>
  <c r="T676" i="1"/>
  <c r="U676" i="1"/>
  <c r="W676" i="1"/>
  <c r="S677" i="1"/>
  <c r="T677" i="1"/>
  <c r="U677" i="1"/>
  <c r="W677" i="1"/>
  <c r="S678" i="1"/>
  <c r="T678" i="1"/>
  <c r="U678" i="1"/>
  <c r="W678" i="1"/>
  <c r="S679" i="1"/>
  <c r="T679" i="1"/>
  <c r="U679" i="1"/>
  <c r="W679" i="1"/>
  <c r="S680" i="1"/>
  <c r="T680" i="1"/>
  <c r="U680" i="1"/>
  <c r="W680" i="1"/>
  <c r="S681" i="1"/>
  <c r="T681" i="1"/>
  <c r="U681" i="1"/>
  <c r="W681" i="1"/>
  <c r="S682" i="1"/>
  <c r="T682" i="1"/>
  <c r="U682" i="1"/>
  <c r="W682" i="1"/>
  <c r="S683" i="1"/>
  <c r="T683" i="1"/>
  <c r="U683" i="1"/>
  <c r="W683" i="1"/>
  <c r="S684" i="1"/>
  <c r="T684" i="1"/>
  <c r="U684" i="1"/>
  <c r="W684" i="1"/>
  <c r="S685" i="1"/>
  <c r="T685" i="1"/>
  <c r="U685" i="1"/>
  <c r="W685" i="1"/>
  <c r="S686" i="1"/>
  <c r="T686" i="1"/>
  <c r="U686" i="1"/>
  <c r="W686" i="1"/>
  <c r="S687" i="1"/>
  <c r="T687" i="1"/>
  <c r="U687" i="1"/>
  <c r="W687" i="1"/>
  <c r="S688" i="1"/>
  <c r="T688" i="1"/>
  <c r="U688" i="1"/>
  <c r="W688" i="1"/>
  <c r="S689" i="1"/>
  <c r="T689" i="1"/>
  <c r="U689" i="1"/>
  <c r="W689" i="1"/>
  <c r="S690" i="1"/>
  <c r="T690" i="1"/>
  <c r="U690" i="1"/>
  <c r="W690" i="1"/>
  <c r="S691" i="1"/>
  <c r="T691" i="1"/>
  <c r="U691" i="1"/>
  <c r="W691" i="1"/>
  <c r="S692" i="1"/>
  <c r="T692" i="1"/>
  <c r="U692" i="1"/>
  <c r="W692" i="1"/>
  <c r="S693" i="1"/>
  <c r="T693" i="1"/>
  <c r="U693" i="1"/>
  <c r="W693" i="1"/>
  <c r="S694" i="1"/>
  <c r="T694" i="1"/>
  <c r="U694" i="1"/>
  <c r="W694" i="1"/>
  <c r="S695" i="1"/>
  <c r="T695" i="1"/>
  <c r="U695" i="1"/>
  <c r="W695" i="1"/>
  <c r="S696" i="1"/>
  <c r="T696" i="1"/>
  <c r="U696" i="1"/>
  <c r="W696" i="1"/>
  <c r="S697" i="1"/>
  <c r="T697" i="1"/>
  <c r="U697" i="1"/>
  <c r="W697" i="1"/>
  <c r="S698" i="1"/>
  <c r="T698" i="1"/>
  <c r="U698" i="1"/>
  <c r="W698" i="1"/>
  <c r="S699" i="1"/>
  <c r="T699" i="1"/>
  <c r="U699" i="1"/>
  <c r="W699" i="1"/>
  <c r="S700" i="1"/>
  <c r="T700" i="1"/>
  <c r="U700" i="1"/>
  <c r="W700" i="1"/>
  <c r="S701" i="1"/>
  <c r="T701" i="1"/>
  <c r="U701" i="1"/>
  <c r="W701" i="1"/>
  <c r="S702" i="1"/>
  <c r="T702" i="1"/>
  <c r="U702" i="1"/>
  <c r="W702" i="1"/>
  <c r="S703" i="1"/>
  <c r="T703" i="1"/>
  <c r="U703" i="1"/>
  <c r="W703" i="1"/>
  <c r="S704" i="1"/>
  <c r="T704" i="1"/>
  <c r="U704" i="1"/>
  <c r="W704" i="1"/>
  <c r="S705" i="1"/>
  <c r="T705" i="1"/>
  <c r="U705" i="1"/>
  <c r="W705" i="1"/>
  <c r="S706" i="1"/>
  <c r="T706" i="1"/>
  <c r="U706" i="1"/>
  <c r="W706" i="1"/>
  <c r="S707" i="1"/>
  <c r="T707" i="1"/>
  <c r="U707" i="1"/>
  <c r="W707" i="1"/>
  <c r="S708" i="1"/>
  <c r="T708" i="1"/>
  <c r="U708" i="1"/>
  <c r="W708" i="1"/>
  <c r="S709" i="1"/>
  <c r="T709" i="1"/>
  <c r="U709" i="1"/>
  <c r="W709" i="1"/>
  <c r="S710" i="1"/>
  <c r="T710" i="1"/>
  <c r="U710" i="1"/>
  <c r="W710" i="1"/>
  <c r="S711" i="1"/>
  <c r="T711" i="1"/>
  <c r="U711" i="1"/>
  <c r="W711" i="1"/>
  <c r="S712" i="1"/>
  <c r="T712" i="1"/>
  <c r="U712" i="1"/>
  <c r="W712" i="1"/>
  <c r="S713" i="1"/>
  <c r="T713" i="1"/>
  <c r="U713" i="1"/>
  <c r="W713" i="1"/>
  <c r="S714" i="1"/>
  <c r="T714" i="1"/>
  <c r="U714" i="1"/>
  <c r="W714" i="1"/>
  <c r="S715" i="1"/>
  <c r="T715" i="1"/>
  <c r="U715" i="1"/>
  <c r="W715" i="1"/>
  <c r="S716" i="1"/>
  <c r="T716" i="1"/>
  <c r="U716" i="1"/>
  <c r="W716" i="1"/>
  <c r="S717" i="1"/>
  <c r="T717" i="1"/>
  <c r="U717" i="1"/>
  <c r="W717" i="1"/>
  <c r="S718" i="1"/>
  <c r="T718" i="1"/>
  <c r="U718" i="1"/>
  <c r="W718" i="1"/>
  <c r="S719" i="1"/>
  <c r="T719" i="1"/>
  <c r="U719" i="1"/>
  <c r="W719" i="1"/>
  <c r="S720" i="1"/>
  <c r="T720" i="1"/>
  <c r="U720" i="1"/>
  <c r="W720" i="1"/>
  <c r="S721" i="1"/>
  <c r="T721" i="1"/>
  <c r="U721" i="1"/>
  <c r="W721" i="1"/>
  <c r="S722" i="1"/>
  <c r="T722" i="1"/>
  <c r="U722" i="1"/>
  <c r="W722" i="1"/>
  <c r="S723" i="1"/>
  <c r="T723" i="1"/>
  <c r="U723" i="1"/>
  <c r="W723" i="1"/>
  <c r="S724" i="1"/>
  <c r="T724" i="1"/>
  <c r="U724" i="1"/>
  <c r="W724" i="1"/>
  <c r="S725" i="1"/>
  <c r="T725" i="1"/>
  <c r="U725" i="1"/>
  <c r="W725" i="1"/>
  <c r="S726" i="1"/>
  <c r="T726" i="1"/>
  <c r="U726" i="1"/>
  <c r="W726" i="1"/>
  <c r="S727" i="1"/>
  <c r="T727" i="1"/>
  <c r="U727" i="1"/>
  <c r="W727" i="1"/>
  <c r="S728" i="1"/>
  <c r="T728" i="1"/>
  <c r="U728" i="1"/>
  <c r="W728" i="1"/>
  <c r="S729" i="1"/>
  <c r="T729" i="1"/>
  <c r="U729" i="1"/>
  <c r="W729" i="1"/>
  <c r="S730" i="1"/>
  <c r="T730" i="1"/>
  <c r="U730" i="1"/>
  <c r="W730" i="1"/>
  <c r="S731" i="1"/>
  <c r="T731" i="1"/>
  <c r="U731" i="1"/>
  <c r="W731" i="1"/>
  <c r="S732" i="1"/>
  <c r="T732" i="1"/>
  <c r="U732" i="1"/>
  <c r="W732" i="1"/>
  <c r="S733" i="1"/>
  <c r="T733" i="1"/>
  <c r="U733" i="1"/>
  <c r="W733" i="1"/>
  <c r="S734" i="1"/>
  <c r="T734" i="1"/>
  <c r="U734" i="1"/>
  <c r="W734" i="1"/>
  <c r="S735" i="1"/>
  <c r="T735" i="1"/>
  <c r="U735" i="1"/>
  <c r="W735" i="1"/>
  <c r="S736" i="1"/>
  <c r="T736" i="1"/>
  <c r="U736" i="1"/>
  <c r="W736" i="1"/>
  <c r="S737" i="1"/>
  <c r="T737" i="1"/>
  <c r="U737" i="1"/>
  <c r="W737" i="1"/>
  <c r="S738" i="1"/>
  <c r="T738" i="1"/>
  <c r="U738" i="1"/>
  <c r="W738" i="1"/>
  <c r="S739" i="1"/>
  <c r="T739" i="1"/>
  <c r="U739" i="1"/>
  <c r="W739" i="1"/>
  <c r="S740" i="1"/>
  <c r="T740" i="1"/>
  <c r="U740" i="1"/>
  <c r="W740" i="1"/>
  <c r="S741" i="1"/>
  <c r="T741" i="1"/>
  <c r="U741" i="1"/>
  <c r="W741" i="1"/>
  <c r="S742" i="1"/>
  <c r="T742" i="1"/>
  <c r="U742" i="1"/>
  <c r="W742" i="1"/>
  <c r="S743" i="1"/>
  <c r="T743" i="1"/>
  <c r="U743" i="1"/>
  <c r="W743" i="1"/>
  <c r="S744" i="1"/>
  <c r="T744" i="1"/>
  <c r="U744" i="1"/>
  <c r="W744" i="1"/>
  <c r="S745" i="1"/>
  <c r="T745" i="1"/>
  <c r="U745" i="1"/>
  <c r="W745" i="1"/>
  <c r="S746" i="1"/>
  <c r="T746" i="1"/>
  <c r="U746" i="1"/>
  <c r="W746" i="1"/>
  <c r="S747" i="1"/>
  <c r="T747" i="1"/>
  <c r="U747" i="1"/>
  <c r="W747" i="1"/>
  <c r="S748" i="1"/>
  <c r="T748" i="1"/>
  <c r="U748" i="1"/>
  <c r="W748" i="1"/>
  <c r="S749" i="1"/>
  <c r="T749" i="1"/>
  <c r="U749" i="1"/>
  <c r="W749" i="1"/>
  <c r="S750" i="1"/>
  <c r="T750" i="1"/>
  <c r="U750" i="1"/>
  <c r="W750" i="1"/>
  <c r="S751" i="1"/>
  <c r="T751" i="1"/>
  <c r="U751" i="1"/>
  <c r="W751" i="1"/>
  <c r="S752" i="1"/>
  <c r="T752" i="1"/>
  <c r="U752" i="1"/>
  <c r="W752" i="1"/>
  <c r="S753" i="1"/>
  <c r="T753" i="1"/>
  <c r="U753" i="1"/>
  <c r="W753" i="1"/>
  <c r="S754" i="1"/>
  <c r="T754" i="1"/>
  <c r="U754" i="1"/>
  <c r="W754" i="1"/>
  <c r="S755" i="1"/>
  <c r="T755" i="1"/>
  <c r="U755" i="1"/>
  <c r="W755" i="1"/>
  <c r="S756" i="1"/>
  <c r="T756" i="1"/>
  <c r="U756" i="1"/>
  <c r="W756" i="1"/>
  <c r="S757" i="1"/>
  <c r="T757" i="1"/>
  <c r="U757" i="1"/>
  <c r="W757" i="1"/>
  <c r="S758" i="1"/>
  <c r="T758" i="1"/>
  <c r="U758" i="1"/>
  <c r="W758" i="1"/>
  <c r="S759" i="1"/>
  <c r="T759" i="1"/>
  <c r="U759" i="1"/>
  <c r="W759" i="1"/>
  <c r="S760" i="1"/>
  <c r="T760" i="1"/>
  <c r="U760" i="1"/>
  <c r="W760" i="1"/>
  <c r="S761" i="1"/>
  <c r="T761" i="1"/>
  <c r="U761" i="1"/>
  <c r="W761" i="1"/>
  <c r="S762" i="1"/>
  <c r="T762" i="1"/>
  <c r="U762" i="1"/>
  <c r="W762" i="1"/>
  <c r="S763" i="1"/>
  <c r="T763" i="1"/>
  <c r="U763" i="1"/>
  <c r="W763" i="1"/>
  <c r="S764" i="1"/>
  <c r="T764" i="1"/>
  <c r="U764" i="1"/>
  <c r="W764" i="1"/>
  <c r="S765" i="1"/>
  <c r="T765" i="1"/>
  <c r="U765" i="1"/>
  <c r="W765" i="1"/>
  <c r="S766" i="1"/>
  <c r="T766" i="1"/>
  <c r="U766" i="1"/>
  <c r="W766" i="1"/>
  <c r="S767" i="1"/>
  <c r="T767" i="1"/>
  <c r="U767" i="1"/>
  <c r="W767" i="1"/>
  <c r="S768" i="1"/>
  <c r="T768" i="1"/>
  <c r="U768" i="1"/>
  <c r="W768" i="1"/>
  <c r="S769" i="1"/>
  <c r="T769" i="1"/>
  <c r="U769" i="1"/>
  <c r="W769" i="1"/>
  <c r="S770" i="1"/>
  <c r="T770" i="1"/>
  <c r="U770" i="1"/>
  <c r="W770" i="1"/>
  <c r="S771" i="1"/>
  <c r="T771" i="1"/>
  <c r="U771" i="1"/>
  <c r="W771" i="1"/>
  <c r="S772" i="1"/>
  <c r="T772" i="1"/>
  <c r="U772" i="1"/>
  <c r="W772" i="1"/>
  <c r="S773" i="1"/>
  <c r="T773" i="1"/>
  <c r="U773" i="1"/>
  <c r="W773" i="1"/>
  <c r="S774" i="1"/>
  <c r="T774" i="1"/>
  <c r="U774" i="1"/>
  <c r="W774" i="1"/>
  <c r="S775" i="1"/>
  <c r="T775" i="1"/>
  <c r="U775" i="1"/>
  <c r="W775" i="1"/>
  <c r="S776" i="1"/>
  <c r="T776" i="1"/>
  <c r="U776" i="1"/>
  <c r="W776" i="1"/>
  <c r="S777" i="1"/>
  <c r="T777" i="1"/>
  <c r="U777" i="1"/>
  <c r="W777" i="1"/>
  <c r="S778" i="1"/>
  <c r="T778" i="1"/>
  <c r="U778" i="1"/>
  <c r="W778" i="1"/>
  <c r="S779" i="1"/>
  <c r="T779" i="1"/>
  <c r="U779" i="1"/>
  <c r="W779" i="1"/>
  <c r="S780" i="1"/>
  <c r="T780" i="1"/>
  <c r="U780" i="1"/>
  <c r="W780" i="1"/>
  <c r="S781" i="1"/>
  <c r="T781" i="1"/>
  <c r="U781" i="1"/>
  <c r="W781" i="1"/>
  <c r="S782" i="1"/>
  <c r="T782" i="1"/>
  <c r="U782" i="1"/>
  <c r="W782" i="1"/>
  <c r="S783" i="1"/>
  <c r="T783" i="1"/>
  <c r="U783" i="1"/>
  <c r="W783" i="1"/>
  <c r="S784" i="1"/>
  <c r="T784" i="1"/>
  <c r="U784" i="1"/>
  <c r="W784" i="1"/>
  <c r="S785" i="1"/>
  <c r="T785" i="1"/>
  <c r="U785" i="1"/>
  <c r="W785" i="1"/>
  <c r="S786" i="1"/>
  <c r="T786" i="1"/>
  <c r="U786" i="1"/>
  <c r="W786" i="1"/>
  <c r="S787" i="1"/>
  <c r="T787" i="1"/>
  <c r="U787" i="1"/>
  <c r="W787" i="1"/>
  <c r="S788" i="1"/>
  <c r="T788" i="1"/>
  <c r="U788" i="1"/>
  <c r="W788" i="1"/>
  <c r="S789" i="1"/>
  <c r="T789" i="1"/>
  <c r="U789" i="1"/>
  <c r="W789" i="1"/>
  <c r="S790" i="1"/>
  <c r="T790" i="1"/>
  <c r="U790" i="1"/>
  <c r="W790" i="1"/>
  <c r="S791" i="1"/>
  <c r="T791" i="1"/>
  <c r="U791" i="1"/>
  <c r="W791" i="1"/>
  <c r="S792" i="1"/>
  <c r="T792" i="1"/>
  <c r="U792" i="1"/>
  <c r="W792" i="1"/>
  <c r="S793" i="1"/>
  <c r="T793" i="1"/>
  <c r="U793" i="1"/>
  <c r="W793" i="1"/>
  <c r="S794" i="1"/>
  <c r="T794" i="1"/>
  <c r="U794" i="1"/>
  <c r="W794" i="1"/>
  <c r="S795" i="1"/>
  <c r="T795" i="1"/>
  <c r="U795" i="1"/>
  <c r="W795" i="1"/>
  <c r="S796" i="1"/>
  <c r="T796" i="1"/>
  <c r="U796" i="1"/>
  <c r="W796" i="1"/>
  <c r="S797" i="1"/>
  <c r="T797" i="1"/>
  <c r="U797" i="1"/>
  <c r="W797" i="1"/>
  <c r="S798" i="1"/>
  <c r="T798" i="1"/>
  <c r="U798" i="1"/>
  <c r="W798" i="1"/>
  <c r="S799" i="1"/>
  <c r="T799" i="1"/>
  <c r="U799" i="1"/>
  <c r="W799" i="1"/>
  <c r="S800" i="1"/>
  <c r="T800" i="1"/>
  <c r="U800" i="1"/>
  <c r="W800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S79" i="1" l="1"/>
  <c r="T79" i="1"/>
  <c r="U79" i="1"/>
  <c r="S80" i="1"/>
  <c r="T80" i="1"/>
  <c r="U80" i="1"/>
  <c r="S81" i="1"/>
  <c r="T81" i="1"/>
  <c r="U81" i="1"/>
  <c r="S82" i="1"/>
  <c r="T82" i="1"/>
  <c r="U82" i="1"/>
  <c r="S83" i="1"/>
  <c r="T83" i="1"/>
  <c r="U83" i="1"/>
  <c r="S84" i="1"/>
  <c r="T84" i="1"/>
  <c r="U84" i="1"/>
  <c r="S85" i="1"/>
  <c r="T85" i="1"/>
  <c r="U85" i="1"/>
  <c r="S86" i="1"/>
  <c r="T86" i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U93" i="1"/>
  <c r="S94" i="1"/>
  <c r="T94" i="1"/>
  <c r="U94" i="1"/>
  <c r="S95" i="1"/>
  <c r="T95" i="1"/>
  <c r="U95" i="1"/>
  <c r="S96" i="1"/>
  <c r="T96" i="1"/>
  <c r="U96" i="1"/>
  <c r="S97" i="1"/>
  <c r="T97" i="1"/>
  <c r="U97" i="1"/>
  <c r="S98" i="1"/>
  <c r="T98" i="1"/>
  <c r="U98" i="1"/>
  <c r="S99" i="1"/>
  <c r="T99" i="1"/>
  <c r="U99" i="1"/>
  <c r="S100" i="1"/>
  <c r="T100" i="1"/>
  <c r="U100" i="1"/>
  <c r="S101" i="1"/>
  <c r="T101" i="1"/>
  <c r="U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117" i="1"/>
  <c r="T117" i="1"/>
  <c r="U117" i="1"/>
  <c r="S118" i="1"/>
  <c r="T118" i="1"/>
  <c r="U118" i="1"/>
  <c r="S119" i="1"/>
  <c r="T119" i="1"/>
  <c r="U119" i="1"/>
  <c r="S120" i="1"/>
  <c r="T120" i="1"/>
  <c r="U120" i="1"/>
  <c r="S121" i="1"/>
  <c r="T121" i="1"/>
  <c r="U121" i="1"/>
  <c r="S122" i="1"/>
  <c r="T122" i="1"/>
  <c r="U122" i="1"/>
  <c r="S123" i="1"/>
  <c r="T123" i="1"/>
  <c r="U123" i="1"/>
  <c r="S124" i="1"/>
  <c r="T124" i="1"/>
  <c r="U124" i="1"/>
  <c r="S125" i="1"/>
  <c r="T125" i="1"/>
  <c r="U125" i="1"/>
  <c r="S126" i="1"/>
  <c r="T126" i="1"/>
  <c r="U126" i="1"/>
  <c r="S127" i="1"/>
  <c r="T127" i="1"/>
  <c r="U127" i="1"/>
  <c r="S128" i="1"/>
  <c r="T128" i="1"/>
  <c r="U128" i="1"/>
  <c r="S129" i="1"/>
  <c r="T129" i="1"/>
  <c r="U129" i="1"/>
  <c r="S130" i="1"/>
  <c r="T130" i="1"/>
  <c r="U130" i="1"/>
  <c r="S131" i="1"/>
  <c r="T131" i="1"/>
  <c r="U131" i="1"/>
  <c r="S132" i="1"/>
  <c r="T132" i="1"/>
  <c r="U132" i="1"/>
  <c r="S133" i="1"/>
  <c r="T133" i="1"/>
  <c r="U133" i="1"/>
  <c r="S134" i="1"/>
  <c r="T134" i="1"/>
  <c r="U134" i="1"/>
  <c r="S135" i="1"/>
  <c r="T135" i="1"/>
  <c r="U135" i="1"/>
  <c r="S136" i="1"/>
  <c r="T136" i="1"/>
  <c r="U136" i="1"/>
  <c r="S137" i="1"/>
  <c r="T137" i="1"/>
  <c r="U137" i="1"/>
  <c r="S138" i="1"/>
  <c r="T138" i="1"/>
  <c r="U138" i="1"/>
  <c r="S139" i="1"/>
  <c r="T139" i="1"/>
  <c r="U139" i="1"/>
  <c r="S140" i="1"/>
  <c r="T140" i="1"/>
  <c r="U140" i="1"/>
  <c r="S141" i="1"/>
  <c r="T141" i="1"/>
  <c r="U141" i="1"/>
  <c r="S142" i="1"/>
  <c r="T142" i="1"/>
  <c r="U142" i="1"/>
  <c r="S143" i="1"/>
  <c r="T143" i="1"/>
  <c r="U143" i="1"/>
  <c r="S144" i="1"/>
  <c r="T144" i="1"/>
  <c r="U144" i="1"/>
  <c r="S145" i="1"/>
  <c r="T145" i="1"/>
  <c r="U145" i="1"/>
  <c r="S146" i="1"/>
  <c r="T146" i="1"/>
  <c r="U146" i="1"/>
  <c r="S147" i="1"/>
  <c r="T147" i="1"/>
  <c r="U147" i="1"/>
  <c r="S148" i="1"/>
  <c r="T148" i="1"/>
  <c r="U148" i="1"/>
  <c r="S149" i="1"/>
  <c r="T149" i="1"/>
  <c r="U149" i="1"/>
  <c r="S150" i="1"/>
  <c r="T150" i="1"/>
  <c r="U150" i="1"/>
  <c r="S151" i="1"/>
  <c r="T151" i="1"/>
  <c r="U151" i="1"/>
  <c r="S152" i="1"/>
  <c r="T152" i="1"/>
  <c r="U152" i="1"/>
  <c r="S153" i="1"/>
  <c r="T153" i="1"/>
  <c r="U153" i="1"/>
  <c r="S154" i="1"/>
  <c r="T154" i="1"/>
  <c r="U154" i="1"/>
  <c r="S155" i="1"/>
  <c r="T155" i="1"/>
  <c r="U155" i="1"/>
  <c r="S156" i="1"/>
  <c r="T156" i="1"/>
  <c r="U156" i="1"/>
  <c r="S157" i="1"/>
  <c r="T157" i="1"/>
  <c r="U157" i="1"/>
  <c r="S158" i="1"/>
  <c r="T158" i="1"/>
  <c r="U158" i="1"/>
  <c r="S159" i="1"/>
  <c r="T159" i="1"/>
  <c r="U159" i="1"/>
  <c r="S160" i="1"/>
  <c r="T160" i="1"/>
  <c r="U160" i="1"/>
  <c r="S161" i="1"/>
  <c r="T161" i="1"/>
  <c r="U161" i="1"/>
  <c r="S162" i="1"/>
  <c r="T162" i="1"/>
  <c r="U162" i="1"/>
  <c r="S163" i="1"/>
  <c r="T163" i="1"/>
  <c r="U163" i="1"/>
  <c r="S164" i="1"/>
  <c r="T164" i="1"/>
  <c r="U164" i="1"/>
  <c r="S165" i="1"/>
  <c r="T165" i="1"/>
  <c r="U165" i="1"/>
  <c r="S166" i="1"/>
  <c r="T166" i="1"/>
  <c r="U166" i="1"/>
  <c r="S167" i="1"/>
  <c r="T167" i="1"/>
  <c r="U167" i="1"/>
  <c r="S168" i="1"/>
  <c r="T168" i="1"/>
  <c r="U168" i="1"/>
  <c r="S169" i="1"/>
  <c r="T169" i="1"/>
  <c r="U169" i="1"/>
  <c r="S170" i="1"/>
  <c r="T170" i="1"/>
  <c r="U170" i="1"/>
  <c r="S171" i="1"/>
  <c r="T171" i="1"/>
  <c r="U171" i="1"/>
  <c r="S172" i="1"/>
  <c r="T172" i="1"/>
  <c r="U172" i="1"/>
  <c r="S173" i="1"/>
  <c r="T173" i="1"/>
  <c r="U173" i="1"/>
  <c r="S174" i="1"/>
  <c r="T174" i="1"/>
  <c r="U174" i="1"/>
  <c r="S175" i="1"/>
  <c r="T175" i="1"/>
  <c r="U175" i="1"/>
  <c r="S176" i="1"/>
  <c r="T176" i="1"/>
  <c r="U176" i="1"/>
  <c r="S177" i="1"/>
  <c r="T177" i="1"/>
  <c r="U177" i="1"/>
  <c r="S178" i="1"/>
  <c r="T178" i="1"/>
  <c r="U178" i="1"/>
  <c r="S179" i="1"/>
  <c r="T179" i="1"/>
  <c r="U179" i="1"/>
  <c r="S180" i="1"/>
  <c r="T180" i="1"/>
  <c r="U180" i="1"/>
  <c r="S181" i="1"/>
  <c r="T181" i="1"/>
  <c r="U181" i="1"/>
  <c r="S182" i="1"/>
  <c r="T182" i="1"/>
  <c r="U182" i="1"/>
  <c r="S183" i="1"/>
  <c r="T183" i="1"/>
  <c r="U183" i="1"/>
  <c r="S184" i="1"/>
  <c r="T184" i="1"/>
  <c r="U184" i="1"/>
  <c r="S185" i="1"/>
  <c r="T185" i="1"/>
  <c r="U185" i="1"/>
  <c r="S186" i="1"/>
  <c r="T186" i="1"/>
  <c r="U186" i="1"/>
  <c r="S187" i="1"/>
  <c r="T187" i="1"/>
  <c r="U187" i="1"/>
  <c r="S188" i="1"/>
  <c r="T188" i="1"/>
  <c r="U188" i="1"/>
  <c r="S189" i="1"/>
  <c r="T189" i="1"/>
  <c r="U189" i="1"/>
  <c r="S190" i="1"/>
  <c r="T190" i="1"/>
  <c r="U190" i="1"/>
  <c r="S191" i="1"/>
  <c r="T191" i="1"/>
  <c r="U191" i="1"/>
  <c r="S192" i="1"/>
  <c r="T192" i="1"/>
  <c r="U192" i="1"/>
  <c r="S193" i="1"/>
  <c r="T193" i="1"/>
  <c r="U193" i="1"/>
  <c r="S194" i="1"/>
  <c r="T194" i="1"/>
  <c r="U194" i="1"/>
  <c r="S195" i="1"/>
  <c r="T195" i="1"/>
  <c r="U195" i="1"/>
  <c r="S196" i="1"/>
  <c r="T196" i="1"/>
  <c r="U196" i="1"/>
  <c r="S197" i="1"/>
  <c r="T197" i="1"/>
  <c r="U197" i="1"/>
  <c r="S198" i="1"/>
  <c r="T198" i="1"/>
  <c r="U198" i="1"/>
  <c r="S199" i="1"/>
  <c r="T199" i="1"/>
  <c r="U199" i="1"/>
  <c r="S200" i="1"/>
  <c r="T200" i="1"/>
  <c r="U200" i="1"/>
  <c r="S201" i="1"/>
  <c r="T201" i="1"/>
  <c r="U201" i="1"/>
  <c r="S202" i="1"/>
  <c r="T202" i="1"/>
  <c r="U202" i="1"/>
  <c r="S203" i="1"/>
  <c r="T203" i="1"/>
  <c r="U203" i="1"/>
  <c r="S204" i="1"/>
  <c r="T204" i="1"/>
  <c r="U204" i="1"/>
  <c r="S205" i="1"/>
  <c r="T205" i="1"/>
  <c r="U205" i="1"/>
  <c r="S206" i="1"/>
  <c r="T206" i="1"/>
  <c r="U206" i="1"/>
  <c r="S207" i="1"/>
  <c r="T207" i="1"/>
  <c r="U207" i="1"/>
  <c r="S208" i="1"/>
  <c r="T208" i="1"/>
  <c r="U208" i="1"/>
  <c r="S209" i="1"/>
  <c r="T209" i="1"/>
  <c r="U209" i="1"/>
  <c r="S210" i="1"/>
  <c r="T210" i="1"/>
  <c r="U210" i="1"/>
  <c r="S211" i="1"/>
  <c r="T211" i="1"/>
  <c r="U211" i="1"/>
  <c r="S212" i="1"/>
  <c r="T212" i="1"/>
  <c r="U212" i="1"/>
  <c r="S213" i="1"/>
  <c r="T213" i="1"/>
  <c r="U213" i="1"/>
  <c r="S214" i="1"/>
  <c r="T214" i="1"/>
  <c r="U214" i="1"/>
  <c r="S215" i="1"/>
  <c r="T215" i="1"/>
  <c r="U215" i="1"/>
  <c r="S216" i="1"/>
  <c r="T216" i="1"/>
  <c r="U216" i="1"/>
  <c r="S217" i="1"/>
  <c r="T217" i="1"/>
  <c r="U217" i="1"/>
  <c r="S218" i="1"/>
  <c r="T218" i="1"/>
  <c r="U218" i="1"/>
  <c r="S219" i="1"/>
  <c r="T219" i="1"/>
  <c r="U219" i="1"/>
  <c r="S220" i="1"/>
  <c r="T220" i="1"/>
  <c r="U220" i="1"/>
  <c r="S221" i="1"/>
  <c r="T221" i="1"/>
  <c r="U221" i="1"/>
  <c r="S222" i="1"/>
  <c r="T222" i="1"/>
  <c r="U222" i="1"/>
  <c r="S223" i="1"/>
  <c r="T223" i="1"/>
  <c r="U223" i="1"/>
  <c r="S224" i="1"/>
  <c r="T224" i="1"/>
  <c r="U224" i="1"/>
  <c r="S225" i="1"/>
  <c r="T225" i="1"/>
  <c r="U225" i="1"/>
  <c r="S226" i="1"/>
  <c r="T226" i="1"/>
  <c r="U226" i="1"/>
  <c r="S227" i="1"/>
  <c r="T227" i="1"/>
  <c r="U227" i="1"/>
  <c r="S228" i="1"/>
  <c r="T228" i="1"/>
  <c r="U228" i="1"/>
  <c r="S229" i="1"/>
  <c r="T229" i="1"/>
  <c r="U229" i="1"/>
  <c r="S230" i="1"/>
  <c r="T230" i="1"/>
  <c r="U230" i="1"/>
  <c r="S231" i="1"/>
  <c r="T231" i="1"/>
  <c r="U231" i="1"/>
  <c r="S232" i="1"/>
  <c r="T232" i="1"/>
  <c r="U232" i="1"/>
  <c r="S233" i="1"/>
  <c r="T233" i="1"/>
  <c r="U233" i="1"/>
  <c r="S234" i="1"/>
  <c r="T234" i="1"/>
  <c r="U234" i="1"/>
  <c r="S235" i="1"/>
  <c r="T235" i="1"/>
  <c r="U235" i="1"/>
  <c r="S236" i="1"/>
  <c r="T236" i="1"/>
  <c r="U236" i="1"/>
  <c r="S237" i="1"/>
  <c r="T237" i="1"/>
  <c r="U237" i="1"/>
  <c r="S238" i="1"/>
  <c r="T238" i="1"/>
  <c r="U238" i="1"/>
  <c r="S239" i="1"/>
  <c r="T239" i="1"/>
  <c r="U239" i="1"/>
  <c r="S240" i="1"/>
  <c r="T240" i="1"/>
  <c r="U240" i="1"/>
  <c r="S241" i="1"/>
  <c r="T241" i="1"/>
  <c r="U241" i="1"/>
  <c r="S242" i="1"/>
  <c r="T242" i="1"/>
  <c r="U242" i="1"/>
  <c r="S243" i="1"/>
  <c r="T243" i="1"/>
  <c r="U243" i="1"/>
  <c r="S244" i="1"/>
  <c r="T244" i="1"/>
  <c r="U244" i="1"/>
  <c r="S245" i="1"/>
  <c r="T245" i="1"/>
  <c r="U245" i="1"/>
  <c r="S246" i="1"/>
  <c r="T246" i="1"/>
  <c r="U246" i="1"/>
  <c r="S247" i="1"/>
  <c r="T247" i="1"/>
  <c r="U247" i="1"/>
  <c r="S248" i="1"/>
  <c r="T248" i="1"/>
  <c r="U248" i="1"/>
  <c r="S249" i="1"/>
  <c r="T249" i="1"/>
  <c r="U249" i="1"/>
  <c r="S250" i="1"/>
  <c r="T250" i="1"/>
  <c r="U250" i="1"/>
  <c r="S251" i="1"/>
  <c r="T251" i="1"/>
  <c r="U251" i="1"/>
  <c r="S252" i="1"/>
  <c r="T252" i="1"/>
  <c r="U252" i="1"/>
  <c r="S253" i="1"/>
  <c r="T253" i="1"/>
  <c r="U253" i="1"/>
  <c r="S254" i="1"/>
  <c r="T254" i="1"/>
  <c r="U254" i="1"/>
  <c r="S255" i="1"/>
  <c r="T255" i="1"/>
  <c r="U255" i="1"/>
  <c r="S256" i="1"/>
  <c r="T256" i="1"/>
  <c r="U256" i="1"/>
  <c r="S257" i="1"/>
  <c r="T257" i="1"/>
  <c r="U257" i="1"/>
  <c r="S258" i="1"/>
  <c r="T258" i="1"/>
  <c r="U258" i="1"/>
  <c r="S259" i="1"/>
  <c r="T259" i="1"/>
  <c r="U259" i="1"/>
  <c r="S260" i="1"/>
  <c r="T260" i="1"/>
  <c r="U260" i="1"/>
  <c r="S261" i="1"/>
  <c r="T261" i="1"/>
  <c r="U261" i="1"/>
  <c r="S262" i="1"/>
  <c r="T262" i="1"/>
  <c r="U262" i="1"/>
  <c r="S263" i="1"/>
  <c r="T263" i="1"/>
  <c r="U263" i="1"/>
  <c r="S264" i="1"/>
  <c r="T264" i="1"/>
  <c r="U264" i="1"/>
  <c r="S265" i="1"/>
  <c r="T265" i="1"/>
  <c r="U265" i="1"/>
  <c r="S266" i="1"/>
  <c r="T266" i="1"/>
  <c r="U266" i="1"/>
  <c r="S267" i="1"/>
  <c r="T267" i="1"/>
  <c r="U267" i="1"/>
  <c r="S268" i="1"/>
  <c r="T268" i="1"/>
  <c r="U268" i="1"/>
  <c r="S269" i="1"/>
  <c r="T269" i="1"/>
  <c r="U269" i="1"/>
  <c r="S270" i="1"/>
  <c r="T270" i="1"/>
  <c r="U270" i="1"/>
  <c r="S271" i="1"/>
  <c r="T271" i="1"/>
  <c r="U271" i="1"/>
  <c r="S272" i="1"/>
  <c r="T272" i="1"/>
  <c r="U272" i="1"/>
  <c r="S273" i="1"/>
  <c r="T273" i="1"/>
  <c r="U273" i="1"/>
  <c r="S274" i="1"/>
  <c r="T274" i="1"/>
  <c r="U274" i="1"/>
  <c r="S275" i="1"/>
  <c r="T275" i="1"/>
  <c r="U275" i="1"/>
  <c r="S276" i="1"/>
  <c r="T276" i="1"/>
  <c r="U276" i="1"/>
  <c r="S277" i="1"/>
  <c r="T277" i="1"/>
  <c r="U277" i="1"/>
  <c r="S278" i="1"/>
  <c r="T278" i="1"/>
  <c r="U278" i="1"/>
  <c r="S279" i="1"/>
  <c r="T279" i="1"/>
  <c r="U279" i="1"/>
  <c r="S280" i="1"/>
  <c r="T280" i="1"/>
  <c r="U280" i="1"/>
  <c r="S281" i="1"/>
  <c r="T281" i="1"/>
  <c r="U281" i="1"/>
  <c r="S282" i="1"/>
  <c r="T282" i="1"/>
  <c r="U282" i="1"/>
  <c r="S283" i="1"/>
  <c r="T283" i="1"/>
  <c r="U283" i="1"/>
  <c r="S284" i="1"/>
  <c r="T284" i="1"/>
  <c r="U284" i="1"/>
  <c r="S285" i="1"/>
  <c r="T285" i="1"/>
  <c r="U285" i="1"/>
  <c r="S286" i="1"/>
  <c r="T286" i="1"/>
  <c r="U286" i="1"/>
  <c r="T78" i="1" l="1"/>
  <c r="U78" i="1"/>
  <c r="S78" i="1"/>
  <c r="T77" i="1"/>
  <c r="U77" i="1"/>
  <c r="S77" i="1"/>
  <c r="T76" i="1"/>
  <c r="U76" i="1"/>
  <c r="S76" i="1"/>
  <c r="T75" i="1"/>
  <c r="U75" i="1"/>
  <c r="S75" i="1"/>
  <c r="T74" i="1"/>
  <c r="U74" i="1"/>
  <c r="S74" i="1"/>
  <c r="T73" i="1"/>
  <c r="U73" i="1"/>
  <c r="S73" i="1"/>
  <c r="T72" i="1"/>
  <c r="U72" i="1"/>
  <c r="S72" i="1"/>
  <c r="T71" i="1"/>
  <c r="U71" i="1"/>
  <c r="S71" i="1"/>
  <c r="T70" i="1"/>
  <c r="U70" i="1"/>
  <c r="S70" i="1"/>
  <c r="T69" i="1"/>
  <c r="U69" i="1"/>
  <c r="S69" i="1"/>
  <c r="T68" i="1"/>
  <c r="U68" i="1"/>
  <c r="S68" i="1"/>
  <c r="T67" i="1"/>
  <c r="U67" i="1"/>
  <c r="S67" i="1"/>
  <c r="T66" i="1"/>
  <c r="U66" i="1"/>
  <c r="S66" i="1"/>
  <c r="T65" i="1"/>
  <c r="U65" i="1"/>
  <c r="S65" i="1"/>
  <c r="T64" i="1"/>
  <c r="U64" i="1"/>
  <c r="S64" i="1"/>
  <c r="T63" i="1"/>
  <c r="U63" i="1"/>
  <c r="S63" i="1"/>
  <c r="T62" i="1"/>
  <c r="U62" i="1"/>
  <c r="S62" i="1"/>
  <c r="T61" i="1"/>
  <c r="U61" i="1"/>
  <c r="S61" i="1"/>
  <c r="T60" i="1"/>
  <c r="U60" i="1"/>
  <c r="S60" i="1"/>
  <c r="T59" i="1"/>
  <c r="U59" i="1"/>
  <c r="S5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W8" i="1" l="1"/>
  <c r="W9" i="1"/>
  <c r="S8" i="1"/>
  <c r="T8" i="1"/>
  <c r="U8" i="1"/>
  <c r="S9" i="1"/>
  <c r="T9" i="1"/>
  <c r="U9" i="1"/>
  <c r="U7" i="1" l="1"/>
  <c r="W7" i="1" l="1"/>
  <c r="T7" i="1" l="1"/>
  <c r="S7" i="1"/>
</calcChain>
</file>

<file path=xl/sharedStrings.xml><?xml version="1.0" encoding="utf-8"?>
<sst xmlns="http://schemas.openxmlformats.org/spreadsheetml/2006/main" count="64" uniqueCount="59">
  <si>
    <t>品目</t>
    <rPh sb="0" eb="2">
      <t>ヒンモク</t>
    </rPh>
    <phoneticPr fontId="2"/>
  </si>
  <si>
    <t>地区</t>
    <rPh sb="0" eb="2">
      <t>チク</t>
    </rPh>
    <phoneticPr fontId="2"/>
  </si>
  <si>
    <t>日付</t>
    <rPh sb="0" eb="2">
      <t>ヒヅケ</t>
    </rPh>
    <phoneticPr fontId="2"/>
  </si>
  <si>
    <t>収集実績報告書</t>
    <rPh sb="0" eb="7">
      <t>シュウシュウジッセキホウコクショ</t>
    </rPh>
    <phoneticPr fontId="2"/>
  </si>
  <si>
    <t>車両番号</t>
    <rPh sb="0" eb="4">
      <t>シャリョウバンゴウ</t>
    </rPh>
    <phoneticPr fontId="2"/>
  </si>
  <si>
    <t>作業時間
(分)</t>
    <rPh sb="0" eb="2">
      <t>サギョウ</t>
    </rPh>
    <rPh sb="2" eb="4">
      <t>ジカン</t>
    </rPh>
    <rPh sb="6" eb="7">
      <t>フン</t>
    </rPh>
    <phoneticPr fontId="2"/>
  </si>
  <si>
    <t>収集開始時間</t>
    <rPh sb="0" eb="2">
      <t>シュウシュウ</t>
    </rPh>
    <rPh sb="2" eb="4">
      <t>カイシ</t>
    </rPh>
    <rPh sb="4" eb="6">
      <t>ジカン</t>
    </rPh>
    <phoneticPr fontId="2"/>
  </si>
  <si>
    <t>走行距離
(㎞)</t>
    <rPh sb="0" eb="2">
      <t>ソウコウ</t>
    </rPh>
    <rPh sb="2" eb="4">
      <t>キョリ</t>
    </rPh>
    <phoneticPr fontId="2"/>
  </si>
  <si>
    <t>紙パック三弘八王子搬入量
(㎏)</t>
    <rPh sb="4" eb="9">
      <t>サンコウハチオウジ</t>
    </rPh>
    <rPh sb="9" eb="11">
      <t>ハンニュウ</t>
    </rPh>
    <rPh sb="11" eb="12">
      <t>リョウ</t>
    </rPh>
    <phoneticPr fontId="2"/>
  </si>
  <si>
    <t>紙パック三弘相模原搬入量
(㎏)</t>
    <rPh sb="4" eb="6">
      <t>サンコウ</t>
    </rPh>
    <rPh sb="6" eb="9">
      <t>サガミハラ</t>
    </rPh>
    <rPh sb="9" eb="11">
      <t>ハンニュウ</t>
    </rPh>
    <rPh sb="11" eb="12">
      <t>リョウ</t>
    </rPh>
    <phoneticPr fontId="2"/>
  </si>
  <si>
    <t>紙パック関東紙業搬入量
(㎏)</t>
    <rPh sb="4" eb="8">
      <t>カントウシギョウ</t>
    </rPh>
    <rPh sb="8" eb="10">
      <t>ハンニュウ</t>
    </rPh>
    <rPh sb="10" eb="11">
      <t>リョウ</t>
    </rPh>
    <phoneticPr fontId="2"/>
  </si>
  <si>
    <t>紙パック東京紙業搬入量
(㎏)</t>
    <rPh sb="4" eb="8">
      <t>トウキョウシギョウ</t>
    </rPh>
    <rPh sb="8" eb="10">
      <t>ハンニュウ</t>
    </rPh>
    <rPh sb="10" eb="11">
      <t>リョウ</t>
    </rPh>
    <phoneticPr fontId="2"/>
  </si>
  <si>
    <t>紙パックこんの搬入量
(㎏)</t>
    <rPh sb="7" eb="9">
      <t>ハンニュウ</t>
    </rPh>
    <rPh sb="9" eb="10">
      <t>リョウ</t>
    </rPh>
    <phoneticPr fontId="2"/>
  </si>
  <si>
    <t>紙パック東日本大和搬入量
(㎏)</t>
    <rPh sb="4" eb="9">
      <t>ヒガシニホンダイワ</t>
    </rPh>
    <rPh sb="9" eb="11">
      <t>ハンニュウ</t>
    </rPh>
    <rPh sb="11" eb="12">
      <t>リョウ</t>
    </rPh>
    <phoneticPr fontId="2"/>
  </si>
  <si>
    <t>紙パック搬入量
(㎏)</t>
    <rPh sb="4" eb="6">
      <t>ハンニュウ</t>
    </rPh>
    <rPh sb="6" eb="7">
      <t>リョウ</t>
    </rPh>
    <phoneticPr fontId="2"/>
  </si>
  <si>
    <t>休憩時間
(分)</t>
    <rPh sb="0" eb="2">
      <t>キュウケイ</t>
    </rPh>
    <rPh sb="2" eb="4">
      <t>ジカン</t>
    </rPh>
    <rPh sb="6" eb="7">
      <t>フン</t>
    </rPh>
    <phoneticPr fontId="2"/>
  </si>
  <si>
    <t>搬入回数</t>
    <rPh sb="0" eb="2">
      <t>ハンニュウ</t>
    </rPh>
    <rPh sb="2" eb="4">
      <t>カイスウ</t>
    </rPh>
    <phoneticPr fontId="2"/>
  </si>
  <si>
    <r>
      <rPr>
        <sz val="7"/>
        <color theme="1"/>
        <rFont val="游ゴシック"/>
        <family val="3"/>
        <charset val="128"/>
        <scheme val="minor"/>
      </rPr>
      <t>ダンボール</t>
    </r>
    <r>
      <rPr>
        <sz val="9"/>
        <color theme="1"/>
        <rFont val="游ゴシック"/>
        <family val="2"/>
        <charset val="128"/>
        <scheme val="minor"/>
      </rPr>
      <t>三弘八王子搬入量
(㎏)</t>
    </r>
    <rPh sb="5" eb="10">
      <t>サンコウハチオウジ</t>
    </rPh>
    <rPh sb="10" eb="12">
      <t>ハンニュウ</t>
    </rPh>
    <rPh sb="12" eb="13">
      <t>リョウ</t>
    </rPh>
    <phoneticPr fontId="2"/>
  </si>
  <si>
    <r>
      <rPr>
        <sz val="7"/>
        <color theme="1"/>
        <rFont val="游ゴシック"/>
        <family val="3"/>
        <charset val="128"/>
        <scheme val="minor"/>
      </rPr>
      <t>ダンボール</t>
    </r>
    <r>
      <rPr>
        <sz val="9"/>
        <color theme="1"/>
        <rFont val="游ゴシック"/>
        <family val="2"/>
        <charset val="128"/>
        <scheme val="minor"/>
      </rPr>
      <t>三弘相模原搬入量
(㎏)</t>
    </r>
    <rPh sb="5" eb="7">
      <t>サンコウ</t>
    </rPh>
    <rPh sb="7" eb="10">
      <t>サガミハラ</t>
    </rPh>
    <rPh sb="10" eb="12">
      <t>ハンニュウ</t>
    </rPh>
    <rPh sb="12" eb="13">
      <t>リョウ</t>
    </rPh>
    <phoneticPr fontId="2"/>
  </si>
  <si>
    <r>
      <rPr>
        <sz val="7"/>
        <color theme="1"/>
        <rFont val="游ゴシック"/>
        <family val="3"/>
        <charset val="128"/>
        <scheme val="minor"/>
      </rPr>
      <t>ダンボール</t>
    </r>
    <r>
      <rPr>
        <sz val="9"/>
        <color theme="1"/>
        <rFont val="游ゴシック"/>
        <family val="2"/>
        <charset val="128"/>
        <scheme val="minor"/>
      </rPr>
      <t>関東紙業搬入量
(㎏)</t>
    </r>
    <rPh sb="5" eb="9">
      <t>カントウシギョウ</t>
    </rPh>
    <rPh sb="9" eb="11">
      <t>ハンニュウ</t>
    </rPh>
    <rPh sb="11" eb="12">
      <t>リョウ</t>
    </rPh>
    <phoneticPr fontId="2"/>
  </si>
  <si>
    <r>
      <rPr>
        <sz val="7"/>
        <color theme="1"/>
        <rFont val="游ゴシック"/>
        <family val="3"/>
        <charset val="128"/>
        <scheme val="minor"/>
      </rPr>
      <t>ダンボール</t>
    </r>
    <r>
      <rPr>
        <sz val="9"/>
        <color theme="1"/>
        <rFont val="游ゴシック"/>
        <family val="2"/>
        <charset val="128"/>
        <scheme val="minor"/>
      </rPr>
      <t>東京紙業搬入量
(㎏)</t>
    </r>
    <rPh sb="5" eb="9">
      <t>トウキョウシギョウ</t>
    </rPh>
    <rPh sb="9" eb="11">
      <t>ハンニュウ</t>
    </rPh>
    <rPh sb="11" eb="12">
      <t>リョウ</t>
    </rPh>
    <phoneticPr fontId="2"/>
  </si>
  <si>
    <r>
      <rPr>
        <sz val="7"/>
        <color theme="1"/>
        <rFont val="游ゴシック"/>
        <family val="3"/>
        <charset val="128"/>
        <scheme val="minor"/>
      </rPr>
      <t>ダンボール</t>
    </r>
    <r>
      <rPr>
        <sz val="9"/>
        <color theme="1"/>
        <rFont val="游ゴシック"/>
        <family val="2"/>
        <charset val="128"/>
        <scheme val="minor"/>
      </rPr>
      <t>こんの搬入量
(㎏)</t>
    </r>
    <rPh sb="8" eb="10">
      <t>ハンニュウ</t>
    </rPh>
    <rPh sb="10" eb="11">
      <t>リョウ</t>
    </rPh>
    <phoneticPr fontId="2"/>
  </si>
  <si>
    <r>
      <rPr>
        <sz val="7"/>
        <color theme="1"/>
        <rFont val="游ゴシック"/>
        <family val="3"/>
        <charset val="128"/>
        <scheme val="minor"/>
      </rPr>
      <t>ダンボール</t>
    </r>
    <r>
      <rPr>
        <sz val="9"/>
        <color theme="1"/>
        <rFont val="游ゴシック"/>
        <family val="2"/>
        <charset val="128"/>
        <scheme val="minor"/>
      </rPr>
      <t>搬入量
(㎏)</t>
    </r>
    <rPh sb="5" eb="7">
      <t>ハンニュウ</t>
    </rPh>
    <rPh sb="7" eb="8">
      <t>リョウ</t>
    </rPh>
    <phoneticPr fontId="2"/>
  </si>
  <si>
    <t>搬入終了時間</t>
    <rPh sb="0" eb="2">
      <t>ハンニュウ</t>
    </rPh>
    <rPh sb="2" eb="4">
      <t>シュウリョウ</t>
    </rPh>
    <rPh sb="4" eb="6">
      <t>ジカン</t>
    </rPh>
    <phoneticPr fontId="2"/>
  </si>
  <si>
    <t>・車両ごとに計量伝票一枚につき一行で入力すること。</t>
    <rPh sb="1" eb="3">
      <t>シャリョウ</t>
    </rPh>
    <rPh sb="6" eb="10">
      <t>ケイリョウデンピョウ</t>
    </rPh>
    <rPh sb="10" eb="12">
      <t>イチマイ</t>
    </rPh>
    <rPh sb="15" eb="17">
      <t>イチギョウ</t>
    </rPh>
    <rPh sb="18" eb="20">
      <t>ニュウリョク</t>
    </rPh>
    <phoneticPr fontId="2"/>
  </si>
  <si>
    <r>
      <t>ダンボール</t>
    </r>
    <r>
      <rPr>
        <sz val="9"/>
        <color theme="1"/>
        <rFont val="游ゴシック"/>
        <family val="3"/>
        <charset val="128"/>
        <scheme val="minor"/>
      </rPr>
      <t>東日本大和搬入量</t>
    </r>
    <r>
      <rPr>
        <sz val="7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(㎏)</t>
    </r>
    <rPh sb="5" eb="10">
      <t>ヒガシニホンダイワ</t>
    </rPh>
    <rPh sb="10" eb="12">
      <t>ハンニュウ</t>
    </rPh>
    <rPh sb="12" eb="13">
      <t>リョウ</t>
    </rPh>
    <phoneticPr fontId="2"/>
  </si>
  <si>
    <t>別紙7</t>
    <rPh sb="0" eb="2">
      <t>ベッシ</t>
    </rPh>
    <phoneticPr fontId="2"/>
  </si>
  <si>
    <t>・2回目の収集開始時間には1回目の搬入終了時間を、3回目の収集開始時間には2回目の搬入終了時間を入力すること（以降も同じ）。</t>
    <rPh sb="2" eb="4">
      <t>カイメ</t>
    </rPh>
    <rPh sb="5" eb="7">
      <t>シュウシュウ</t>
    </rPh>
    <rPh sb="7" eb="9">
      <t>カイシ</t>
    </rPh>
    <rPh sb="9" eb="11">
      <t>ジカン</t>
    </rPh>
    <rPh sb="14" eb="16">
      <t>カイメ</t>
    </rPh>
    <rPh sb="17" eb="19">
      <t>ハンニュウ</t>
    </rPh>
    <rPh sb="19" eb="21">
      <t>シュウリョウ</t>
    </rPh>
    <rPh sb="21" eb="23">
      <t>ジカン</t>
    </rPh>
    <rPh sb="26" eb="28">
      <t>カイメ</t>
    </rPh>
    <rPh sb="29" eb="31">
      <t>シュウシュウ</t>
    </rPh>
    <rPh sb="31" eb="33">
      <t>カイシ</t>
    </rPh>
    <rPh sb="33" eb="35">
      <t>ジカン</t>
    </rPh>
    <rPh sb="38" eb="40">
      <t>カイメ</t>
    </rPh>
    <rPh sb="41" eb="43">
      <t>ハンニュウ</t>
    </rPh>
    <rPh sb="43" eb="45">
      <t>シュウリョウ</t>
    </rPh>
    <rPh sb="45" eb="47">
      <t>ジカン</t>
    </rPh>
    <rPh sb="48" eb="50">
      <t>ニュウリョク</t>
    </rPh>
    <rPh sb="55" eb="57">
      <t>イコウ</t>
    </rPh>
    <rPh sb="58" eb="59">
      <t>オナ</t>
    </rPh>
    <phoneticPr fontId="2"/>
  </si>
  <si>
    <t>・車両ごとの走行距離（収集開始地点から最終計量地点まで）はその日の最終搬入の行にまとめて入力すること。</t>
    <rPh sb="1" eb="3">
      <t>シャリョウ</t>
    </rPh>
    <rPh sb="6" eb="10">
      <t>ソウコウキョリ</t>
    </rPh>
    <rPh sb="11" eb="13">
      <t>シュウシュウ</t>
    </rPh>
    <rPh sb="13" eb="15">
      <t>カイシ</t>
    </rPh>
    <rPh sb="15" eb="17">
      <t>チテン</t>
    </rPh>
    <rPh sb="19" eb="21">
      <t>サイシュウ</t>
    </rPh>
    <rPh sb="21" eb="23">
      <t>ケイリョウ</t>
    </rPh>
    <rPh sb="23" eb="25">
      <t>チテン</t>
    </rPh>
    <rPh sb="31" eb="32">
      <t>ヒ</t>
    </rPh>
    <rPh sb="33" eb="35">
      <t>サイシュウ</t>
    </rPh>
    <rPh sb="35" eb="37">
      <t>ハンニュウ</t>
    </rPh>
    <rPh sb="38" eb="39">
      <t>ギョウ</t>
    </rPh>
    <rPh sb="44" eb="46">
      <t>ニュウリョク</t>
    </rPh>
    <phoneticPr fontId="2"/>
  </si>
  <si>
    <t>品目</t>
  </si>
  <si>
    <t>(すべて)</t>
  </si>
  <si>
    <t>車両番号</t>
  </si>
  <si>
    <t>行ラベル</t>
  </si>
  <si>
    <t>総計</t>
  </si>
  <si>
    <t>ダンボール三弘八王子搬入量（㎏）</t>
  </si>
  <si>
    <t>ダンボール三弘相模原搬入量（㎏）</t>
  </si>
  <si>
    <t>ダンボール関東紙業搬入量（㎏）</t>
  </si>
  <si>
    <t>ダンボール東京紙業搬入量（㎏）</t>
  </si>
  <si>
    <t>ダンボールこんの搬入量（㎏）</t>
  </si>
  <si>
    <t>ダンボール東日本大和搬入量（㎏）</t>
  </si>
  <si>
    <t>ダンボール搬入量（㎏）</t>
  </si>
  <si>
    <t>紙パック三弘八王子搬入量（㎏）</t>
  </si>
  <si>
    <t>紙パック三弘相模原搬入量（㎏）</t>
  </si>
  <si>
    <t>紙パック関東紙業搬入量（㎏）</t>
  </si>
  <si>
    <t>紙パック東京紙業搬入量（㎏）</t>
  </si>
  <si>
    <t>紙パックこんの搬入量（㎏）</t>
  </si>
  <si>
    <t>紙パック東日本大和搬入量（㎏）</t>
  </si>
  <si>
    <t>紙パック搬入量（㎏）</t>
  </si>
  <si>
    <t>搬入回数　</t>
  </si>
  <si>
    <t>走行距離（㎞）</t>
  </si>
  <si>
    <t>作業時間（分）</t>
  </si>
  <si>
    <t>車両台数</t>
  </si>
  <si>
    <t>(空白)</t>
  </si>
  <si>
    <t xml:space="preserve">  ダンボール搬入量
(㎏)</t>
  </si>
  <si>
    <t xml:space="preserve">  紙パック搬入量
(㎏)</t>
  </si>
  <si>
    <t xml:space="preserve">  搬入回数</t>
  </si>
  <si>
    <t xml:space="preserve">  作業時間
(分)</t>
  </si>
  <si>
    <t xml:space="preserve">  休憩時間</t>
  </si>
  <si>
    <t xml:space="preserve">  走行距離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</si>
</sst>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$-411]ge\.m\.d;@"/>
    <numFmt numFmtId="177" formatCode="h:mm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176" fontId="1" fillId="0" borderId="1" xfId="1" applyNumberFormat="1" applyBorder="1">
      <alignment vertical="center"/>
    </xf>
    <xf numFmtId="177" fontId="1" fillId="0" borderId="1" xfId="1" applyNumberFormat="1" applyBorder="1">
      <alignment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0" fillId="0" borderId="1" xfId="1" applyFont="1" applyBorder="1" applyAlignment="1">
      <alignment vertical="center" shrinkToFit="1"/>
    </xf>
    <xf numFmtId="0" fontId="0" fillId="0" borderId="0" xfId="1" applyFont="1">
      <alignment vertical="center"/>
    </xf>
    <xf numFmtId="0" fontId="1" fillId="2" borderId="1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0" fillId="0" borderId="1" xfId="1" applyFont="1" applyBorder="1">
      <alignment vertical="center"/>
    </xf>
    <xf numFmtId="177" fontId="0" fillId="2" borderId="1" xfId="1" applyNumberFormat="1" applyFont="1" applyFill="1" applyBorder="1" applyAlignment="1">
      <alignment horizontal="center" vertical="center" wrapText="1"/>
    </xf>
    <xf numFmtId="38" fontId="1" fillId="0" borderId="0" xfId="3">
      <alignment vertical="center"/>
    </xf>
    <xf numFmtId="38" fontId="0" fillId="0" borderId="0" xfId="3" applyFont="1">
      <alignment vertical="center"/>
    </xf>
    <xf numFmtId="38" fontId="0" fillId="0" borderId="0" xfId="3" applyFont="1" applyAlignment="1">
      <alignment vertical="center"/>
    </xf>
    <xf numFmtId="38" fontId="5" fillId="2" borderId="1" xfId="3" applyFont="1" applyFill="1" applyBorder="1" applyAlignment="1">
      <alignment horizontal="center" vertical="center" wrapText="1"/>
    </xf>
    <xf numFmtId="38" fontId="3" fillId="2" borderId="1" xfId="3" applyFont="1" applyFill="1" applyBorder="1" applyAlignment="1">
      <alignment horizontal="center" vertical="center" wrapText="1"/>
    </xf>
    <xf numFmtId="38" fontId="6" fillId="2" borderId="1" xfId="3" applyFont="1" applyFill="1" applyBorder="1" applyAlignment="1">
      <alignment horizontal="center" vertical="center" wrapText="1"/>
    </xf>
    <xf numFmtId="38" fontId="0" fillId="2" borderId="1" xfId="3" applyFont="1" applyFill="1" applyBorder="1" applyAlignment="1">
      <alignment horizontal="center" vertical="center" wrapText="1"/>
    </xf>
    <xf numFmtId="38" fontId="0" fillId="0" borderId="1" xfId="3" applyFont="1" applyBorder="1">
      <alignment vertical="center"/>
    </xf>
    <xf numFmtId="38" fontId="1" fillId="0" borderId="1" xfId="3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3" fontId="0" fillId="0" borderId="0" xfId="0" applyNumberFormat="1">
      <alignment vertical="center"/>
    </xf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1"/>
    </xf>
  </cellXfs>
  <cellStyles count="4">
    <cellStyle name="桁区切り" xfId="3" builtinId="6"/>
    <cellStyle name="桁区切り 3" xfId="2" xr:uid="{00000000-0005-0000-0000-000001000000}"/>
    <cellStyle name="標準" xfId="0" builtinId="0"/>
    <cellStyle name="標準 5" xfId="1" xr:uid="{00000000-0005-0000-0000-000003000000}"/>
  </cellStyles>
  <dxfs count="26"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</dxfs>
  <tableStyles count="1" defaultTableStyle="TableStyleMedium2" defaultPivotStyle="PivotStyleLight16">
    <tableStyle name="Invisible" pivot="0" table="0" count="0" xr9:uid="{6B755E01-A78E-4F83-AC94-0968B401C2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1</xdr:row>
      <xdr:rowOff>190500</xdr:rowOff>
    </xdr:from>
    <xdr:to>
      <xdr:col>31</xdr:col>
      <xdr:colOff>184897</xdr:colOff>
      <xdr:row>5</xdr:row>
      <xdr:rowOff>1606364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CB92EE0-8A8C-4EA1-BCC6-18C6E297EA9D}"/>
            </a:ext>
          </a:extLst>
        </xdr:cNvPr>
        <xdr:cNvSpPr/>
      </xdr:nvSpPr>
      <xdr:spPr bwMode="auto">
        <a:xfrm>
          <a:off x="10887075" y="428625"/>
          <a:ext cx="4833097" cy="236836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0000" tIns="0" rIns="180000" bIns="0" rtlCol="0" anchor="t" upright="1"/>
        <a:lstStyle/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入力上の注意事項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・この様式は「ダンボール・紙パック専用」です。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・収集した全車両のダンボールと紙パックの収集実績をこのシートにまとめて入力します。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・列の変更（追加・削除・移動等）やセルの結合は</a:t>
          </a:r>
          <a:r>
            <a:rPr kumimoji="1" lang="en-US" altLang="ja-JP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NG</a:t>
          </a:r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・空白行を設けず、連続して入力します。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455.597456597221" createdVersion="6" refreshedVersion="6" minRefreshableVersion="3" recordCount="281" xr:uid="{00000000-000A-0000-FFFF-FFFF00000000}">
  <cacheSource type="worksheet">
    <worksheetSource ref="A6:X1048576" sheet="別紙7"/>
  </cacheSource>
  <cacheFields count="24">
    <cacheField name="品目" numFmtId="0">
      <sharedItems containsNonDate="0" containsBlank="1" count="2">
        <m/>
        <s v="ダンボール・紙パック" u="1"/>
      </sharedItems>
    </cacheField>
    <cacheField name="地区" numFmtId="0">
      <sharedItems containsNonDate="0" containsBlank="1" count="2">
        <m/>
        <s v="戸吹" u="1"/>
      </sharedItems>
    </cacheField>
    <cacheField name="日付" numFmtId="176">
      <sharedItems containsNonDate="0" containsDate="1" containsString="0" containsBlank="1" minDate="2024-03-01T00:00:00" maxDate="2024-03-30T00:00:00" count="22">
        <m/>
        <d v="2024-03-28T00:00:00" u="1"/>
        <d v="2024-03-21T00:00:00" u="1"/>
        <d v="2024-03-14T00:00:00" u="1"/>
        <d v="2024-03-07T00:00:00" u="1"/>
        <d v="2024-03-26T00:00:00" u="1"/>
        <d v="2024-03-19T00:00:00" u="1"/>
        <d v="2024-03-12T00:00:00" u="1"/>
        <d v="2024-03-05T00:00:00" u="1"/>
        <d v="2024-03-29T00:00:00" u="1"/>
        <d v="2024-03-22T00:00:00" u="1"/>
        <d v="2024-03-15T00:00:00" u="1"/>
        <d v="2024-03-08T00:00:00" u="1"/>
        <d v="2024-03-27T00:00:00" u="1"/>
        <d v="2024-03-01T00:00:00" u="1"/>
        <d v="2024-03-20T00:00:00" u="1"/>
        <d v="2024-03-13T00:00:00" u="1"/>
        <d v="2024-03-06T00:00:00" u="1"/>
        <d v="2024-03-25T00:00:00" u="1"/>
        <d v="2024-03-18T00:00:00" u="1"/>
        <d v="2024-03-11T00:00:00" u="1"/>
        <d v="2024-03-04T00:00:00" u="1"/>
      </sharedItems>
    </cacheField>
    <cacheField name="車両番号" numFmtId="0">
      <sharedItems containsNonDate="0" containsBlank="1" count="14">
        <m/>
        <s v="八王子830さ508" u="1"/>
        <s v="八王子800す5950" u="1"/>
        <s v="八王子830さ3804" u="1"/>
        <s v="八王子830さ9900" u="1"/>
        <s v="八王子830さ7700" u="1"/>
        <s v="八王子830さ3814" u="1"/>
        <s v="八王子830す3803" u="1"/>
        <s v="八王子830せ507" u="1"/>
        <s v="八王子830す509" u="1"/>
        <s v="八王子800す2817" u="1"/>
        <s v="八王子830さ135" u="1"/>
        <s v="八王子800す1695" u="1"/>
        <s v="八王子800さ7561" u="1"/>
      </sharedItems>
    </cacheField>
    <cacheField name="収集開始時間" numFmtId="177">
      <sharedItems containsNonDate="0" containsString="0" containsBlank="1"/>
    </cacheField>
    <cacheField name="搬入終了時間" numFmtId="177">
      <sharedItems containsNonDate="0" containsString="0" containsBlank="1"/>
    </cacheField>
    <cacheField name="ダンボール三弘八王子搬入量_x000a_(㎏)" numFmtId="38">
      <sharedItems containsNonDate="0" containsString="0" containsBlank="1"/>
    </cacheField>
    <cacheField name="紙パック三弘八王子搬入量_x000a_(㎏)" numFmtId="38">
      <sharedItems containsNonDate="0" containsString="0" containsBlank="1"/>
    </cacheField>
    <cacheField name="ダンボール三弘相模原搬入量_x000a_(㎏)" numFmtId="38">
      <sharedItems containsNonDate="0" containsString="0" containsBlank="1"/>
    </cacheField>
    <cacheField name="紙パック三弘相模原搬入量_x000a_(㎏)" numFmtId="38">
      <sharedItems containsNonDate="0" containsString="0" containsBlank="1"/>
    </cacheField>
    <cacheField name="ダンボール関東紙業搬入量_x000a_(㎏)" numFmtId="38">
      <sharedItems containsNonDate="0" containsString="0" containsBlank="1"/>
    </cacheField>
    <cacheField name="紙パック関東紙業搬入量_x000a_(㎏)" numFmtId="38">
      <sharedItems containsNonDate="0" containsString="0" containsBlank="1"/>
    </cacheField>
    <cacheField name="ダンボール東京紙業搬入量_x000a_(㎏)" numFmtId="38">
      <sharedItems containsNonDate="0" containsString="0" containsBlank="1"/>
    </cacheField>
    <cacheField name="紙パック東京紙業搬入量_x000a_(㎏)" numFmtId="38">
      <sharedItems containsNonDate="0" containsString="0" containsBlank="1"/>
    </cacheField>
    <cacheField name="ダンボールこんの搬入量_x000a_(㎏)" numFmtId="38">
      <sharedItems containsNonDate="0" containsString="0" containsBlank="1"/>
    </cacheField>
    <cacheField name="紙パックこんの搬入量_x000a_(㎏)" numFmtId="38">
      <sharedItems containsNonDate="0" containsString="0" containsBlank="1"/>
    </cacheField>
    <cacheField name="ダンボール東日本大和搬入量_x000a_(㎏)" numFmtId="38">
      <sharedItems containsNonDate="0" containsString="0" containsBlank="1"/>
    </cacheField>
    <cacheField name="紙パック東日本大和搬入量_x000a_(㎏)" numFmtId="38">
      <sharedItems containsNonDate="0" containsString="0" containsBlank="1"/>
    </cacheField>
    <cacheField name="ダンボール搬入量_x000a_(㎏)" numFmtId="38">
      <sharedItems containsString="0" containsBlank="1" containsNumber="1" containsInteger="1" minValue="0" maxValue="0"/>
    </cacheField>
    <cacheField name="紙パック搬入量_x000a_(㎏)" numFmtId="38">
      <sharedItems containsString="0" containsBlank="1" containsNumber="1" containsInteger="1" minValue="0" maxValue="0"/>
    </cacheField>
    <cacheField name="搬入回数" numFmtId="38">
      <sharedItems containsString="0" containsBlank="1" containsNumber="1" containsInteger="1" minValue="0" maxValue="0"/>
    </cacheField>
    <cacheField name="休憩時間_x000a_(分)" numFmtId="38">
      <sharedItems containsNonDate="0" containsString="0" containsBlank="1"/>
    </cacheField>
    <cacheField name="作業時間_x000a_(分)" numFmtId="38">
      <sharedItems containsString="0" containsBlank="1" containsNumber="1" containsInteger="1" minValue="0" maxValue="0"/>
    </cacheField>
    <cacheField name="走行距離_x000a_(㎞)" numFmtId="38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1"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S7" firstHeaderRow="0" firstDataRow="1" firstDataCol="1" rowPageCount="2" colPageCount="1"/>
  <pivotFields count="24">
    <pivotField axis="axisPage" showAll="0">
      <items count="3">
        <item m="1" x="1"/>
        <item x="0"/>
        <item t="default"/>
      </items>
    </pivotField>
    <pivotField showAll="0">
      <items count="3">
        <item m="1" x="1"/>
        <item x="0"/>
        <item t="default"/>
      </items>
    </pivotField>
    <pivotField axis="axisRow" numFmtId="176" showAll="0">
      <items count="23">
        <item m="1" x="14"/>
        <item m="1" x="21"/>
        <item m="1" x="8"/>
        <item m="1" x="17"/>
        <item m="1" x="4"/>
        <item m="1" x="12"/>
        <item m="1" x="20"/>
        <item m="1" x="7"/>
        <item m="1" x="16"/>
        <item m="1" x="3"/>
        <item m="1" x="11"/>
        <item m="1" x="19"/>
        <item m="1" x="6"/>
        <item m="1" x="15"/>
        <item m="1" x="2"/>
        <item m="1" x="10"/>
        <item m="1" x="18"/>
        <item m="1" x="5"/>
        <item m="1" x="13"/>
        <item m="1" x="1"/>
        <item m="1" x="9"/>
        <item x="0"/>
        <item t="default"/>
      </items>
    </pivotField>
    <pivotField axis="axisPage" showAll="0">
      <items count="15">
        <item m="1" x="13"/>
        <item m="1" x="12"/>
        <item m="1" x="10"/>
        <item m="1" x="2"/>
        <item m="1" x="11"/>
        <item m="1" x="3"/>
        <item m="1" x="6"/>
        <item m="1" x="1"/>
        <item m="1" x="5"/>
        <item m="1" x="4"/>
        <item m="1" x="7"/>
        <item m="1" x="9"/>
        <item m="1" x="8"/>
        <item x="0"/>
        <item t="default"/>
      </items>
    </pivotField>
    <pivotField numFmtId="177" showAll="0"/>
    <pivotField numFmtId="177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  <pivotField dataField="1" showAll="0"/>
  </pivotFields>
  <rowFields count="1">
    <field x="2"/>
  </rowFields>
  <rowItems count="2">
    <i>
      <x v="21"/>
    </i>
    <i t="grand">
      <x/>
    </i>
  </rowItems>
  <colFields count="1">
    <field x="-2"/>
  </colFields>
  <colItems count="1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</colItems>
  <pageFields count="2">
    <pageField fld="0" hier="-1"/>
    <pageField fld="3" hier="-1"/>
  </pageFields>
  <dataFields count="18">
    <dataField name="ダンボール三弘八王子搬入量（㎏）" fld="6" baseField="2" baseItem="0" numFmtId="3"/>
    <dataField name="ダンボール三弘相模原搬入量（㎏）" fld="8" baseField="2" baseItem="0" numFmtId="3"/>
    <dataField name="ダンボール関東紙業搬入量（㎏）" fld="10" baseField="2" baseItem="0" numFmtId="3"/>
    <dataField name="ダンボール東京紙業搬入量（㎏）" fld="12" baseField="2" baseItem="0" numFmtId="3"/>
    <dataField name="ダンボールこんの搬入量（㎏）" fld="14" baseField="2" baseItem="0" numFmtId="3"/>
    <dataField name="ダンボール東日本大和搬入量（㎏）" fld="16" baseField="2" baseItem="0" numFmtId="3"/>
    <dataField name="ダンボール搬入量（㎏）" fld="18" baseField="2" baseItem="0" numFmtId="3"/>
    <dataField name="紙パック三弘八王子搬入量（㎏）" fld="7" baseField="2" baseItem="5" numFmtId="3"/>
    <dataField name="紙パック三弘相模原搬入量（㎏）" fld="9" baseField="2" baseItem="5" numFmtId="3"/>
    <dataField name="紙パック関東紙業搬入量（㎏）" fld="11" baseField="2" baseItem="5" numFmtId="3"/>
    <dataField name="紙パック東京紙業搬入量（㎏）" fld="13" baseField="2" baseItem="5" numFmtId="3"/>
    <dataField name="紙パックこんの搬入量（㎏）" fld="15" baseField="2" baseItem="5" numFmtId="3"/>
    <dataField name="紙パック東日本大和搬入量（㎏）" fld="17" baseField="2" baseItem="5" numFmtId="3"/>
    <dataField name="紙パック搬入量（㎏）" fld="19" baseField="2" baseItem="5" numFmtId="3"/>
    <dataField name="搬入回数　" fld="20" baseField="2" baseItem="9" numFmtId="3"/>
    <dataField name="車両台数" fld="23" subtotal="count" baseField="2" baseItem="6" numFmtId="3"/>
    <dataField name="作業時間（分）" fld="22" baseField="2" baseItem="9" numFmtId="3"/>
    <dataField name="走行距離（㎞）" fld="23" baseField="2" baseItem="9" numFmtId="3"/>
  </dataFields>
  <formats count="23">
    <format dxfId="25">
      <pivotArea field="2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3">
      <pivotArea outline="0" fieldPosition="0">
        <references count="1">
          <reference field="4294967294" count="1">
            <x v="1"/>
          </reference>
        </references>
      </pivotArea>
    </format>
    <format dxfId="22">
      <pivotArea outline="0" fieldPosition="0">
        <references count="1">
          <reference field="4294967294" count="1">
            <x v="2"/>
          </reference>
        </references>
      </pivotArea>
    </format>
    <format dxfId="21">
      <pivotArea outline="0" fieldPosition="0">
        <references count="1">
          <reference field="4294967294" count="1">
            <x v="3"/>
          </reference>
        </references>
      </pivotArea>
    </format>
    <format dxfId="20">
      <pivotArea outline="0" fieldPosition="0">
        <references count="1">
          <reference field="4294967294" count="1">
            <x v="4"/>
          </reference>
        </references>
      </pivotArea>
    </format>
    <format dxfId="19">
      <pivotArea outline="0" fieldPosition="0">
        <references count="1">
          <reference field="4294967294" count="1">
            <x v="5"/>
          </reference>
        </references>
      </pivotArea>
    </format>
    <format dxfId="18">
      <pivotArea outline="0" fieldPosition="0">
        <references count="1">
          <reference field="4294967294" count="1">
            <x v="6"/>
          </reference>
        </references>
      </pivotArea>
    </format>
    <format dxfId="17">
      <pivotArea outline="0" fieldPosition="0">
        <references count="1">
          <reference field="4294967294" count="1">
            <x v="7"/>
          </reference>
        </references>
      </pivotArea>
    </format>
    <format dxfId="16">
      <pivotArea outline="0" fieldPosition="0">
        <references count="1">
          <reference field="4294967294" count="1">
            <x v="8"/>
          </reference>
        </references>
      </pivotArea>
    </format>
    <format dxfId="15">
      <pivotArea outline="0" fieldPosition="0">
        <references count="1">
          <reference field="4294967294" count="1">
            <x v="9"/>
          </reference>
        </references>
      </pivotArea>
    </format>
    <format dxfId="14">
      <pivotArea outline="0" fieldPosition="0">
        <references count="1">
          <reference field="4294967294" count="1">
            <x v="10"/>
          </reference>
        </references>
      </pivotArea>
    </format>
    <format dxfId="13">
      <pivotArea outline="0" fieldPosition="0">
        <references count="1">
          <reference field="4294967294" count="1">
            <x v="11"/>
          </reference>
        </references>
      </pivotArea>
    </format>
    <format dxfId="12">
      <pivotArea outline="0" fieldPosition="0">
        <references count="1">
          <reference field="4294967294" count="1">
            <x v="12"/>
          </reference>
        </references>
      </pivotArea>
    </format>
    <format dxfId="11">
      <pivotArea outline="0" fieldPosition="0">
        <references count="1">
          <reference field="4294967294" count="1">
            <x v="13"/>
          </reference>
        </references>
      </pivotArea>
    </format>
    <format dxfId="10">
      <pivotArea field="2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8">
      <pivotArea outline="0" fieldPosition="0">
        <references count="1">
          <reference field="4294967294" count="1">
            <x v="14"/>
          </reference>
        </references>
      </pivotArea>
    </format>
    <format dxfId="7">
      <pivotArea outline="0" fieldPosition="0">
        <references count="1">
          <reference field="4294967294" count="1">
            <x v="17"/>
          </reference>
        </references>
      </pivotArea>
    </format>
    <format dxfId="6">
      <pivotArea outline="0" fieldPosition="0">
        <references count="1">
          <reference field="4294967294" count="1">
            <x v="16"/>
          </reference>
        </references>
      </pivotArea>
    </format>
    <format dxfId="5">
      <pivotArea field="2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6"/>
            <x v="17"/>
          </reference>
        </references>
      </pivotArea>
    </format>
    <format dxfId="3">
      <pivotArea outline="0" fieldPosition="0">
        <references count="1">
          <reference field="4294967294" count="1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424020-9670-4456-8186-EF902AD00B21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G8" firstHeaderRow="0" firstDataRow="1" firstDataCol="1"/>
  <pivotFields count="24">
    <pivotField showAll="0">
      <items count="3">
        <item m="1" x="1"/>
        <item x="0"/>
        <item t="default"/>
      </items>
    </pivotField>
    <pivotField showAll="0">
      <items count="3">
        <item m="1" x="1"/>
        <item x="0"/>
        <item t="default"/>
      </items>
    </pivotField>
    <pivotField axis="axisRow" numFmtId="176" showAll="0">
      <items count="23">
        <item m="1" x="14"/>
        <item m="1" x="21"/>
        <item m="1" x="8"/>
        <item m="1" x="17"/>
        <item m="1" x="4"/>
        <item m="1" x="12"/>
        <item m="1" x="20"/>
        <item m="1" x="7"/>
        <item m="1" x="16"/>
        <item m="1" x="3"/>
        <item m="1" x="11"/>
        <item m="1" x="19"/>
        <item m="1" x="6"/>
        <item m="1" x="15"/>
        <item m="1" x="2"/>
        <item m="1" x="10"/>
        <item m="1" x="18"/>
        <item m="1" x="5"/>
        <item m="1" x="13"/>
        <item m="1" x="1"/>
        <item m="1" x="9"/>
        <item x="0"/>
        <item t="default"/>
      </items>
    </pivotField>
    <pivotField axis="axisRow" showAll="0">
      <items count="15">
        <item m="1" x="13"/>
        <item m="1" x="12"/>
        <item m="1" x="10"/>
        <item m="1" x="2"/>
        <item m="1" x="11"/>
        <item m="1" x="3"/>
        <item m="1" x="6"/>
        <item m="1" x="1"/>
        <item m="1" x="5"/>
        <item m="1" x="4"/>
        <item m="1" x="7"/>
        <item m="1" x="9"/>
        <item m="1" x="8"/>
        <item x="0"/>
        <item t="default"/>
      </items>
    </pivotField>
    <pivotField numFmtId="177"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3">
    <i>
      <x v="21"/>
    </i>
    <i r="1">
      <x v="1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 ダンボール搬入量_x000a_(㎏)" fld="18" baseField="0" baseItem="0"/>
    <dataField name="  紙パック搬入量_x000a_(㎏)" fld="19" baseField="0" baseItem="0"/>
    <dataField name="  搬入回数" fld="20" baseField="0" baseItem="0"/>
    <dataField name="  作業時間_x000a_(分)" fld="22" baseField="0" baseItem="0"/>
    <dataField name="  休憩時間" fld="21" baseField="2" baseItem="21"/>
    <dataField name="  走行距離" fld="23" baseField="2" baseItem="21"/>
  </dataFields>
  <formats count="3">
    <format dxfId="2">
      <pivotArea field="2" type="button" dataOnly="0" labelOnly="1" outline="0" axis="axisRow" fieldPosition="0"/>
    </format>
    <format dxfId="1">
      <pivotArea field="2" type="button" dataOnly="0" labelOnly="1" outline="0" axis="axisRow" fieldPosition="0"/>
    </format>
    <format dxfId="0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0"/>
  <sheetViews>
    <sheetView tabSelected="1" zoomScale="85" zoomScaleNormal="85" zoomScaleSheetLayoutView="100" workbookViewId="0">
      <pane ySplit="6" topLeftCell="A13" activePane="bottomLeft" state="frozen"/>
      <selection pane="bottomLeft" activeCell="O28" sqref="O28"/>
    </sheetView>
  </sheetViews>
  <sheetFormatPr defaultColWidth="9" defaultRowHeight="18" outlineLevelRow="1" outlineLevelCol="1" x14ac:dyDescent="0.45"/>
  <cols>
    <col min="1" max="1" width="9.19921875" style="1" customWidth="1"/>
    <col min="2" max="2" width="5.19921875" style="1" bestFit="1" customWidth="1"/>
    <col min="3" max="3" width="7.69921875" style="5" bestFit="1" customWidth="1"/>
    <col min="4" max="4" width="16.59765625" style="1" bestFit="1" customWidth="1"/>
    <col min="5" max="6" width="5.19921875" style="6" customWidth="1"/>
    <col min="7" max="18" width="6.69921875" style="14" customWidth="1"/>
    <col min="19" max="21" width="6.69921875" style="14" hidden="1" customWidth="1" outlineLevel="1"/>
    <col min="22" max="22" width="5.19921875" style="14" bestFit="1" customWidth="1" collapsed="1"/>
    <col min="23" max="23" width="5.19921875" style="14" hidden="1" customWidth="1" outlineLevel="1"/>
    <col min="24" max="24" width="5.19921875" style="14" bestFit="1" customWidth="1" collapsed="1"/>
    <col min="25" max="16384" width="9" style="1"/>
  </cols>
  <sheetData>
    <row r="1" spans="1:24" x14ac:dyDescent="0.45">
      <c r="A1" s="8" t="s">
        <v>3</v>
      </c>
      <c r="Q1" s="15"/>
      <c r="R1" s="15"/>
      <c r="U1" s="16"/>
      <c r="X1" s="15" t="s">
        <v>26</v>
      </c>
    </row>
    <row r="2" spans="1:24" x14ac:dyDescent="0.45">
      <c r="A2" s="8"/>
      <c r="U2" s="16"/>
    </row>
    <row r="3" spans="1:24" outlineLevel="1" x14ac:dyDescent="0.45">
      <c r="A3" s="8" t="s">
        <v>24</v>
      </c>
      <c r="K3" s="15"/>
    </row>
    <row r="4" spans="1:24" outlineLevel="1" x14ac:dyDescent="0.45">
      <c r="A4" s="8" t="s">
        <v>27</v>
      </c>
      <c r="K4" s="15"/>
    </row>
    <row r="5" spans="1:24" outlineLevel="1" x14ac:dyDescent="0.45">
      <c r="A5" s="8" t="s">
        <v>28</v>
      </c>
      <c r="K5" s="15"/>
    </row>
    <row r="6" spans="1:24" ht="144" customHeight="1" x14ac:dyDescent="0.45">
      <c r="A6" s="9" t="s">
        <v>0</v>
      </c>
      <c r="B6" s="9" t="s">
        <v>1</v>
      </c>
      <c r="C6" s="10" t="s">
        <v>2</v>
      </c>
      <c r="D6" s="11" t="s">
        <v>4</v>
      </c>
      <c r="E6" s="13" t="s">
        <v>6</v>
      </c>
      <c r="F6" s="13" t="s">
        <v>23</v>
      </c>
      <c r="G6" s="17" t="s">
        <v>17</v>
      </c>
      <c r="H6" s="18" t="s">
        <v>8</v>
      </c>
      <c r="I6" s="17" t="s">
        <v>18</v>
      </c>
      <c r="J6" s="18" t="s">
        <v>9</v>
      </c>
      <c r="K6" s="17" t="s">
        <v>19</v>
      </c>
      <c r="L6" s="18" t="s">
        <v>10</v>
      </c>
      <c r="M6" s="17" t="s">
        <v>20</v>
      </c>
      <c r="N6" s="18" t="s">
        <v>11</v>
      </c>
      <c r="O6" s="17" t="s">
        <v>21</v>
      </c>
      <c r="P6" s="18" t="s">
        <v>12</v>
      </c>
      <c r="Q6" s="19" t="s">
        <v>25</v>
      </c>
      <c r="R6" s="18" t="s">
        <v>13</v>
      </c>
      <c r="S6" s="17" t="s">
        <v>22</v>
      </c>
      <c r="T6" s="18" t="s">
        <v>14</v>
      </c>
      <c r="U6" s="18" t="s">
        <v>16</v>
      </c>
      <c r="V6" s="20" t="s">
        <v>15</v>
      </c>
      <c r="W6" s="20" t="s">
        <v>5</v>
      </c>
      <c r="X6" s="20" t="s">
        <v>7</v>
      </c>
    </row>
    <row r="7" spans="1:24" x14ac:dyDescent="0.45">
      <c r="A7" s="7"/>
      <c r="B7" s="12"/>
      <c r="C7" s="3"/>
      <c r="D7" s="12"/>
      <c r="E7" s="4"/>
      <c r="F7" s="4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  <c r="S7" s="22">
        <f>SUM(G7,I7,K7,M7,O7,Q7)</f>
        <v>0</v>
      </c>
      <c r="T7" s="22">
        <f>SUM(H7,J7,L7,N7,P7,R7)</f>
        <v>0</v>
      </c>
      <c r="U7" s="22">
        <f>SUM(IF(COUNTA(G7,H7)&gt;0,1),IF(COUNTA(I7,J7)&gt;0,1),IF(COUNTA(K7,L7)&gt;0,1),IF(COUNTA(M7,N7)&gt;0,1),IF(COUNTA(O7,P7)&gt;0,1),IF(COUNTA(Q7,R7)&gt;0,1))</f>
        <v>0</v>
      </c>
      <c r="V7" s="22"/>
      <c r="W7" s="22">
        <f>(F7-E7)*24*60-V7</f>
        <v>0</v>
      </c>
      <c r="X7" s="22"/>
    </row>
    <row r="8" spans="1:24" x14ac:dyDescent="0.45">
      <c r="A8" s="7"/>
      <c r="B8" s="12"/>
      <c r="C8" s="3"/>
      <c r="D8" s="12"/>
      <c r="E8" s="4"/>
      <c r="F8" s="4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2"/>
      <c r="S8" s="22">
        <f t="shared" ref="S8:S9" si="0">SUM(G8,I8,K8,M8,O8,Q8)</f>
        <v>0</v>
      </c>
      <c r="T8" s="22">
        <f t="shared" ref="T8:T9" si="1">SUM(H8,J8,L8,N8,P8,R8)</f>
        <v>0</v>
      </c>
      <c r="U8" s="22">
        <f t="shared" ref="U8:U78" si="2">SUM(IF(COUNTA(G8,H8)&gt;0,1),IF(COUNTA(I8,J8)&gt;0,1),IF(COUNTA(K8,L8)&gt;0,1),IF(COUNTA(M8,N8)&gt;0,1),IF(COUNTA(O8,P8)&gt;0,1),IF(COUNTA(Q8,R8)&gt;0,1))</f>
        <v>0</v>
      </c>
      <c r="V8" s="22"/>
      <c r="W8" s="22">
        <f t="shared" ref="W8:W71" si="3">(F8-E8)*24*60-V8</f>
        <v>0</v>
      </c>
      <c r="X8" s="22"/>
    </row>
    <row r="9" spans="1:24" x14ac:dyDescent="0.45">
      <c r="A9" s="7"/>
      <c r="B9" s="12"/>
      <c r="C9" s="3"/>
      <c r="D9" s="12"/>
      <c r="E9" s="4"/>
      <c r="F9" s="4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2"/>
      <c r="S9" s="22">
        <f t="shared" si="0"/>
        <v>0</v>
      </c>
      <c r="T9" s="22">
        <f t="shared" si="1"/>
        <v>0</v>
      </c>
      <c r="U9" s="22">
        <f t="shared" si="2"/>
        <v>0</v>
      </c>
      <c r="V9" s="22"/>
      <c r="W9" s="22">
        <f t="shared" si="3"/>
        <v>0</v>
      </c>
      <c r="X9" s="22"/>
    </row>
    <row r="10" spans="1:24" x14ac:dyDescent="0.45">
      <c r="A10" s="7"/>
      <c r="B10" s="12"/>
      <c r="C10" s="3"/>
      <c r="D10" s="12"/>
      <c r="E10" s="4"/>
      <c r="F10" s="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>
        <f t="shared" ref="S10:S78" si="4">SUM(G10,I10,K10,M10,O10,Q10)</f>
        <v>0</v>
      </c>
      <c r="T10" s="22">
        <f t="shared" ref="T10:T78" si="5">SUM(H10,J10,L10,N10,P10,R10)</f>
        <v>0</v>
      </c>
      <c r="U10" s="22">
        <f t="shared" si="2"/>
        <v>0</v>
      </c>
      <c r="V10" s="22"/>
      <c r="W10" s="22">
        <f t="shared" si="3"/>
        <v>0</v>
      </c>
      <c r="X10" s="22"/>
    </row>
    <row r="11" spans="1:24" x14ac:dyDescent="0.45">
      <c r="A11" s="7"/>
      <c r="B11" s="12"/>
      <c r="C11" s="3"/>
      <c r="D11" s="12"/>
      <c r="E11" s="4"/>
      <c r="F11" s="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>
        <f t="shared" si="4"/>
        <v>0</v>
      </c>
      <c r="T11" s="22">
        <f t="shared" si="5"/>
        <v>0</v>
      </c>
      <c r="U11" s="22">
        <f t="shared" si="2"/>
        <v>0</v>
      </c>
      <c r="V11" s="22"/>
      <c r="W11" s="22">
        <f t="shared" si="3"/>
        <v>0</v>
      </c>
      <c r="X11" s="22"/>
    </row>
    <row r="12" spans="1:24" x14ac:dyDescent="0.45">
      <c r="A12" s="7"/>
      <c r="B12" s="12"/>
      <c r="C12" s="3"/>
      <c r="D12" s="12"/>
      <c r="E12" s="4"/>
      <c r="F12" s="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>
        <f t="shared" si="4"/>
        <v>0</v>
      </c>
      <c r="T12" s="22">
        <f t="shared" si="5"/>
        <v>0</v>
      </c>
      <c r="U12" s="22">
        <f t="shared" si="2"/>
        <v>0</v>
      </c>
      <c r="V12" s="22"/>
      <c r="W12" s="22">
        <f t="shared" si="3"/>
        <v>0</v>
      </c>
      <c r="X12" s="22"/>
    </row>
    <row r="13" spans="1:24" x14ac:dyDescent="0.45">
      <c r="A13" s="7"/>
      <c r="B13" s="12"/>
      <c r="C13" s="3"/>
      <c r="D13" s="12"/>
      <c r="E13" s="4"/>
      <c r="F13" s="4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>
        <f t="shared" si="4"/>
        <v>0</v>
      </c>
      <c r="T13" s="22">
        <f t="shared" si="5"/>
        <v>0</v>
      </c>
      <c r="U13" s="22">
        <f t="shared" si="2"/>
        <v>0</v>
      </c>
      <c r="V13" s="22"/>
      <c r="W13" s="22">
        <f t="shared" si="3"/>
        <v>0</v>
      </c>
      <c r="X13" s="22"/>
    </row>
    <row r="14" spans="1:24" x14ac:dyDescent="0.45">
      <c r="A14" s="7"/>
      <c r="B14" s="12"/>
      <c r="C14" s="3"/>
      <c r="D14" s="12"/>
      <c r="E14" s="4"/>
      <c r="F14" s="4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>
        <f t="shared" si="4"/>
        <v>0</v>
      </c>
      <c r="T14" s="22">
        <f t="shared" si="5"/>
        <v>0</v>
      </c>
      <c r="U14" s="22">
        <f t="shared" si="2"/>
        <v>0</v>
      </c>
      <c r="V14" s="22"/>
      <c r="W14" s="22">
        <f t="shared" si="3"/>
        <v>0</v>
      </c>
      <c r="X14" s="22"/>
    </row>
    <row r="15" spans="1:24" x14ac:dyDescent="0.45">
      <c r="A15" s="7"/>
      <c r="B15" s="12"/>
      <c r="C15" s="3"/>
      <c r="D15" s="12"/>
      <c r="E15" s="4"/>
      <c r="F15" s="4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>
        <f t="shared" si="4"/>
        <v>0</v>
      </c>
      <c r="T15" s="22">
        <f t="shared" si="5"/>
        <v>0</v>
      </c>
      <c r="U15" s="22">
        <f t="shared" si="2"/>
        <v>0</v>
      </c>
      <c r="V15" s="22"/>
      <c r="W15" s="22">
        <f t="shared" si="3"/>
        <v>0</v>
      </c>
      <c r="X15" s="22"/>
    </row>
    <row r="16" spans="1:24" x14ac:dyDescent="0.45">
      <c r="A16" s="7"/>
      <c r="B16" s="12"/>
      <c r="C16" s="3"/>
      <c r="D16" s="12"/>
      <c r="E16" s="4"/>
      <c r="F16" s="4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>
        <f t="shared" si="4"/>
        <v>0</v>
      </c>
      <c r="T16" s="22">
        <f t="shared" si="5"/>
        <v>0</v>
      </c>
      <c r="U16" s="22">
        <f t="shared" si="2"/>
        <v>0</v>
      </c>
      <c r="V16" s="22"/>
      <c r="W16" s="22">
        <f t="shared" si="3"/>
        <v>0</v>
      </c>
      <c r="X16" s="22"/>
    </row>
    <row r="17" spans="1:24" x14ac:dyDescent="0.45">
      <c r="A17" s="7"/>
      <c r="B17" s="12"/>
      <c r="C17" s="3"/>
      <c r="D17" s="12"/>
      <c r="E17" s="4"/>
      <c r="F17" s="4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>
        <f t="shared" si="4"/>
        <v>0</v>
      </c>
      <c r="T17" s="22">
        <f t="shared" si="5"/>
        <v>0</v>
      </c>
      <c r="U17" s="22">
        <f t="shared" si="2"/>
        <v>0</v>
      </c>
      <c r="V17" s="22"/>
      <c r="W17" s="22">
        <f t="shared" si="3"/>
        <v>0</v>
      </c>
      <c r="X17" s="22"/>
    </row>
    <row r="18" spans="1:24" x14ac:dyDescent="0.45">
      <c r="A18" s="7"/>
      <c r="B18" s="12"/>
      <c r="C18" s="3"/>
      <c r="D18" s="12"/>
      <c r="E18" s="4"/>
      <c r="F18" s="4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>
        <f t="shared" si="4"/>
        <v>0</v>
      </c>
      <c r="T18" s="22">
        <f t="shared" si="5"/>
        <v>0</v>
      </c>
      <c r="U18" s="22">
        <f t="shared" si="2"/>
        <v>0</v>
      </c>
      <c r="V18" s="22"/>
      <c r="W18" s="22">
        <f t="shared" si="3"/>
        <v>0</v>
      </c>
      <c r="X18" s="22"/>
    </row>
    <row r="19" spans="1:24" x14ac:dyDescent="0.45">
      <c r="A19" s="7"/>
      <c r="B19" s="12"/>
      <c r="C19" s="3"/>
      <c r="D19" s="12"/>
      <c r="E19" s="4"/>
      <c r="F19" s="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>
        <f t="shared" si="4"/>
        <v>0</v>
      </c>
      <c r="T19" s="22">
        <f t="shared" si="5"/>
        <v>0</v>
      </c>
      <c r="U19" s="22">
        <f t="shared" si="2"/>
        <v>0</v>
      </c>
      <c r="V19" s="22"/>
      <c r="W19" s="22">
        <f t="shared" si="3"/>
        <v>0</v>
      </c>
      <c r="X19" s="22"/>
    </row>
    <row r="20" spans="1:24" x14ac:dyDescent="0.45">
      <c r="A20" s="7"/>
      <c r="B20" s="12"/>
      <c r="C20" s="3"/>
      <c r="D20" s="2"/>
      <c r="E20" s="4"/>
      <c r="F20" s="4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>
        <f t="shared" si="4"/>
        <v>0</v>
      </c>
      <c r="T20" s="22">
        <f t="shared" si="5"/>
        <v>0</v>
      </c>
      <c r="U20" s="22">
        <f t="shared" si="2"/>
        <v>0</v>
      </c>
      <c r="V20" s="22"/>
      <c r="W20" s="22">
        <f t="shared" si="3"/>
        <v>0</v>
      </c>
      <c r="X20" s="22"/>
    </row>
    <row r="21" spans="1:24" x14ac:dyDescent="0.45">
      <c r="A21" s="7"/>
      <c r="B21" s="12"/>
      <c r="C21" s="3"/>
      <c r="D21" s="2"/>
      <c r="E21" s="4"/>
      <c r="F21" s="4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>
        <f t="shared" si="4"/>
        <v>0</v>
      </c>
      <c r="T21" s="22">
        <f t="shared" si="5"/>
        <v>0</v>
      </c>
      <c r="U21" s="22">
        <f t="shared" si="2"/>
        <v>0</v>
      </c>
      <c r="V21" s="22"/>
      <c r="W21" s="22">
        <f t="shared" si="3"/>
        <v>0</v>
      </c>
      <c r="X21" s="22"/>
    </row>
    <row r="22" spans="1:24" x14ac:dyDescent="0.45">
      <c r="A22" s="7"/>
      <c r="B22" s="12"/>
      <c r="C22" s="3"/>
      <c r="D22" s="2"/>
      <c r="E22" s="4"/>
      <c r="F22" s="4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>
        <f t="shared" si="4"/>
        <v>0</v>
      </c>
      <c r="T22" s="22">
        <f t="shared" si="5"/>
        <v>0</v>
      </c>
      <c r="U22" s="22">
        <f t="shared" si="2"/>
        <v>0</v>
      </c>
      <c r="V22" s="22"/>
      <c r="W22" s="22">
        <f t="shared" si="3"/>
        <v>0</v>
      </c>
      <c r="X22" s="22"/>
    </row>
    <row r="23" spans="1:24" x14ac:dyDescent="0.45">
      <c r="A23" s="7"/>
      <c r="B23" s="12"/>
      <c r="C23" s="3"/>
      <c r="D23" s="2"/>
      <c r="E23" s="4"/>
      <c r="F23" s="4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>
        <f t="shared" si="4"/>
        <v>0</v>
      </c>
      <c r="T23" s="22">
        <f t="shared" si="5"/>
        <v>0</v>
      </c>
      <c r="U23" s="22">
        <f t="shared" si="2"/>
        <v>0</v>
      </c>
      <c r="V23" s="22"/>
      <c r="W23" s="22">
        <f t="shared" si="3"/>
        <v>0</v>
      </c>
      <c r="X23" s="22"/>
    </row>
    <row r="24" spans="1:24" x14ac:dyDescent="0.45">
      <c r="A24" s="7"/>
      <c r="B24" s="12"/>
      <c r="C24" s="3"/>
      <c r="D24" s="2"/>
      <c r="E24" s="4"/>
      <c r="F24" s="4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>
        <f t="shared" si="4"/>
        <v>0</v>
      </c>
      <c r="T24" s="22">
        <f t="shared" si="5"/>
        <v>0</v>
      </c>
      <c r="U24" s="22">
        <f t="shared" si="2"/>
        <v>0</v>
      </c>
      <c r="V24" s="22"/>
      <c r="W24" s="22">
        <f t="shared" si="3"/>
        <v>0</v>
      </c>
      <c r="X24" s="22"/>
    </row>
    <row r="25" spans="1:24" x14ac:dyDescent="0.45">
      <c r="A25" s="7"/>
      <c r="B25" s="12"/>
      <c r="C25" s="3"/>
      <c r="D25" s="12"/>
      <c r="E25" s="4"/>
      <c r="F25" s="4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>
        <f t="shared" si="4"/>
        <v>0</v>
      </c>
      <c r="T25" s="22">
        <f t="shared" si="5"/>
        <v>0</v>
      </c>
      <c r="U25" s="22">
        <f t="shared" si="2"/>
        <v>0</v>
      </c>
      <c r="V25" s="22"/>
      <c r="W25" s="22">
        <f t="shared" si="3"/>
        <v>0</v>
      </c>
      <c r="X25" s="22"/>
    </row>
    <row r="26" spans="1:24" x14ac:dyDescent="0.45">
      <c r="A26" s="7"/>
      <c r="B26" s="12"/>
      <c r="C26" s="3"/>
      <c r="D26" s="12"/>
      <c r="E26" s="4"/>
      <c r="F26" s="4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>
        <f t="shared" si="4"/>
        <v>0</v>
      </c>
      <c r="T26" s="22">
        <f t="shared" si="5"/>
        <v>0</v>
      </c>
      <c r="U26" s="22">
        <f t="shared" si="2"/>
        <v>0</v>
      </c>
      <c r="V26" s="22"/>
      <c r="W26" s="22">
        <f t="shared" si="3"/>
        <v>0</v>
      </c>
      <c r="X26" s="22"/>
    </row>
    <row r="27" spans="1:24" x14ac:dyDescent="0.45">
      <c r="A27" s="7"/>
      <c r="B27" s="12"/>
      <c r="C27" s="3"/>
      <c r="D27" s="12"/>
      <c r="E27" s="4"/>
      <c r="F27" s="4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>
        <f t="shared" si="4"/>
        <v>0</v>
      </c>
      <c r="T27" s="22">
        <f t="shared" si="5"/>
        <v>0</v>
      </c>
      <c r="U27" s="22">
        <f t="shared" si="2"/>
        <v>0</v>
      </c>
      <c r="V27" s="22"/>
      <c r="W27" s="22">
        <f t="shared" si="3"/>
        <v>0</v>
      </c>
      <c r="X27" s="22"/>
    </row>
    <row r="28" spans="1:24" x14ac:dyDescent="0.45">
      <c r="A28" s="7"/>
      <c r="B28" s="12"/>
      <c r="C28" s="3"/>
      <c r="D28" s="12"/>
      <c r="E28" s="4"/>
      <c r="F28" s="4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>
        <f t="shared" si="4"/>
        <v>0</v>
      </c>
      <c r="T28" s="22">
        <f t="shared" si="5"/>
        <v>0</v>
      </c>
      <c r="U28" s="22">
        <f t="shared" si="2"/>
        <v>0</v>
      </c>
      <c r="V28" s="22"/>
      <c r="W28" s="22">
        <f t="shared" si="3"/>
        <v>0</v>
      </c>
      <c r="X28" s="22"/>
    </row>
    <row r="29" spans="1:24" x14ac:dyDescent="0.45">
      <c r="A29" s="7"/>
      <c r="B29" s="12"/>
      <c r="C29" s="3"/>
      <c r="D29" s="12"/>
      <c r="E29" s="4"/>
      <c r="F29" s="4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>
        <f t="shared" si="4"/>
        <v>0</v>
      </c>
      <c r="T29" s="22">
        <f t="shared" si="5"/>
        <v>0</v>
      </c>
      <c r="U29" s="22">
        <f t="shared" si="2"/>
        <v>0</v>
      </c>
      <c r="V29" s="22"/>
      <c r="W29" s="22">
        <f t="shared" si="3"/>
        <v>0</v>
      </c>
      <c r="X29" s="22"/>
    </row>
    <row r="30" spans="1:24" x14ac:dyDescent="0.45">
      <c r="A30" s="7"/>
      <c r="B30" s="12"/>
      <c r="C30" s="3"/>
      <c r="D30" s="12"/>
      <c r="E30" s="4"/>
      <c r="F30" s="4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>
        <f t="shared" si="4"/>
        <v>0</v>
      </c>
      <c r="T30" s="22">
        <f t="shared" si="5"/>
        <v>0</v>
      </c>
      <c r="U30" s="22">
        <f t="shared" si="2"/>
        <v>0</v>
      </c>
      <c r="V30" s="22"/>
      <c r="W30" s="22">
        <f t="shared" si="3"/>
        <v>0</v>
      </c>
      <c r="X30" s="22"/>
    </row>
    <row r="31" spans="1:24" x14ac:dyDescent="0.45">
      <c r="A31" s="7"/>
      <c r="B31" s="12"/>
      <c r="C31" s="3"/>
      <c r="D31" s="12"/>
      <c r="E31" s="4"/>
      <c r="F31" s="4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>
        <f t="shared" si="4"/>
        <v>0</v>
      </c>
      <c r="T31" s="22">
        <f t="shared" si="5"/>
        <v>0</v>
      </c>
      <c r="U31" s="22">
        <f t="shared" si="2"/>
        <v>0</v>
      </c>
      <c r="V31" s="22"/>
      <c r="W31" s="22">
        <f t="shared" si="3"/>
        <v>0</v>
      </c>
      <c r="X31" s="22"/>
    </row>
    <row r="32" spans="1:24" x14ac:dyDescent="0.45">
      <c r="A32" s="7"/>
      <c r="B32" s="12"/>
      <c r="C32" s="3"/>
      <c r="D32" s="12"/>
      <c r="E32" s="4"/>
      <c r="F32" s="4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>
        <f t="shared" si="4"/>
        <v>0</v>
      </c>
      <c r="T32" s="22">
        <f t="shared" si="5"/>
        <v>0</v>
      </c>
      <c r="U32" s="22">
        <f t="shared" si="2"/>
        <v>0</v>
      </c>
      <c r="V32" s="22"/>
      <c r="W32" s="22">
        <f t="shared" si="3"/>
        <v>0</v>
      </c>
      <c r="X32" s="22"/>
    </row>
    <row r="33" spans="1:24" x14ac:dyDescent="0.45">
      <c r="A33" s="7"/>
      <c r="B33" s="12"/>
      <c r="C33" s="3"/>
      <c r="D33" s="12"/>
      <c r="E33" s="4"/>
      <c r="F33" s="4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4"/>
        <v>0</v>
      </c>
      <c r="T33" s="22">
        <f t="shared" si="5"/>
        <v>0</v>
      </c>
      <c r="U33" s="22">
        <f t="shared" si="2"/>
        <v>0</v>
      </c>
      <c r="V33" s="22"/>
      <c r="W33" s="22">
        <f t="shared" si="3"/>
        <v>0</v>
      </c>
      <c r="X33" s="22"/>
    </row>
    <row r="34" spans="1:24" x14ac:dyDescent="0.45">
      <c r="A34" s="7"/>
      <c r="B34" s="12"/>
      <c r="C34" s="3"/>
      <c r="D34" s="12"/>
      <c r="E34" s="4"/>
      <c r="F34" s="4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4"/>
        <v>0</v>
      </c>
      <c r="T34" s="22">
        <f t="shared" si="5"/>
        <v>0</v>
      </c>
      <c r="U34" s="22">
        <f t="shared" si="2"/>
        <v>0</v>
      </c>
      <c r="V34" s="22"/>
      <c r="W34" s="22">
        <f t="shared" si="3"/>
        <v>0</v>
      </c>
      <c r="X34" s="22"/>
    </row>
    <row r="35" spans="1:24" x14ac:dyDescent="0.45">
      <c r="A35" s="7"/>
      <c r="B35" s="12"/>
      <c r="C35" s="3"/>
      <c r="D35" s="12"/>
      <c r="E35" s="4"/>
      <c r="F35" s="4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>
        <f t="shared" si="4"/>
        <v>0</v>
      </c>
      <c r="T35" s="22">
        <f t="shared" si="5"/>
        <v>0</v>
      </c>
      <c r="U35" s="22">
        <f t="shared" si="2"/>
        <v>0</v>
      </c>
      <c r="V35" s="22"/>
      <c r="W35" s="22">
        <f t="shared" si="3"/>
        <v>0</v>
      </c>
      <c r="X35" s="22"/>
    </row>
    <row r="36" spans="1:24" x14ac:dyDescent="0.45">
      <c r="A36" s="7"/>
      <c r="B36" s="12"/>
      <c r="C36" s="3"/>
      <c r="D36" s="12"/>
      <c r="E36" s="4"/>
      <c r="F36" s="4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>
        <f t="shared" si="4"/>
        <v>0</v>
      </c>
      <c r="T36" s="22">
        <f t="shared" si="5"/>
        <v>0</v>
      </c>
      <c r="U36" s="22">
        <f t="shared" si="2"/>
        <v>0</v>
      </c>
      <c r="V36" s="22"/>
      <c r="W36" s="22">
        <f t="shared" si="3"/>
        <v>0</v>
      </c>
      <c r="X36" s="22"/>
    </row>
    <row r="37" spans="1:24" x14ac:dyDescent="0.45">
      <c r="A37" s="7"/>
      <c r="B37" s="12"/>
      <c r="C37" s="3"/>
      <c r="D37" s="12"/>
      <c r="E37" s="4"/>
      <c r="F37" s="4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4"/>
        <v>0</v>
      </c>
      <c r="T37" s="22">
        <f t="shared" si="5"/>
        <v>0</v>
      </c>
      <c r="U37" s="22">
        <f t="shared" si="2"/>
        <v>0</v>
      </c>
      <c r="V37" s="22"/>
      <c r="W37" s="22">
        <f t="shared" si="3"/>
        <v>0</v>
      </c>
      <c r="X37" s="22"/>
    </row>
    <row r="38" spans="1:24" x14ac:dyDescent="0.45">
      <c r="A38" s="7"/>
      <c r="B38" s="12"/>
      <c r="C38" s="3"/>
      <c r="D38" s="12"/>
      <c r="E38" s="4"/>
      <c r="F38" s="4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4"/>
        <v>0</v>
      </c>
      <c r="T38" s="22">
        <f t="shared" si="5"/>
        <v>0</v>
      </c>
      <c r="U38" s="22">
        <f t="shared" si="2"/>
        <v>0</v>
      </c>
      <c r="V38" s="22"/>
      <c r="W38" s="22">
        <f t="shared" si="3"/>
        <v>0</v>
      </c>
      <c r="X38" s="22"/>
    </row>
    <row r="39" spans="1:24" x14ac:dyDescent="0.45">
      <c r="A39" s="7"/>
      <c r="B39" s="12"/>
      <c r="C39" s="3"/>
      <c r="D39" s="12"/>
      <c r="E39" s="4"/>
      <c r="F39" s="4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4"/>
        <v>0</v>
      </c>
      <c r="T39" s="22">
        <f t="shared" si="5"/>
        <v>0</v>
      </c>
      <c r="U39" s="22">
        <f t="shared" si="2"/>
        <v>0</v>
      </c>
      <c r="V39" s="22"/>
      <c r="W39" s="22">
        <f t="shared" si="3"/>
        <v>0</v>
      </c>
      <c r="X39" s="22"/>
    </row>
    <row r="40" spans="1:24" x14ac:dyDescent="0.45">
      <c r="A40" s="7"/>
      <c r="B40" s="12"/>
      <c r="C40" s="3"/>
      <c r="D40" s="12"/>
      <c r="E40" s="4"/>
      <c r="F40" s="4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4"/>
        <v>0</v>
      </c>
      <c r="T40" s="22">
        <f t="shared" si="5"/>
        <v>0</v>
      </c>
      <c r="U40" s="22">
        <f t="shared" si="2"/>
        <v>0</v>
      </c>
      <c r="V40" s="22"/>
      <c r="W40" s="22">
        <f t="shared" si="3"/>
        <v>0</v>
      </c>
      <c r="X40" s="22"/>
    </row>
    <row r="41" spans="1:24" x14ac:dyDescent="0.45">
      <c r="A41" s="7"/>
      <c r="B41" s="12"/>
      <c r="C41" s="3"/>
      <c r="D41" s="12"/>
      <c r="E41" s="4"/>
      <c r="F41" s="4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4"/>
        <v>0</v>
      </c>
      <c r="T41" s="22">
        <f t="shared" si="5"/>
        <v>0</v>
      </c>
      <c r="U41" s="22">
        <f t="shared" si="2"/>
        <v>0</v>
      </c>
      <c r="V41" s="22"/>
      <c r="W41" s="22">
        <f t="shared" si="3"/>
        <v>0</v>
      </c>
      <c r="X41" s="22"/>
    </row>
    <row r="42" spans="1:24" x14ac:dyDescent="0.45">
      <c r="A42" s="7"/>
      <c r="B42" s="12"/>
      <c r="C42" s="3"/>
      <c r="D42" s="12"/>
      <c r="E42" s="4"/>
      <c r="F42" s="4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4"/>
        <v>0</v>
      </c>
      <c r="T42" s="22">
        <f t="shared" si="5"/>
        <v>0</v>
      </c>
      <c r="U42" s="22">
        <f t="shared" si="2"/>
        <v>0</v>
      </c>
      <c r="V42" s="22"/>
      <c r="W42" s="22">
        <f t="shared" si="3"/>
        <v>0</v>
      </c>
      <c r="X42" s="22"/>
    </row>
    <row r="43" spans="1:24" x14ac:dyDescent="0.45">
      <c r="A43" s="7"/>
      <c r="B43" s="12"/>
      <c r="C43" s="3"/>
      <c r="D43" s="12"/>
      <c r="E43" s="4"/>
      <c r="F43" s="4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4"/>
        <v>0</v>
      </c>
      <c r="T43" s="22">
        <f t="shared" si="5"/>
        <v>0</v>
      </c>
      <c r="U43" s="22">
        <f t="shared" si="2"/>
        <v>0</v>
      </c>
      <c r="V43" s="22"/>
      <c r="W43" s="22">
        <f t="shared" si="3"/>
        <v>0</v>
      </c>
      <c r="X43" s="22"/>
    </row>
    <row r="44" spans="1:24" x14ac:dyDescent="0.45">
      <c r="A44" s="7"/>
      <c r="B44" s="12"/>
      <c r="C44" s="3"/>
      <c r="D44" s="12"/>
      <c r="E44" s="4"/>
      <c r="F44" s="4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>
        <f t="shared" si="4"/>
        <v>0</v>
      </c>
      <c r="T44" s="22">
        <f t="shared" si="5"/>
        <v>0</v>
      </c>
      <c r="U44" s="22">
        <f t="shared" si="2"/>
        <v>0</v>
      </c>
      <c r="V44" s="22"/>
      <c r="W44" s="22">
        <f t="shared" si="3"/>
        <v>0</v>
      </c>
      <c r="X44" s="22"/>
    </row>
    <row r="45" spans="1:24" x14ac:dyDescent="0.45">
      <c r="A45" s="7"/>
      <c r="B45" s="12"/>
      <c r="C45" s="3"/>
      <c r="D45" s="12"/>
      <c r="E45" s="4"/>
      <c r="F45" s="4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>
        <f t="shared" si="4"/>
        <v>0</v>
      </c>
      <c r="T45" s="22">
        <f t="shared" si="5"/>
        <v>0</v>
      </c>
      <c r="U45" s="22">
        <f t="shared" si="2"/>
        <v>0</v>
      </c>
      <c r="V45" s="22"/>
      <c r="W45" s="22">
        <f t="shared" si="3"/>
        <v>0</v>
      </c>
      <c r="X45" s="22"/>
    </row>
    <row r="46" spans="1:24" x14ac:dyDescent="0.45">
      <c r="A46" s="7"/>
      <c r="B46" s="12"/>
      <c r="C46" s="3"/>
      <c r="D46" s="12"/>
      <c r="E46" s="4"/>
      <c r="F46" s="4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4"/>
        <v>0</v>
      </c>
      <c r="T46" s="22">
        <f t="shared" si="5"/>
        <v>0</v>
      </c>
      <c r="U46" s="22">
        <f t="shared" si="2"/>
        <v>0</v>
      </c>
      <c r="V46" s="22"/>
      <c r="W46" s="22">
        <f t="shared" si="3"/>
        <v>0</v>
      </c>
      <c r="X46" s="22"/>
    </row>
    <row r="47" spans="1:24" x14ac:dyDescent="0.45">
      <c r="A47" s="7"/>
      <c r="B47" s="12"/>
      <c r="C47" s="3"/>
      <c r="D47" s="12"/>
      <c r="E47" s="4"/>
      <c r="F47" s="4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4"/>
        <v>0</v>
      </c>
      <c r="T47" s="22">
        <f t="shared" si="5"/>
        <v>0</v>
      </c>
      <c r="U47" s="22">
        <f t="shared" si="2"/>
        <v>0</v>
      </c>
      <c r="V47" s="22"/>
      <c r="W47" s="22">
        <f t="shared" si="3"/>
        <v>0</v>
      </c>
      <c r="X47" s="22"/>
    </row>
    <row r="48" spans="1:24" x14ac:dyDescent="0.45">
      <c r="A48" s="7"/>
      <c r="B48" s="12"/>
      <c r="C48" s="3"/>
      <c r="D48" s="12"/>
      <c r="E48" s="4"/>
      <c r="F48" s="4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4"/>
        <v>0</v>
      </c>
      <c r="T48" s="22">
        <f t="shared" si="5"/>
        <v>0</v>
      </c>
      <c r="U48" s="22">
        <f t="shared" si="2"/>
        <v>0</v>
      </c>
      <c r="V48" s="22"/>
      <c r="W48" s="22">
        <f t="shared" si="3"/>
        <v>0</v>
      </c>
      <c r="X48" s="22"/>
    </row>
    <row r="49" spans="1:24" x14ac:dyDescent="0.45">
      <c r="A49" s="7"/>
      <c r="B49" s="12"/>
      <c r="C49" s="3"/>
      <c r="D49" s="12"/>
      <c r="E49" s="4"/>
      <c r="F49" s="4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4"/>
        <v>0</v>
      </c>
      <c r="T49" s="22">
        <f t="shared" si="5"/>
        <v>0</v>
      </c>
      <c r="U49" s="22">
        <f t="shared" si="2"/>
        <v>0</v>
      </c>
      <c r="V49" s="22"/>
      <c r="W49" s="22">
        <f t="shared" si="3"/>
        <v>0</v>
      </c>
      <c r="X49" s="22"/>
    </row>
    <row r="50" spans="1:24" x14ac:dyDescent="0.45">
      <c r="A50" s="7"/>
      <c r="B50" s="12"/>
      <c r="C50" s="3"/>
      <c r="D50" s="12"/>
      <c r="E50" s="4"/>
      <c r="F50" s="4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4"/>
        <v>0</v>
      </c>
      <c r="T50" s="22">
        <f t="shared" si="5"/>
        <v>0</v>
      </c>
      <c r="U50" s="22">
        <f t="shared" si="2"/>
        <v>0</v>
      </c>
      <c r="V50" s="22"/>
      <c r="W50" s="22">
        <f t="shared" si="3"/>
        <v>0</v>
      </c>
      <c r="X50" s="22"/>
    </row>
    <row r="51" spans="1:24" x14ac:dyDescent="0.45">
      <c r="A51" s="7"/>
      <c r="B51" s="12"/>
      <c r="C51" s="3"/>
      <c r="D51" s="12"/>
      <c r="E51" s="4"/>
      <c r="F51" s="4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4"/>
        <v>0</v>
      </c>
      <c r="T51" s="22">
        <f t="shared" si="5"/>
        <v>0</v>
      </c>
      <c r="U51" s="22">
        <f t="shared" si="2"/>
        <v>0</v>
      </c>
      <c r="V51" s="22"/>
      <c r="W51" s="22">
        <f t="shared" si="3"/>
        <v>0</v>
      </c>
      <c r="X51" s="22"/>
    </row>
    <row r="52" spans="1:24" x14ac:dyDescent="0.45">
      <c r="A52" s="7"/>
      <c r="B52" s="12"/>
      <c r="C52" s="3"/>
      <c r="D52" s="12"/>
      <c r="E52" s="4"/>
      <c r="F52" s="4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>
        <f t="shared" si="4"/>
        <v>0</v>
      </c>
      <c r="T52" s="22">
        <f t="shared" si="5"/>
        <v>0</v>
      </c>
      <c r="U52" s="22">
        <f t="shared" si="2"/>
        <v>0</v>
      </c>
      <c r="V52" s="22"/>
      <c r="W52" s="22">
        <f t="shared" si="3"/>
        <v>0</v>
      </c>
      <c r="X52" s="22"/>
    </row>
    <row r="53" spans="1:24" x14ac:dyDescent="0.45">
      <c r="A53" s="7"/>
      <c r="B53" s="12"/>
      <c r="C53" s="3"/>
      <c r="D53" s="12"/>
      <c r="E53" s="4"/>
      <c r="F53" s="4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>
        <f t="shared" si="4"/>
        <v>0</v>
      </c>
      <c r="T53" s="22">
        <f t="shared" si="5"/>
        <v>0</v>
      </c>
      <c r="U53" s="22">
        <f t="shared" si="2"/>
        <v>0</v>
      </c>
      <c r="V53" s="22"/>
      <c r="W53" s="22">
        <f t="shared" si="3"/>
        <v>0</v>
      </c>
      <c r="X53" s="22"/>
    </row>
    <row r="54" spans="1:24" x14ac:dyDescent="0.45">
      <c r="A54" s="7"/>
      <c r="B54" s="12"/>
      <c r="C54" s="3"/>
      <c r="D54" s="12"/>
      <c r="E54" s="4"/>
      <c r="F54" s="4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>
        <f t="shared" si="4"/>
        <v>0</v>
      </c>
      <c r="T54" s="22">
        <f t="shared" si="5"/>
        <v>0</v>
      </c>
      <c r="U54" s="22">
        <f t="shared" si="2"/>
        <v>0</v>
      </c>
      <c r="V54" s="22"/>
      <c r="W54" s="22">
        <f t="shared" si="3"/>
        <v>0</v>
      </c>
      <c r="X54" s="22"/>
    </row>
    <row r="55" spans="1:24" x14ac:dyDescent="0.45">
      <c r="A55" s="7"/>
      <c r="B55" s="12"/>
      <c r="C55" s="3"/>
      <c r="D55" s="12"/>
      <c r="E55" s="4"/>
      <c r="F55" s="4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>
        <f t="shared" si="4"/>
        <v>0</v>
      </c>
      <c r="T55" s="22">
        <f t="shared" si="5"/>
        <v>0</v>
      </c>
      <c r="U55" s="22">
        <f t="shared" si="2"/>
        <v>0</v>
      </c>
      <c r="V55" s="22"/>
      <c r="W55" s="22">
        <f t="shared" si="3"/>
        <v>0</v>
      </c>
      <c r="X55" s="22"/>
    </row>
    <row r="56" spans="1:24" x14ac:dyDescent="0.45">
      <c r="A56" s="7"/>
      <c r="B56" s="12"/>
      <c r="C56" s="3"/>
      <c r="D56" s="12"/>
      <c r="E56" s="4"/>
      <c r="F56" s="4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>
        <f t="shared" si="4"/>
        <v>0</v>
      </c>
      <c r="T56" s="22">
        <f t="shared" si="5"/>
        <v>0</v>
      </c>
      <c r="U56" s="22">
        <f t="shared" si="2"/>
        <v>0</v>
      </c>
      <c r="V56" s="22"/>
      <c r="W56" s="22">
        <f t="shared" si="3"/>
        <v>0</v>
      </c>
      <c r="X56" s="22"/>
    </row>
    <row r="57" spans="1:24" x14ac:dyDescent="0.45">
      <c r="A57" s="7"/>
      <c r="B57" s="12"/>
      <c r="C57" s="3"/>
      <c r="D57" s="12"/>
      <c r="E57" s="4"/>
      <c r="F57" s="4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>
        <f t="shared" si="4"/>
        <v>0</v>
      </c>
      <c r="T57" s="22">
        <f t="shared" si="5"/>
        <v>0</v>
      </c>
      <c r="U57" s="22">
        <f t="shared" si="2"/>
        <v>0</v>
      </c>
      <c r="V57" s="22"/>
      <c r="W57" s="22">
        <f t="shared" si="3"/>
        <v>0</v>
      </c>
      <c r="X57" s="22"/>
    </row>
    <row r="58" spans="1:24" x14ac:dyDescent="0.45">
      <c r="A58" s="7"/>
      <c r="B58" s="12"/>
      <c r="C58" s="3"/>
      <c r="D58" s="12"/>
      <c r="E58" s="4"/>
      <c r="F58" s="4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>
        <f t="shared" si="4"/>
        <v>0</v>
      </c>
      <c r="T58" s="22">
        <f t="shared" si="5"/>
        <v>0</v>
      </c>
      <c r="U58" s="22">
        <f t="shared" si="2"/>
        <v>0</v>
      </c>
      <c r="V58" s="22"/>
      <c r="W58" s="22">
        <f t="shared" si="3"/>
        <v>0</v>
      </c>
      <c r="X58" s="22"/>
    </row>
    <row r="59" spans="1:24" x14ac:dyDescent="0.45">
      <c r="A59" s="7"/>
      <c r="B59" s="12"/>
      <c r="C59" s="3"/>
      <c r="D59" s="12"/>
      <c r="E59" s="4"/>
      <c r="F59" s="4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>
        <f t="shared" si="4"/>
        <v>0</v>
      </c>
      <c r="T59" s="22">
        <f t="shared" si="5"/>
        <v>0</v>
      </c>
      <c r="U59" s="22">
        <f t="shared" si="2"/>
        <v>0</v>
      </c>
      <c r="V59" s="22"/>
      <c r="W59" s="22">
        <f t="shared" si="3"/>
        <v>0</v>
      </c>
      <c r="X59" s="22"/>
    </row>
    <row r="60" spans="1:24" x14ac:dyDescent="0.45">
      <c r="A60" s="7"/>
      <c r="B60" s="12"/>
      <c r="C60" s="3"/>
      <c r="D60" s="12"/>
      <c r="E60" s="4"/>
      <c r="F60" s="4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>
        <f t="shared" si="4"/>
        <v>0</v>
      </c>
      <c r="T60" s="22">
        <f t="shared" si="5"/>
        <v>0</v>
      </c>
      <c r="U60" s="22">
        <f t="shared" si="2"/>
        <v>0</v>
      </c>
      <c r="V60" s="22"/>
      <c r="W60" s="22">
        <f t="shared" si="3"/>
        <v>0</v>
      </c>
      <c r="X60" s="22"/>
    </row>
    <row r="61" spans="1:24" x14ac:dyDescent="0.45">
      <c r="A61" s="7"/>
      <c r="B61" s="12"/>
      <c r="C61" s="3"/>
      <c r="D61" s="12"/>
      <c r="E61" s="4"/>
      <c r="F61" s="4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>
        <f t="shared" si="4"/>
        <v>0</v>
      </c>
      <c r="T61" s="22">
        <f t="shared" si="5"/>
        <v>0</v>
      </c>
      <c r="U61" s="22">
        <f t="shared" si="2"/>
        <v>0</v>
      </c>
      <c r="V61" s="22"/>
      <c r="W61" s="22">
        <f t="shared" si="3"/>
        <v>0</v>
      </c>
      <c r="X61" s="22"/>
    </row>
    <row r="62" spans="1:24" x14ac:dyDescent="0.45">
      <c r="A62" s="7"/>
      <c r="B62" s="12"/>
      <c r="C62" s="3"/>
      <c r="D62" s="12"/>
      <c r="E62" s="4"/>
      <c r="F62" s="4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>
        <f t="shared" si="4"/>
        <v>0</v>
      </c>
      <c r="T62" s="22">
        <f t="shared" si="5"/>
        <v>0</v>
      </c>
      <c r="U62" s="22">
        <f t="shared" si="2"/>
        <v>0</v>
      </c>
      <c r="V62" s="22"/>
      <c r="W62" s="22">
        <f t="shared" si="3"/>
        <v>0</v>
      </c>
      <c r="X62" s="22"/>
    </row>
    <row r="63" spans="1:24" x14ac:dyDescent="0.45">
      <c r="A63" s="7"/>
      <c r="B63" s="12"/>
      <c r="C63" s="3"/>
      <c r="D63" s="12"/>
      <c r="E63" s="4"/>
      <c r="F63" s="4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>
        <f t="shared" si="4"/>
        <v>0</v>
      </c>
      <c r="T63" s="22">
        <f t="shared" si="5"/>
        <v>0</v>
      </c>
      <c r="U63" s="22">
        <f t="shared" si="2"/>
        <v>0</v>
      </c>
      <c r="V63" s="22"/>
      <c r="W63" s="22">
        <f t="shared" si="3"/>
        <v>0</v>
      </c>
      <c r="X63" s="22"/>
    </row>
    <row r="64" spans="1:24" x14ac:dyDescent="0.45">
      <c r="A64" s="7"/>
      <c r="B64" s="12"/>
      <c r="C64" s="3"/>
      <c r="D64" s="12"/>
      <c r="E64" s="4"/>
      <c r="F64" s="4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>
        <f t="shared" si="4"/>
        <v>0</v>
      </c>
      <c r="T64" s="22">
        <f t="shared" si="5"/>
        <v>0</v>
      </c>
      <c r="U64" s="22">
        <f t="shared" si="2"/>
        <v>0</v>
      </c>
      <c r="V64" s="22"/>
      <c r="W64" s="22">
        <f t="shared" si="3"/>
        <v>0</v>
      </c>
      <c r="X64" s="22"/>
    </row>
    <row r="65" spans="1:24" x14ac:dyDescent="0.45">
      <c r="A65" s="7"/>
      <c r="B65" s="12"/>
      <c r="C65" s="3"/>
      <c r="D65" s="12"/>
      <c r="E65" s="4"/>
      <c r="F65" s="4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>
        <f t="shared" si="4"/>
        <v>0</v>
      </c>
      <c r="T65" s="22">
        <f t="shared" si="5"/>
        <v>0</v>
      </c>
      <c r="U65" s="22">
        <f t="shared" si="2"/>
        <v>0</v>
      </c>
      <c r="V65" s="22"/>
      <c r="W65" s="22">
        <f t="shared" si="3"/>
        <v>0</v>
      </c>
      <c r="X65" s="22"/>
    </row>
    <row r="66" spans="1:24" x14ac:dyDescent="0.45">
      <c r="A66" s="7"/>
      <c r="B66" s="12"/>
      <c r="C66" s="3"/>
      <c r="D66" s="12"/>
      <c r="E66" s="4"/>
      <c r="F66" s="4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>
        <f t="shared" si="4"/>
        <v>0</v>
      </c>
      <c r="T66" s="22">
        <f t="shared" si="5"/>
        <v>0</v>
      </c>
      <c r="U66" s="22">
        <f t="shared" si="2"/>
        <v>0</v>
      </c>
      <c r="V66" s="22"/>
      <c r="W66" s="22">
        <f t="shared" si="3"/>
        <v>0</v>
      </c>
      <c r="X66" s="22"/>
    </row>
    <row r="67" spans="1:24" x14ac:dyDescent="0.45">
      <c r="A67" s="7"/>
      <c r="B67" s="12"/>
      <c r="C67" s="3"/>
      <c r="D67" s="12"/>
      <c r="E67" s="4"/>
      <c r="F67" s="4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>
        <f t="shared" si="4"/>
        <v>0</v>
      </c>
      <c r="T67" s="22">
        <f t="shared" si="5"/>
        <v>0</v>
      </c>
      <c r="U67" s="22">
        <f t="shared" si="2"/>
        <v>0</v>
      </c>
      <c r="V67" s="22"/>
      <c r="W67" s="22">
        <f t="shared" si="3"/>
        <v>0</v>
      </c>
      <c r="X67" s="22"/>
    </row>
    <row r="68" spans="1:24" x14ac:dyDescent="0.45">
      <c r="A68" s="7"/>
      <c r="B68" s="12"/>
      <c r="C68" s="3"/>
      <c r="D68" s="12"/>
      <c r="E68" s="4"/>
      <c r="F68" s="4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>
        <f t="shared" si="4"/>
        <v>0</v>
      </c>
      <c r="T68" s="22">
        <f t="shared" si="5"/>
        <v>0</v>
      </c>
      <c r="U68" s="22">
        <f t="shared" si="2"/>
        <v>0</v>
      </c>
      <c r="V68" s="22"/>
      <c r="W68" s="22">
        <f t="shared" si="3"/>
        <v>0</v>
      </c>
      <c r="X68" s="22"/>
    </row>
    <row r="69" spans="1:24" x14ac:dyDescent="0.45">
      <c r="A69" s="7"/>
      <c r="B69" s="12"/>
      <c r="C69" s="3"/>
      <c r="D69" s="12"/>
      <c r="E69" s="4"/>
      <c r="F69" s="4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>
        <f t="shared" si="4"/>
        <v>0</v>
      </c>
      <c r="T69" s="22">
        <f t="shared" si="5"/>
        <v>0</v>
      </c>
      <c r="U69" s="22">
        <f t="shared" si="2"/>
        <v>0</v>
      </c>
      <c r="V69" s="22"/>
      <c r="W69" s="22">
        <f t="shared" si="3"/>
        <v>0</v>
      </c>
      <c r="X69" s="22"/>
    </row>
    <row r="70" spans="1:24" x14ac:dyDescent="0.45">
      <c r="A70" s="7"/>
      <c r="B70" s="12"/>
      <c r="C70" s="3"/>
      <c r="D70" s="12"/>
      <c r="E70" s="4"/>
      <c r="F70" s="4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>
        <f t="shared" si="4"/>
        <v>0</v>
      </c>
      <c r="T70" s="22">
        <f t="shared" si="5"/>
        <v>0</v>
      </c>
      <c r="U70" s="22">
        <f t="shared" si="2"/>
        <v>0</v>
      </c>
      <c r="V70" s="22"/>
      <c r="W70" s="22">
        <f t="shared" si="3"/>
        <v>0</v>
      </c>
      <c r="X70" s="22"/>
    </row>
    <row r="71" spans="1:24" x14ac:dyDescent="0.45">
      <c r="A71" s="7"/>
      <c r="B71" s="12"/>
      <c r="C71" s="3"/>
      <c r="D71" s="12"/>
      <c r="E71" s="4"/>
      <c r="F71" s="4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>
        <f t="shared" si="4"/>
        <v>0</v>
      </c>
      <c r="T71" s="22">
        <f t="shared" si="5"/>
        <v>0</v>
      </c>
      <c r="U71" s="22">
        <f t="shared" si="2"/>
        <v>0</v>
      </c>
      <c r="V71" s="22"/>
      <c r="W71" s="22">
        <f t="shared" si="3"/>
        <v>0</v>
      </c>
      <c r="X71" s="22"/>
    </row>
    <row r="72" spans="1:24" x14ac:dyDescent="0.45">
      <c r="A72" s="7"/>
      <c r="B72" s="12"/>
      <c r="C72" s="3"/>
      <c r="D72" s="12"/>
      <c r="E72" s="4"/>
      <c r="F72" s="4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>
        <f t="shared" si="4"/>
        <v>0</v>
      </c>
      <c r="T72" s="22">
        <f t="shared" si="5"/>
        <v>0</v>
      </c>
      <c r="U72" s="22">
        <f t="shared" si="2"/>
        <v>0</v>
      </c>
      <c r="V72" s="22"/>
      <c r="W72" s="22">
        <f t="shared" ref="W72:W135" si="6">(F72-E72)*24*60-V72</f>
        <v>0</v>
      </c>
      <c r="X72" s="22"/>
    </row>
    <row r="73" spans="1:24" x14ac:dyDescent="0.45">
      <c r="A73" s="7"/>
      <c r="B73" s="12"/>
      <c r="C73" s="3"/>
      <c r="D73" s="12"/>
      <c r="E73" s="4"/>
      <c r="F73" s="4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>
        <f t="shared" si="4"/>
        <v>0</v>
      </c>
      <c r="T73" s="22">
        <f t="shared" si="5"/>
        <v>0</v>
      </c>
      <c r="U73" s="22">
        <f t="shared" si="2"/>
        <v>0</v>
      </c>
      <c r="V73" s="22"/>
      <c r="W73" s="22">
        <f t="shared" si="6"/>
        <v>0</v>
      </c>
      <c r="X73" s="22"/>
    </row>
    <row r="74" spans="1:24" x14ac:dyDescent="0.45">
      <c r="A74" s="7"/>
      <c r="B74" s="12"/>
      <c r="C74" s="3"/>
      <c r="D74" s="12"/>
      <c r="E74" s="4"/>
      <c r="F74" s="4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>
        <f t="shared" si="4"/>
        <v>0</v>
      </c>
      <c r="T74" s="22">
        <f t="shared" si="5"/>
        <v>0</v>
      </c>
      <c r="U74" s="22">
        <f t="shared" si="2"/>
        <v>0</v>
      </c>
      <c r="V74" s="22"/>
      <c r="W74" s="22">
        <f t="shared" si="6"/>
        <v>0</v>
      </c>
      <c r="X74" s="22"/>
    </row>
    <row r="75" spans="1:24" x14ac:dyDescent="0.45">
      <c r="A75" s="7"/>
      <c r="B75" s="12"/>
      <c r="C75" s="3"/>
      <c r="D75" s="12"/>
      <c r="E75" s="4"/>
      <c r="F75" s="4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>
        <f t="shared" si="4"/>
        <v>0</v>
      </c>
      <c r="T75" s="22">
        <f t="shared" si="5"/>
        <v>0</v>
      </c>
      <c r="U75" s="22">
        <f t="shared" si="2"/>
        <v>0</v>
      </c>
      <c r="V75" s="22"/>
      <c r="W75" s="22">
        <f t="shared" si="6"/>
        <v>0</v>
      </c>
      <c r="X75" s="22"/>
    </row>
    <row r="76" spans="1:24" x14ac:dyDescent="0.45">
      <c r="A76" s="7"/>
      <c r="B76" s="12"/>
      <c r="C76" s="3"/>
      <c r="D76" s="12"/>
      <c r="E76" s="4"/>
      <c r="F76" s="4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>
        <f t="shared" si="4"/>
        <v>0</v>
      </c>
      <c r="T76" s="22">
        <f t="shared" si="5"/>
        <v>0</v>
      </c>
      <c r="U76" s="22">
        <f t="shared" si="2"/>
        <v>0</v>
      </c>
      <c r="V76" s="22"/>
      <c r="W76" s="22">
        <f t="shared" si="6"/>
        <v>0</v>
      </c>
      <c r="X76" s="22"/>
    </row>
    <row r="77" spans="1:24" x14ac:dyDescent="0.45">
      <c r="A77" s="7"/>
      <c r="B77" s="12"/>
      <c r="C77" s="3"/>
      <c r="D77" s="12"/>
      <c r="E77" s="4"/>
      <c r="F77" s="4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>
        <f t="shared" si="4"/>
        <v>0</v>
      </c>
      <c r="T77" s="22">
        <f t="shared" si="5"/>
        <v>0</v>
      </c>
      <c r="U77" s="22">
        <f t="shared" si="2"/>
        <v>0</v>
      </c>
      <c r="V77" s="22"/>
      <c r="W77" s="22">
        <f t="shared" si="6"/>
        <v>0</v>
      </c>
      <c r="X77" s="22"/>
    </row>
    <row r="78" spans="1:24" x14ac:dyDescent="0.45">
      <c r="A78" s="7"/>
      <c r="B78" s="12"/>
      <c r="C78" s="3"/>
      <c r="D78" s="12"/>
      <c r="E78" s="4"/>
      <c r="F78" s="4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>
        <f t="shared" si="4"/>
        <v>0</v>
      </c>
      <c r="T78" s="22">
        <f t="shared" si="5"/>
        <v>0</v>
      </c>
      <c r="U78" s="22">
        <f t="shared" si="2"/>
        <v>0</v>
      </c>
      <c r="V78" s="22"/>
      <c r="W78" s="22">
        <f t="shared" si="6"/>
        <v>0</v>
      </c>
      <c r="X78" s="22"/>
    </row>
    <row r="79" spans="1:24" x14ac:dyDescent="0.45">
      <c r="A79" s="7"/>
      <c r="B79" s="12"/>
      <c r="C79" s="3"/>
      <c r="D79" s="12"/>
      <c r="E79" s="4"/>
      <c r="F79" s="4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>
        <f t="shared" ref="S79:S142" si="7">SUM(G79,I79,K79,M79,O79,Q79)</f>
        <v>0</v>
      </c>
      <c r="T79" s="22">
        <f t="shared" ref="T79:T142" si="8">SUM(H79,J79,L79,N79,P79,R79)</f>
        <v>0</v>
      </c>
      <c r="U79" s="22">
        <f t="shared" ref="U79:U142" si="9">SUM(IF(COUNTA(G79,H79)&gt;0,1),IF(COUNTA(I79,J79)&gt;0,1),IF(COUNTA(K79,L79)&gt;0,1),IF(COUNTA(M79,N79)&gt;0,1),IF(COUNTA(O79,P79)&gt;0,1),IF(COUNTA(Q79,R79)&gt;0,1))</f>
        <v>0</v>
      </c>
      <c r="V79" s="22"/>
      <c r="W79" s="22">
        <f t="shared" si="6"/>
        <v>0</v>
      </c>
      <c r="X79" s="22"/>
    </row>
    <row r="80" spans="1:24" x14ac:dyDescent="0.45">
      <c r="A80" s="7"/>
      <c r="B80" s="12"/>
      <c r="C80" s="3"/>
      <c r="D80" s="12"/>
      <c r="E80" s="4"/>
      <c r="F80" s="4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>
        <f t="shared" si="7"/>
        <v>0</v>
      </c>
      <c r="T80" s="22">
        <f t="shared" si="8"/>
        <v>0</v>
      </c>
      <c r="U80" s="22">
        <f t="shared" si="9"/>
        <v>0</v>
      </c>
      <c r="V80" s="22"/>
      <c r="W80" s="22">
        <f t="shared" si="6"/>
        <v>0</v>
      </c>
      <c r="X80" s="22"/>
    </row>
    <row r="81" spans="1:24" x14ac:dyDescent="0.45">
      <c r="A81" s="7"/>
      <c r="B81" s="12"/>
      <c r="C81" s="3"/>
      <c r="D81" s="12"/>
      <c r="E81" s="4"/>
      <c r="F81" s="4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>
        <f t="shared" si="7"/>
        <v>0</v>
      </c>
      <c r="T81" s="22">
        <f t="shared" si="8"/>
        <v>0</v>
      </c>
      <c r="U81" s="22">
        <f t="shared" si="9"/>
        <v>0</v>
      </c>
      <c r="V81" s="22"/>
      <c r="W81" s="22">
        <f t="shared" si="6"/>
        <v>0</v>
      </c>
      <c r="X81" s="22"/>
    </row>
    <row r="82" spans="1:24" x14ac:dyDescent="0.45">
      <c r="A82" s="7"/>
      <c r="B82" s="12"/>
      <c r="C82" s="3"/>
      <c r="D82" s="12"/>
      <c r="E82" s="4"/>
      <c r="F82" s="4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>
        <f t="shared" si="7"/>
        <v>0</v>
      </c>
      <c r="T82" s="22">
        <f t="shared" si="8"/>
        <v>0</v>
      </c>
      <c r="U82" s="22">
        <f t="shared" si="9"/>
        <v>0</v>
      </c>
      <c r="V82" s="22"/>
      <c r="W82" s="22">
        <f t="shared" si="6"/>
        <v>0</v>
      </c>
      <c r="X82" s="22"/>
    </row>
    <row r="83" spans="1:24" x14ac:dyDescent="0.45">
      <c r="A83" s="7"/>
      <c r="B83" s="12"/>
      <c r="C83" s="3"/>
      <c r="D83" s="12"/>
      <c r="E83" s="4"/>
      <c r="F83" s="4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>
        <f t="shared" si="7"/>
        <v>0</v>
      </c>
      <c r="T83" s="22">
        <f t="shared" si="8"/>
        <v>0</v>
      </c>
      <c r="U83" s="22">
        <f t="shared" si="9"/>
        <v>0</v>
      </c>
      <c r="V83" s="22"/>
      <c r="W83" s="22">
        <f t="shared" si="6"/>
        <v>0</v>
      </c>
      <c r="X83" s="22"/>
    </row>
    <row r="84" spans="1:24" x14ac:dyDescent="0.45">
      <c r="A84" s="7"/>
      <c r="B84" s="12"/>
      <c r="C84" s="3"/>
      <c r="D84" s="12"/>
      <c r="E84" s="4"/>
      <c r="F84" s="4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>
        <f t="shared" si="7"/>
        <v>0</v>
      </c>
      <c r="T84" s="22">
        <f t="shared" si="8"/>
        <v>0</v>
      </c>
      <c r="U84" s="22">
        <f t="shared" si="9"/>
        <v>0</v>
      </c>
      <c r="V84" s="22"/>
      <c r="W84" s="22">
        <f t="shared" si="6"/>
        <v>0</v>
      </c>
      <c r="X84" s="22"/>
    </row>
    <row r="85" spans="1:24" x14ac:dyDescent="0.45">
      <c r="A85" s="7"/>
      <c r="B85" s="12"/>
      <c r="C85" s="3"/>
      <c r="D85" s="12"/>
      <c r="E85" s="4"/>
      <c r="F85" s="4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>
        <f t="shared" si="7"/>
        <v>0</v>
      </c>
      <c r="T85" s="22">
        <f t="shared" si="8"/>
        <v>0</v>
      </c>
      <c r="U85" s="22">
        <f t="shared" si="9"/>
        <v>0</v>
      </c>
      <c r="V85" s="22"/>
      <c r="W85" s="22">
        <f t="shared" si="6"/>
        <v>0</v>
      </c>
      <c r="X85" s="22"/>
    </row>
    <row r="86" spans="1:24" x14ac:dyDescent="0.45">
      <c r="A86" s="7"/>
      <c r="B86" s="12"/>
      <c r="C86" s="3"/>
      <c r="D86" s="12"/>
      <c r="E86" s="4"/>
      <c r="F86" s="4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>
        <f t="shared" si="7"/>
        <v>0</v>
      </c>
      <c r="T86" s="22">
        <f t="shared" si="8"/>
        <v>0</v>
      </c>
      <c r="U86" s="22">
        <f t="shared" si="9"/>
        <v>0</v>
      </c>
      <c r="V86" s="22"/>
      <c r="W86" s="22">
        <f t="shared" si="6"/>
        <v>0</v>
      </c>
      <c r="X86" s="22"/>
    </row>
    <row r="87" spans="1:24" x14ac:dyDescent="0.45">
      <c r="A87" s="7"/>
      <c r="B87" s="12"/>
      <c r="C87" s="3"/>
      <c r="D87" s="12"/>
      <c r="E87" s="4"/>
      <c r="F87" s="4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>
        <f t="shared" si="7"/>
        <v>0</v>
      </c>
      <c r="T87" s="22">
        <f t="shared" si="8"/>
        <v>0</v>
      </c>
      <c r="U87" s="22">
        <f t="shared" si="9"/>
        <v>0</v>
      </c>
      <c r="V87" s="22"/>
      <c r="W87" s="22">
        <f t="shared" si="6"/>
        <v>0</v>
      </c>
      <c r="X87" s="22"/>
    </row>
    <row r="88" spans="1:24" x14ac:dyDescent="0.45">
      <c r="A88" s="7"/>
      <c r="B88" s="12"/>
      <c r="C88" s="3"/>
      <c r="D88" s="12"/>
      <c r="E88" s="4"/>
      <c r="F88" s="4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>
        <f t="shared" si="7"/>
        <v>0</v>
      </c>
      <c r="T88" s="22">
        <f t="shared" si="8"/>
        <v>0</v>
      </c>
      <c r="U88" s="22">
        <f t="shared" si="9"/>
        <v>0</v>
      </c>
      <c r="V88" s="22"/>
      <c r="W88" s="22">
        <f t="shared" si="6"/>
        <v>0</v>
      </c>
      <c r="X88" s="22"/>
    </row>
    <row r="89" spans="1:24" x14ac:dyDescent="0.45">
      <c r="A89" s="7"/>
      <c r="B89" s="12"/>
      <c r="C89" s="3"/>
      <c r="D89" s="12"/>
      <c r="E89" s="4"/>
      <c r="F89" s="4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>
        <f t="shared" si="7"/>
        <v>0</v>
      </c>
      <c r="T89" s="22">
        <f t="shared" si="8"/>
        <v>0</v>
      </c>
      <c r="U89" s="22">
        <f t="shared" si="9"/>
        <v>0</v>
      </c>
      <c r="V89" s="22"/>
      <c r="W89" s="22">
        <f t="shared" si="6"/>
        <v>0</v>
      </c>
      <c r="X89" s="22"/>
    </row>
    <row r="90" spans="1:24" x14ac:dyDescent="0.45">
      <c r="A90" s="7"/>
      <c r="B90" s="12"/>
      <c r="C90" s="3"/>
      <c r="D90" s="12"/>
      <c r="E90" s="4"/>
      <c r="F90" s="4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>
        <f t="shared" si="7"/>
        <v>0</v>
      </c>
      <c r="T90" s="22">
        <f t="shared" si="8"/>
        <v>0</v>
      </c>
      <c r="U90" s="22">
        <f t="shared" si="9"/>
        <v>0</v>
      </c>
      <c r="V90" s="22"/>
      <c r="W90" s="22">
        <f t="shared" si="6"/>
        <v>0</v>
      </c>
      <c r="X90" s="22"/>
    </row>
    <row r="91" spans="1:24" x14ac:dyDescent="0.45">
      <c r="A91" s="7"/>
      <c r="B91" s="12"/>
      <c r="C91" s="3"/>
      <c r="D91" s="12"/>
      <c r="E91" s="4"/>
      <c r="F91" s="4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>
        <f t="shared" si="7"/>
        <v>0</v>
      </c>
      <c r="T91" s="22">
        <f t="shared" si="8"/>
        <v>0</v>
      </c>
      <c r="U91" s="22">
        <f t="shared" si="9"/>
        <v>0</v>
      </c>
      <c r="V91" s="22"/>
      <c r="W91" s="22">
        <f t="shared" si="6"/>
        <v>0</v>
      </c>
      <c r="X91" s="22"/>
    </row>
    <row r="92" spans="1:24" x14ac:dyDescent="0.45">
      <c r="A92" s="7"/>
      <c r="B92" s="12"/>
      <c r="C92" s="3"/>
      <c r="D92" s="12"/>
      <c r="E92" s="4"/>
      <c r="F92" s="4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>
        <f t="shared" si="7"/>
        <v>0</v>
      </c>
      <c r="T92" s="22">
        <f t="shared" si="8"/>
        <v>0</v>
      </c>
      <c r="U92" s="22">
        <f t="shared" si="9"/>
        <v>0</v>
      </c>
      <c r="V92" s="22"/>
      <c r="W92" s="22">
        <f t="shared" si="6"/>
        <v>0</v>
      </c>
      <c r="X92" s="22"/>
    </row>
    <row r="93" spans="1:24" x14ac:dyDescent="0.45">
      <c r="A93" s="7"/>
      <c r="B93" s="12"/>
      <c r="C93" s="3"/>
      <c r="D93" s="12"/>
      <c r="E93" s="4"/>
      <c r="F93" s="4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>
        <f t="shared" si="7"/>
        <v>0</v>
      </c>
      <c r="T93" s="22">
        <f t="shared" si="8"/>
        <v>0</v>
      </c>
      <c r="U93" s="22">
        <f t="shared" si="9"/>
        <v>0</v>
      </c>
      <c r="V93" s="22"/>
      <c r="W93" s="22">
        <f t="shared" si="6"/>
        <v>0</v>
      </c>
      <c r="X93" s="22"/>
    </row>
    <row r="94" spans="1:24" x14ac:dyDescent="0.45">
      <c r="A94" s="7"/>
      <c r="B94" s="12"/>
      <c r="C94" s="3"/>
      <c r="D94" s="12"/>
      <c r="E94" s="4"/>
      <c r="F94" s="4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>
        <f t="shared" si="7"/>
        <v>0</v>
      </c>
      <c r="T94" s="22">
        <f t="shared" si="8"/>
        <v>0</v>
      </c>
      <c r="U94" s="22">
        <f t="shared" si="9"/>
        <v>0</v>
      </c>
      <c r="V94" s="22"/>
      <c r="W94" s="22">
        <f t="shared" si="6"/>
        <v>0</v>
      </c>
      <c r="X94" s="22"/>
    </row>
    <row r="95" spans="1:24" x14ac:dyDescent="0.45">
      <c r="A95" s="7"/>
      <c r="B95" s="12"/>
      <c r="C95" s="3"/>
      <c r="D95" s="12"/>
      <c r="E95" s="4"/>
      <c r="F95" s="4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>
        <f t="shared" si="7"/>
        <v>0</v>
      </c>
      <c r="T95" s="22">
        <f t="shared" si="8"/>
        <v>0</v>
      </c>
      <c r="U95" s="22">
        <f t="shared" si="9"/>
        <v>0</v>
      </c>
      <c r="V95" s="22"/>
      <c r="W95" s="22">
        <f t="shared" si="6"/>
        <v>0</v>
      </c>
      <c r="X95" s="22"/>
    </row>
    <row r="96" spans="1:24" x14ac:dyDescent="0.45">
      <c r="A96" s="7"/>
      <c r="B96" s="12"/>
      <c r="C96" s="3"/>
      <c r="D96" s="12"/>
      <c r="E96" s="4"/>
      <c r="F96" s="4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>
        <f t="shared" si="7"/>
        <v>0</v>
      </c>
      <c r="T96" s="22">
        <f t="shared" si="8"/>
        <v>0</v>
      </c>
      <c r="U96" s="22">
        <f t="shared" si="9"/>
        <v>0</v>
      </c>
      <c r="V96" s="22"/>
      <c r="W96" s="22">
        <f t="shared" si="6"/>
        <v>0</v>
      </c>
      <c r="X96" s="22"/>
    </row>
    <row r="97" spans="1:24" x14ac:dyDescent="0.45">
      <c r="A97" s="7"/>
      <c r="B97" s="12"/>
      <c r="C97" s="3"/>
      <c r="D97" s="12"/>
      <c r="E97" s="4"/>
      <c r="F97" s="4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>
        <f t="shared" si="7"/>
        <v>0</v>
      </c>
      <c r="T97" s="22">
        <f t="shared" si="8"/>
        <v>0</v>
      </c>
      <c r="U97" s="22">
        <f t="shared" si="9"/>
        <v>0</v>
      </c>
      <c r="V97" s="22"/>
      <c r="W97" s="22">
        <f t="shared" si="6"/>
        <v>0</v>
      </c>
      <c r="X97" s="22"/>
    </row>
    <row r="98" spans="1:24" x14ac:dyDescent="0.45">
      <c r="A98" s="7"/>
      <c r="B98" s="12"/>
      <c r="C98" s="3"/>
      <c r="D98" s="12"/>
      <c r="E98" s="4"/>
      <c r="F98" s="4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>
        <f t="shared" si="7"/>
        <v>0</v>
      </c>
      <c r="T98" s="22">
        <f t="shared" si="8"/>
        <v>0</v>
      </c>
      <c r="U98" s="22">
        <f t="shared" si="9"/>
        <v>0</v>
      </c>
      <c r="V98" s="22"/>
      <c r="W98" s="22">
        <f t="shared" si="6"/>
        <v>0</v>
      </c>
      <c r="X98" s="22"/>
    </row>
    <row r="99" spans="1:24" x14ac:dyDescent="0.45">
      <c r="A99" s="7"/>
      <c r="B99" s="12"/>
      <c r="C99" s="3"/>
      <c r="D99" s="12"/>
      <c r="E99" s="4"/>
      <c r="F99" s="4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>
        <f t="shared" si="7"/>
        <v>0</v>
      </c>
      <c r="T99" s="22">
        <f t="shared" si="8"/>
        <v>0</v>
      </c>
      <c r="U99" s="22">
        <f t="shared" si="9"/>
        <v>0</v>
      </c>
      <c r="V99" s="22"/>
      <c r="W99" s="22">
        <f t="shared" si="6"/>
        <v>0</v>
      </c>
      <c r="X99" s="22"/>
    </row>
    <row r="100" spans="1:24" x14ac:dyDescent="0.45">
      <c r="A100" s="7"/>
      <c r="B100" s="12"/>
      <c r="C100" s="3"/>
      <c r="D100" s="12"/>
      <c r="E100" s="4"/>
      <c r="F100" s="4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>
        <f t="shared" si="7"/>
        <v>0</v>
      </c>
      <c r="T100" s="22">
        <f t="shared" si="8"/>
        <v>0</v>
      </c>
      <c r="U100" s="22">
        <f t="shared" si="9"/>
        <v>0</v>
      </c>
      <c r="V100" s="22"/>
      <c r="W100" s="22">
        <f t="shared" si="6"/>
        <v>0</v>
      </c>
      <c r="X100" s="22"/>
    </row>
    <row r="101" spans="1:24" x14ac:dyDescent="0.45">
      <c r="A101" s="7"/>
      <c r="B101" s="12"/>
      <c r="C101" s="3"/>
      <c r="D101" s="12"/>
      <c r="E101" s="4"/>
      <c r="F101" s="4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>
        <f t="shared" si="7"/>
        <v>0</v>
      </c>
      <c r="T101" s="22">
        <f t="shared" si="8"/>
        <v>0</v>
      </c>
      <c r="U101" s="22">
        <f t="shared" si="9"/>
        <v>0</v>
      </c>
      <c r="V101" s="22"/>
      <c r="W101" s="22">
        <f t="shared" si="6"/>
        <v>0</v>
      </c>
      <c r="X101" s="22"/>
    </row>
    <row r="102" spans="1:24" x14ac:dyDescent="0.45">
      <c r="A102" s="7"/>
      <c r="B102" s="12"/>
      <c r="C102" s="3"/>
      <c r="D102" s="12"/>
      <c r="E102" s="4"/>
      <c r="F102" s="4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>
        <f t="shared" si="7"/>
        <v>0</v>
      </c>
      <c r="T102" s="22">
        <f t="shared" si="8"/>
        <v>0</v>
      </c>
      <c r="U102" s="22">
        <f t="shared" si="9"/>
        <v>0</v>
      </c>
      <c r="V102" s="22"/>
      <c r="W102" s="22">
        <f t="shared" si="6"/>
        <v>0</v>
      </c>
      <c r="X102" s="22"/>
    </row>
    <row r="103" spans="1:24" x14ac:dyDescent="0.45">
      <c r="A103" s="7"/>
      <c r="B103" s="12"/>
      <c r="C103" s="3"/>
      <c r="D103" s="12"/>
      <c r="E103" s="4"/>
      <c r="F103" s="4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>
        <f t="shared" si="7"/>
        <v>0</v>
      </c>
      <c r="T103" s="22">
        <f t="shared" si="8"/>
        <v>0</v>
      </c>
      <c r="U103" s="22">
        <f t="shared" si="9"/>
        <v>0</v>
      </c>
      <c r="V103" s="22"/>
      <c r="W103" s="22">
        <f t="shared" si="6"/>
        <v>0</v>
      </c>
      <c r="X103" s="22"/>
    </row>
    <row r="104" spans="1:24" x14ac:dyDescent="0.45">
      <c r="A104" s="7"/>
      <c r="B104" s="12"/>
      <c r="C104" s="3"/>
      <c r="D104" s="12"/>
      <c r="E104" s="4"/>
      <c r="F104" s="4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>
        <f t="shared" si="7"/>
        <v>0</v>
      </c>
      <c r="T104" s="22">
        <f t="shared" si="8"/>
        <v>0</v>
      </c>
      <c r="U104" s="22">
        <f t="shared" si="9"/>
        <v>0</v>
      </c>
      <c r="V104" s="22"/>
      <c r="W104" s="22">
        <f t="shared" si="6"/>
        <v>0</v>
      </c>
      <c r="X104" s="22"/>
    </row>
    <row r="105" spans="1:24" x14ac:dyDescent="0.45">
      <c r="A105" s="7"/>
      <c r="B105" s="12"/>
      <c r="C105" s="3"/>
      <c r="D105" s="12"/>
      <c r="E105" s="4"/>
      <c r="F105" s="4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>
        <f t="shared" si="7"/>
        <v>0</v>
      </c>
      <c r="T105" s="22">
        <f t="shared" si="8"/>
        <v>0</v>
      </c>
      <c r="U105" s="22">
        <f t="shared" si="9"/>
        <v>0</v>
      </c>
      <c r="V105" s="22"/>
      <c r="W105" s="22">
        <f t="shared" si="6"/>
        <v>0</v>
      </c>
      <c r="X105" s="22"/>
    </row>
    <row r="106" spans="1:24" x14ac:dyDescent="0.45">
      <c r="A106" s="7"/>
      <c r="B106" s="12"/>
      <c r="C106" s="3"/>
      <c r="D106" s="12"/>
      <c r="E106" s="4"/>
      <c r="F106" s="4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>
        <f t="shared" si="7"/>
        <v>0</v>
      </c>
      <c r="T106" s="22">
        <f t="shared" si="8"/>
        <v>0</v>
      </c>
      <c r="U106" s="22">
        <f t="shared" si="9"/>
        <v>0</v>
      </c>
      <c r="V106" s="22"/>
      <c r="W106" s="22">
        <f t="shared" si="6"/>
        <v>0</v>
      </c>
      <c r="X106" s="22"/>
    </row>
    <row r="107" spans="1:24" x14ac:dyDescent="0.45">
      <c r="A107" s="7"/>
      <c r="B107" s="12"/>
      <c r="C107" s="3"/>
      <c r="D107" s="12"/>
      <c r="E107" s="4"/>
      <c r="F107" s="4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>
        <f t="shared" si="7"/>
        <v>0</v>
      </c>
      <c r="T107" s="22">
        <f t="shared" si="8"/>
        <v>0</v>
      </c>
      <c r="U107" s="22">
        <f t="shared" si="9"/>
        <v>0</v>
      </c>
      <c r="V107" s="22"/>
      <c r="W107" s="22">
        <f t="shared" si="6"/>
        <v>0</v>
      </c>
      <c r="X107" s="22"/>
    </row>
    <row r="108" spans="1:24" x14ac:dyDescent="0.45">
      <c r="A108" s="7"/>
      <c r="B108" s="12"/>
      <c r="C108" s="3"/>
      <c r="D108" s="12"/>
      <c r="E108" s="4"/>
      <c r="F108" s="4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>
        <f t="shared" si="7"/>
        <v>0</v>
      </c>
      <c r="T108" s="22">
        <f t="shared" si="8"/>
        <v>0</v>
      </c>
      <c r="U108" s="22">
        <f t="shared" si="9"/>
        <v>0</v>
      </c>
      <c r="V108" s="22"/>
      <c r="W108" s="22">
        <f t="shared" si="6"/>
        <v>0</v>
      </c>
      <c r="X108" s="22"/>
    </row>
    <row r="109" spans="1:24" x14ac:dyDescent="0.45">
      <c r="A109" s="7"/>
      <c r="B109" s="12"/>
      <c r="C109" s="3"/>
      <c r="D109" s="12"/>
      <c r="E109" s="4"/>
      <c r="F109" s="4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>
        <f t="shared" si="7"/>
        <v>0</v>
      </c>
      <c r="T109" s="22">
        <f t="shared" si="8"/>
        <v>0</v>
      </c>
      <c r="U109" s="22">
        <f t="shared" si="9"/>
        <v>0</v>
      </c>
      <c r="V109" s="22"/>
      <c r="W109" s="22">
        <f t="shared" si="6"/>
        <v>0</v>
      </c>
      <c r="X109" s="22"/>
    </row>
    <row r="110" spans="1:24" x14ac:dyDescent="0.45">
      <c r="A110" s="7"/>
      <c r="B110" s="12"/>
      <c r="C110" s="3"/>
      <c r="D110" s="2"/>
      <c r="E110" s="4"/>
      <c r="F110" s="4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>
        <f t="shared" si="7"/>
        <v>0</v>
      </c>
      <c r="T110" s="22">
        <f t="shared" si="8"/>
        <v>0</v>
      </c>
      <c r="U110" s="22">
        <f t="shared" si="9"/>
        <v>0</v>
      </c>
      <c r="V110" s="22"/>
      <c r="W110" s="22">
        <f t="shared" si="6"/>
        <v>0</v>
      </c>
      <c r="X110" s="22"/>
    </row>
    <row r="111" spans="1:24" x14ac:dyDescent="0.45">
      <c r="A111" s="7"/>
      <c r="B111" s="12"/>
      <c r="C111" s="3"/>
      <c r="D111" s="2"/>
      <c r="E111" s="4"/>
      <c r="F111" s="4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>
        <f t="shared" si="7"/>
        <v>0</v>
      </c>
      <c r="T111" s="22">
        <f t="shared" si="8"/>
        <v>0</v>
      </c>
      <c r="U111" s="22">
        <f t="shared" si="9"/>
        <v>0</v>
      </c>
      <c r="V111" s="22"/>
      <c r="W111" s="22">
        <f t="shared" si="6"/>
        <v>0</v>
      </c>
      <c r="X111" s="22"/>
    </row>
    <row r="112" spans="1:24" x14ac:dyDescent="0.45">
      <c r="A112" s="7"/>
      <c r="B112" s="12"/>
      <c r="C112" s="3"/>
      <c r="D112" s="2"/>
      <c r="E112" s="4"/>
      <c r="F112" s="4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>
        <f t="shared" si="7"/>
        <v>0</v>
      </c>
      <c r="T112" s="22">
        <f t="shared" si="8"/>
        <v>0</v>
      </c>
      <c r="U112" s="22">
        <f t="shared" si="9"/>
        <v>0</v>
      </c>
      <c r="V112" s="22"/>
      <c r="W112" s="22">
        <f t="shared" si="6"/>
        <v>0</v>
      </c>
      <c r="X112" s="22"/>
    </row>
    <row r="113" spans="1:24" x14ac:dyDescent="0.45">
      <c r="A113" s="7"/>
      <c r="B113" s="12"/>
      <c r="C113" s="3"/>
      <c r="D113" s="2"/>
      <c r="E113" s="4"/>
      <c r="F113" s="4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>
        <f t="shared" si="7"/>
        <v>0</v>
      </c>
      <c r="T113" s="22">
        <f t="shared" si="8"/>
        <v>0</v>
      </c>
      <c r="U113" s="22">
        <f t="shared" si="9"/>
        <v>0</v>
      </c>
      <c r="V113" s="22"/>
      <c r="W113" s="22">
        <f t="shared" si="6"/>
        <v>0</v>
      </c>
      <c r="X113" s="22"/>
    </row>
    <row r="114" spans="1:24" x14ac:dyDescent="0.45">
      <c r="A114" s="7"/>
      <c r="B114" s="12"/>
      <c r="C114" s="3"/>
      <c r="D114" s="2"/>
      <c r="E114" s="4"/>
      <c r="F114" s="4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>
        <f t="shared" si="7"/>
        <v>0</v>
      </c>
      <c r="T114" s="22">
        <f t="shared" si="8"/>
        <v>0</v>
      </c>
      <c r="U114" s="22">
        <f t="shared" si="9"/>
        <v>0</v>
      </c>
      <c r="V114" s="22"/>
      <c r="W114" s="22">
        <f t="shared" si="6"/>
        <v>0</v>
      </c>
      <c r="X114" s="22"/>
    </row>
    <row r="115" spans="1:24" x14ac:dyDescent="0.45">
      <c r="A115" s="7"/>
      <c r="B115" s="12"/>
      <c r="C115" s="3"/>
      <c r="D115" s="2"/>
      <c r="E115" s="4"/>
      <c r="F115" s="4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>
        <f t="shared" si="7"/>
        <v>0</v>
      </c>
      <c r="T115" s="22">
        <f t="shared" si="8"/>
        <v>0</v>
      </c>
      <c r="U115" s="22">
        <f t="shared" si="9"/>
        <v>0</v>
      </c>
      <c r="V115" s="22"/>
      <c r="W115" s="22">
        <f t="shared" si="6"/>
        <v>0</v>
      </c>
      <c r="X115" s="22"/>
    </row>
    <row r="116" spans="1:24" x14ac:dyDescent="0.45">
      <c r="A116" s="7"/>
      <c r="B116" s="12"/>
      <c r="C116" s="3"/>
      <c r="D116" s="2"/>
      <c r="E116" s="4"/>
      <c r="F116" s="4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>
        <f t="shared" si="7"/>
        <v>0</v>
      </c>
      <c r="T116" s="22">
        <f t="shared" si="8"/>
        <v>0</v>
      </c>
      <c r="U116" s="22">
        <f t="shared" si="9"/>
        <v>0</v>
      </c>
      <c r="V116" s="22"/>
      <c r="W116" s="22">
        <f t="shared" si="6"/>
        <v>0</v>
      </c>
      <c r="X116" s="22"/>
    </row>
    <row r="117" spans="1:24" x14ac:dyDescent="0.45">
      <c r="A117" s="7"/>
      <c r="B117" s="12"/>
      <c r="C117" s="3"/>
      <c r="D117" s="2"/>
      <c r="E117" s="4"/>
      <c r="F117" s="4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>
        <f t="shared" si="7"/>
        <v>0</v>
      </c>
      <c r="T117" s="22">
        <f t="shared" si="8"/>
        <v>0</v>
      </c>
      <c r="U117" s="22">
        <f t="shared" si="9"/>
        <v>0</v>
      </c>
      <c r="V117" s="22"/>
      <c r="W117" s="22">
        <f t="shared" si="6"/>
        <v>0</v>
      </c>
      <c r="X117" s="22"/>
    </row>
    <row r="118" spans="1:24" x14ac:dyDescent="0.45">
      <c r="A118" s="7"/>
      <c r="B118" s="12"/>
      <c r="C118" s="3"/>
      <c r="D118" s="2"/>
      <c r="E118" s="4"/>
      <c r="F118" s="4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>
        <f t="shared" si="7"/>
        <v>0</v>
      </c>
      <c r="T118" s="22">
        <f t="shared" si="8"/>
        <v>0</v>
      </c>
      <c r="U118" s="22">
        <f t="shared" si="9"/>
        <v>0</v>
      </c>
      <c r="V118" s="22"/>
      <c r="W118" s="22">
        <f t="shared" si="6"/>
        <v>0</v>
      </c>
      <c r="X118" s="22"/>
    </row>
    <row r="119" spans="1:24" x14ac:dyDescent="0.45">
      <c r="A119" s="7"/>
      <c r="B119" s="12"/>
      <c r="C119" s="3"/>
      <c r="D119" s="2"/>
      <c r="E119" s="4"/>
      <c r="F119" s="4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>
        <f t="shared" si="7"/>
        <v>0</v>
      </c>
      <c r="T119" s="22">
        <f t="shared" si="8"/>
        <v>0</v>
      </c>
      <c r="U119" s="22">
        <f t="shared" si="9"/>
        <v>0</v>
      </c>
      <c r="V119" s="22"/>
      <c r="W119" s="22">
        <f t="shared" si="6"/>
        <v>0</v>
      </c>
      <c r="X119" s="22"/>
    </row>
    <row r="120" spans="1:24" x14ac:dyDescent="0.45">
      <c r="A120" s="7"/>
      <c r="B120" s="12"/>
      <c r="C120" s="3"/>
      <c r="D120" s="2"/>
      <c r="E120" s="4"/>
      <c r="F120" s="4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>
        <f t="shared" si="7"/>
        <v>0</v>
      </c>
      <c r="T120" s="22">
        <f t="shared" si="8"/>
        <v>0</v>
      </c>
      <c r="U120" s="22">
        <f t="shared" si="9"/>
        <v>0</v>
      </c>
      <c r="V120" s="22"/>
      <c r="W120" s="22">
        <f t="shared" si="6"/>
        <v>0</v>
      </c>
      <c r="X120" s="22"/>
    </row>
    <row r="121" spans="1:24" x14ac:dyDescent="0.45">
      <c r="A121" s="7"/>
      <c r="B121" s="12"/>
      <c r="C121" s="3"/>
      <c r="D121" s="2"/>
      <c r="E121" s="4"/>
      <c r="F121" s="4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>
        <f t="shared" si="7"/>
        <v>0</v>
      </c>
      <c r="T121" s="22">
        <f t="shared" si="8"/>
        <v>0</v>
      </c>
      <c r="U121" s="22">
        <f t="shared" si="9"/>
        <v>0</v>
      </c>
      <c r="V121" s="22"/>
      <c r="W121" s="22">
        <f t="shared" si="6"/>
        <v>0</v>
      </c>
      <c r="X121" s="22"/>
    </row>
    <row r="122" spans="1:24" x14ac:dyDescent="0.45">
      <c r="A122" s="7"/>
      <c r="B122" s="12"/>
      <c r="C122" s="3"/>
      <c r="D122" s="12"/>
      <c r="E122" s="4"/>
      <c r="F122" s="4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>
        <f t="shared" si="7"/>
        <v>0</v>
      </c>
      <c r="T122" s="22">
        <f t="shared" si="8"/>
        <v>0</v>
      </c>
      <c r="U122" s="22">
        <f t="shared" si="9"/>
        <v>0</v>
      </c>
      <c r="V122" s="22"/>
      <c r="W122" s="22">
        <f t="shared" si="6"/>
        <v>0</v>
      </c>
      <c r="X122" s="22"/>
    </row>
    <row r="123" spans="1:24" x14ac:dyDescent="0.45">
      <c r="A123" s="7"/>
      <c r="B123" s="12"/>
      <c r="C123" s="3"/>
      <c r="D123" s="2"/>
      <c r="E123" s="4"/>
      <c r="F123" s="4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>
        <f t="shared" si="7"/>
        <v>0</v>
      </c>
      <c r="T123" s="22">
        <f t="shared" si="8"/>
        <v>0</v>
      </c>
      <c r="U123" s="22">
        <f t="shared" si="9"/>
        <v>0</v>
      </c>
      <c r="V123" s="22"/>
      <c r="W123" s="22">
        <f t="shared" si="6"/>
        <v>0</v>
      </c>
      <c r="X123" s="22"/>
    </row>
    <row r="124" spans="1:24" x14ac:dyDescent="0.45">
      <c r="A124" s="7"/>
      <c r="B124" s="12"/>
      <c r="C124" s="3"/>
      <c r="D124" s="2"/>
      <c r="E124" s="4"/>
      <c r="F124" s="4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>
        <f t="shared" si="7"/>
        <v>0</v>
      </c>
      <c r="T124" s="22">
        <f t="shared" si="8"/>
        <v>0</v>
      </c>
      <c r="U124" s="22">
        <f t="shared" si="9"/>
        <v>0</v>
      </c>
      <c r="V124" s="22"/>
      <c r="W124" s="22">
        <f t="shared" si="6"/>
        <v>0</v>
      </c>
      <c r="X124" s="22"/>
    </row>
    <row r="125" spans="1:24" x14ac:dyDescent="0.45">
      <c r="A125" s="7"/>
      <c r="B125" s="12"/>
      <c r="C125" s="3"/>
      <c r="D125" s="2"/>
      <c r="E125" s="4"/>
      <c r="F125" s="4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>
        <f t="shared" si="7"/>
        <v>0</v>
      </c>
      <c r="T125" s="22">
        <f t="shared" si="8"/>
        <v>0</v>
      </c>
      <c r="U125" s="22">
        <f t="shared" si="9"/>
        <v>0</v>
      </c>
      <c r="V125" s="22"/>
      <c r="W125" s="22">
        <f t="shared" si="6"/>
        <v>0</v>
      </c>
      <c r="X125" s="22"/>
    </row>
    <row r="126" spans="1:24" x14ac:dyDescent="0.45">
      <c r="A126" s="7"/>
      <c r="B126" s="12"/>
      <c r="C126" s="3"/>
      <c r="D126" s="2"/>
      <c r="E126" s="4"/>
      <c r="F126" s="4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>
        <f t="shared" si="7"/>
        <v>0</v>
      </c>
      <c r="T126" s="22">
        <f t="shared" si="8"/>
        <v>0</v>
      </c>
      <c r="U126" s="22">
        <f t="shared" si="9"/>
        <v>0</v>
      </c>
      <c r="V126" s="22"/>
      <c r="W126" s="22">
        <f t="shared" si="6"/>
        <v>0</v>
      </c>
      <c r="X126" s="22"/>
    </row>
    <row r="127" spans="1:24" x14ac:dyDescent="0.45">
      <c r="A127" s="7"/>
      <c r="B127" s="12"/>
      <c r="C127" s="3"/>
      <c r="D127" s="2"/>
      <c r="E127" s="4"/>
      <c r="F127" s="4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>
        <f t="shared" si="7"/>
        <v>0</v>
      </c>
      <c r="T127" s="22">
        <f t="shared" si="8"/>
        <v>0</v>
      </c>
      <c r="U127" s="22">
        <f t="shared" si="9"/>
        <v>0</v>
      </c>
      <c r="V127" s="22"/>
      <c r="W127" s="22">
        <f t="shared" si="6"/>
        <v>0</v>
      </c>
      <c r="X127" s="22"/>
    </row>
    <row r="128" spans="1:24" x14ac:dyDescent="0.45">
      <c r="A128" s="7"/>
      <c r="B128" s="12"/>
      <c r="C128" s="3"/>
      <c r="D128" s="2"/>
      <c r="E128" s="4"/>
      <c r="F128" s="4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>
        <f t="shared" si="7"/>
        <v>0</v>
      </c>
      <c r="T128" s="22">
        <f t="shared" si="8"/>
        <v>0</v>
      </c>
      <c r="U128" s="22">
        <f t="shared" si="9"/>
        <v>0</v>
      </c>
      <c r="V128" s="22"/>
      <c r="W128" s="22">
        <f t="shared" si="6"/>
        <v>0</v>
      </c>
      <c r="X128" s="22"/>
    </row>
    <row r="129" spans="1:24" x14ac:dyDescent="0.45">
      <c r="A129" s="7"/>
      <c r="B129" s="12"/>
      <c r="C129" s="3"/>
      <c r="D129" s="2"/>
      <c r="E129" s="4"/>
      <c r="F129" s="4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>
        <f t="shared" si="7"/>
        <v>0</v>
      </c>
      <c r="T129" s="22">
        <f t="shared" si="8"/>
        <v>0</v>
      </c>
      <c r="U129" s="22">
        <f t="shared" si="9"/>
        <v>0</v>
      </c>
      <c r="V129" s="22"/>
      <c r="W129" s="22">
        <f t="shared" si="6"/>
        <v>0</v>
      </c>
      <c r="X129" s="22"/>
    </row>
    <row r="130" spans="1:24" x14ac:dyDescent="0.45">
      <c r="A130" s="7"/>
      <c r="B130" s="12"/>
      <c r="C130" s="3"/>
      <c r="D130" s="2"/>
      <c r="E130" s="4"/>
      <c r="F130" s="4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>
        <f t="shared" si="7"/>
        <v>0</v>
      </c>
      <c r="T130" s="22">
        <f t="shared" si="8"/>
        <v>0</v>
      </c>
      <c r="U130" s="22">
        <f t="shared" si="9"/>
        <v>0</v>
      </c>
      <c r="V130" s="22"/>
      <c r="W130" s="22">
        <f t="shared" si="6"/>
        <v>0</v>
      </c>
      <c r="X130" s="22"/>
    </row>
    <row r="131" spans="1:24" x14ac:dyDescent="0.45">
      <c r="A131" s="7"/>
      <c r="B131" s="12"/>
      <c r="C131" s="3"/>
      <c r="D131" s="2"/>
      <c r="E131" s="4"/>
      <c r="F131" s="4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>
        <f t="shared" si="7"/>
        <v>0</v>
      </c>
      <c r="T131" s="22">
        <f t="shared" si="8"/>
        <v>0</v>
      </c>
      <c r="U131" s="22">
        <f t="shared" si="9"/>
        <v>0</v>
      </c>
      <c r="V131" s="22"/>
      <c r="W131" s="22">
        <f t="shared" si="6"/>
        <v>0</v>
      </c>
      <c r="X131" s="22"/>
    </row>
    <row r="132" spans="1:24" x14ac:dyDescent="0.45">
      <c r="A132" s="7"/>
      <c r="B132" s="12"/>
      <c r="C132" s="3"/>
      <c r="D132" s="2"/>
      <c r="E132" s="4"/>
      <c r="F132" s="4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>
        <f t="shared" si="7"/>
        <v>0</v>
      </c>
      <c r="T132" s="22">
        <f t="shared" si="8"/>
        <v>0</v>
      </c>
      <c r="U132" s="22">
        <f t="shared" si="9"/>
        <v>0</v>
      </c>
      <c r="V132" s="22"/>
      <c r="W132" s="22">
        <f t="shared" si="6"/>
        <v>0</v>
      </c>
      <c r="X132" s="22"/>
    </row>
    <row r="133" spans="1:24" x14ac:dyDescent="0.45">
      <c r="A133" s="7"/>
      <c r="B133" s="12"/>
      <c r="C133" s="3"/>
      <c r="D133" s="2"/>
      <c r="E133" s="4"/>
      <c r="F133" s="4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>
        <f t="shared" si="7"/>
        <v>0</v>
      </c>
      <c r="T133" s="22">
        <f t="shared" si="8"/>
        <v>0</v>
      </c>
      <c r="U133" s="22">
        <f t="shared" si="9"/>
        <v>0</v>
      </c>
      <c r="V133" s="22"/>
      <c r="W133" s="22">
        <f t="shared" si="6"/>
        <v>0</v>
      </c>
      <c r="X133" s="22"/>
    </row>
    <row r="134" spans="1:24" x14ac:dyDescent="0.45">
      <c r="A134" s="7"/>
      <c r="B134" s="12"/>
      <c r="C134" s="3"/>
      <c r="D134" s="2"/>
      <c r="E134" s="4"/>
      <c r="F134" s="4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>
        <f t="shared" si="7"/>
        <v>0</v>
      </c>
      <c r="T134" s="22">
        <f t="shared" si="8"/>
        <v>0</v>
      </c>
      <c r="U134" s="22">
        <f t="shared" si="9"/>
        <v>0</v>
      </c>
      <c r="V134" s="22"/>
      <c r="W134" s="22">
        <f t="shared" si="6"/>
        <v>0</v>
      </c>
      <c r="X134" s="22"/>
    </row>
    <row r="135" spans="1:24" x14ac:dyDescent="0.45">
      <c r="A135" s="7"/>
      <c r="B135" s="12"/>
      <c r="C135" s="3"/>
      <c r="D135" s="2"/>
      <c r="E135" s="4"/>
      <c r="F135" s="4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>
        <f t="shared" si="7"/>
        <v>0</v>
      </c>
      <c r="T135" s="22">
        <f t="shared" si="8"/>
        <v>0</v>
      </c>
      <c r="U135" s="22">
        <f t="shared" si="9"/>
        <v>0</v>
      </c>
      <c r="V135" s="22"/>
      <c r="W135" s="22">
        <f t="shared" si="6"/>
        <v>0</v>
      </c>
      <c r="X135" s="22"/>
    </row>
    <row r="136" spans="1:24" x14ac:dyDescent="0.45">
      <c r="A136" s="7"/>
      <c r="B136" s="12"/>
      <c r="C136" s="3"/>
      <c r="D136" s="2"/>
      <c r="E136" s="4"/>
      <c r="F136" s="4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>
        <f t="shared" si="7"/>
        <v>0</v>
      </c>
      <c r="T136" s="22">
        <f t="shared" si="8"/>
        <v>0</v>
      </c>
      <c r="U136" s="22">
        <f t="shared" si="9"/>
        <v>0</v>
      </c>
      <c r="V136" s="22"/>
      <c r="W136" s="22">
        <f t="shared" ref="W136:W199" si="10">(F136-E136)*24*60-V136</f>
        <v>0</v>
      </c>
      <c r="X136" s="22"/>
    </row>
    <row r="137" spans="1:24" x14ac:dyDescent="0.45">
      <c r="A137" s="7"/>
      <c r="B137" s="12"/>
      <c r="C137" s="3"/>
      <c r="D137" s="2"/>
      <c r="E137" s="4"/>
      <c r="F137" s="4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>
        <f t="shared" si="7"/>
        <v>0</v>
      </c>
      <c r="T137" s="22">
        <f t="shared" si="8"/>
        <v>0</v>
      </c>
      <c r="U137" s="22">
        <f t="shared" si="9"/>
        <v>0</v>
      </c>
      <c r="V137" s="22"/>
      <c r="W137" s="22">
        <f t="shared" si="10"/>
        <v>0</v>
      </c>
      <c r="X137" s="22"/>
    </row>
    <row r="138" spans="1:24" x14ac:dyDescent="0.45">
      <c r="A138" s="7"/>
      <c r="B138" s="12"/>
      <c r="C138" s="3"/>
      <c r="D138" s="2"/>
      <c r="E138" s="4"/>
      <c r="F138" s="4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>
        <f t="shared" si="7"/>
        <v>0</v>
      </c>
      <c r="T138" s="22">
        <f t="shared" si="8"/>
        <v>0</v>
      </c>
      <c r="U138" s="22">
        <f t="shared" si="9"/>
        <v>0</v>
      </c>
      <c r="V138" s="22"/>
      <c r="W138" s="22">
        <f t="shared" si="10"/>
        <v>0</v>
      </c>
      <c r="X138" s="22"/>
    </row>
    <row r="139" spans="1:24" x14ac:dyDescent="0.45">
      <c r="A139" s="7"/>
      <c r="B139" s="12"/>
      <c r="C139" s="3"/>
      <c r="D139" s="2"/>
      <c r="E139" s="4"/>
      <c r="F139" s="4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>
        <f t="shared" si="7"/>
        <v>0</v>
      </c>
      <c r="T139" s="22">
        <f t="shared" si="8"/>
        <v>0</v>
      </c>
      <c r="U139" s="22">
        <f t="shared" si="9"/>
        <v>0</v>
      </c>
      <c r="V139" s="22"/>
      <c r="W139" s="22">
        <f t="shared" si="10"/>
        <v>0</v>
      </c>
      <c r="X139" s="22"/>
    </row>
    <row r="140" spans="1:24" x14ac:dyDescent="0.45">
      <c r="A140" s="7"/>
      <c r="B140" s="12"/>
      <c r="C140" s="3"/>
      <c r="D140" s="2"/>
      <c r="E140" s="4"/>
      <c r="F140" s="4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>
        <f t="shared" si="7"/>
        <v>0</v>
      </c>
      <c r="T140" s="22">
        <f t="shared" si="8"/>
        <v>0</v>
      </c>
      <c r="U140" s="22">
        <f t="shared" si="9"/>
        <v>0</v>
      </c>
      <c r="V140" s="22"/>
      <c r="W140" s="22">
        <f t="shared" si="10"/>
        <v>0</v>
      </c>
      <c r="X140" s="22"/>
    </row>
    <row r="141" spans="1:24" x14ac:dyDescent="0.45">
      <c r="A141" s="7"/>
      <c r="B141" s="12"/>
      <c r="C141" s="3"/>
      <c r="D141" s="2"/>
      <c r="E141" s="4"/>
      <c r="F141" s="4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>
        <f t="shared" si="7"/>
        <v>0</v>
      </c>
      <c r="T141" s="22">
        <f t="shared" si="8"/>
        <v>0</v>
      </c>
      <c r="U141" s="22">
        <f t="shared" si="9"/>
        <v>0</v>
      </c>
      <c r="V141" s="22"/>
      <c r="W141" s="22">
        <f t="shared" si="10"/>
        <v>0</v>
      </c>
      <c r="X141" s="22"/>
    </row>
    <row r="142" spans="1:24" x14ac:dyDescent="0.45">
      <c r="A142" s="7"/>
      <c r="B142" s="12"/>
      <c r="C142" s="3"/>
      <c r="D142" s="2"/>
      <c r="E142" s="4"/>
      <c r="F142" s="4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>
        <f t="shared" si="7"/>
        <v>0</v>
      </c>
      <c r="T142" s="22">
        <f t="shared" si="8"/>
        <v>0</v>
      </c>
      <c r="U142" s="22">
        <f t="shared" si="9"/>
        <v>0</v>
      </c>
      <c r="V142" s="22"/>
      <c r="W142" s="22">
        <f t="shared" si="10"/>
        <v>0</v>
      </c>
      <c r="X142" s="22"/>
    </row>
    <row r="143" spans="1:24" x14ac:dyDescent="0.45">
      <c r="A143" s="7"/>
      <c r="B143" s="12"/>
      <c r="C143" s="3"/>
      <c r="D143" s="2"/>
      <c r="E143" s="4"/>
      <c r="F143" s="4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>
        <f t="shared" ref="S143:S206" si="11">SUM(G143,I143,K143,M143,O143,Q143)</f>
        <v>0</v>
      </c>
      <c r="T143" s="22">
        <f t="shared" ref="T143:T206" si="12">SUM(H143,J143,L143,N143,P143,R143)</f>
        <v>0</v>
      </c>
      <c r="U143" s="22">
        <f t="shared" ref="U143:U206" si="13">SUM(IF(COUNTA(G143,H143)&gt;0,1),IF(COUNTA(I143,J143)&gt;0,1),IF(COUNTA(K143,L143)&gt;0,1),IF(COUNTA(M143,N143)&gt;0,1),IF(COUNTA(O143,P143)&gt;0,1),IF(COUNTA(Q143,R143)&gt;0,1))</f>
        <v>0</v>
      </c>
      <c r="V143" s="22"/>
      <c r="W143" s="22">
        <f t="shared" si="10"/>
        <v>0</v>
      </c>
      <c r="X143" s="22"/>
    </row>
    <row r="144" spans="1:24" x14ac:dyDescent="0.45">
      <c r="A144" s="7"/>
      <c r="B144" s="12"/>
      <c r="C144" s="3"/>
      <c r="D144" s="2"/>
      <c r="E144" s="4"/>
      <c r="F144" s="4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>
        <f t="shared" si="11"/>
        <v>0</v>
      </c>
      <c r="T144" s="22">
        <f t="shared" si="12"/>
        <v>0</v>
      </c>
      <c r="U144" s="22">
        <f t="shared" si="13"/>
        <v>0</v>
      </c>
      <c r="V144" s="22"/>
      <c r="W144" s="22">
        <f t="shared" si="10"/>
        <v>0</v>
      </c>
      <c r="X144" s="22"/>
    </row>
    <row r="145" spans="1:24" x14ac:dyDescent="0.45">
      <c r="A145" s="7"/>
      <c r="B145" s="12"/>
      <c r="C145" s="3"/>
      <c r="D145" s="2"/>
      <c r="E145" s="4"/>
      <c r="F145" s="4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>
        <f t="shared" si="11"/>
        <v>0</v>
      </c>
      <c r="T145" s="22">
        <f t="shared" si="12"/>
        <v>0</v>
      </c>
      <c r="U145" s="22">
        <f t="shared" si="13"/>
        <v>0</v>
      </c>
      <c r="V145" s="22"/>
      <c r="W145" s="22">
        <f t="shared" si="10"/>
        <v>0</v>
      </c>
      <c r="X145" s="22"/>
    </row>
    <row r="146" spans="1:24" x14ac:dyDescent="0.45">
      <c r="A146" s="7"/>
      <c r="B146" s="12"/>
      <c r="C146" s="3"/>
      <c r="D146" s="2"/>
      <c r="E146" s="4"/>
      <c r="F146" s="4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>
        <f t="shared" si="11"/>
        <v>0</v>
      </c>
      <c r="T146" s="22">
        <f t="shared" si="12"/>
        <v>0</v>
      </c>
      <c r="U146" s="22">
        <f t="shared" si="13"/>
        <v>0</v>
      </c>
      <c r="V146" s="22"/>
      <c r="W146" s="22">
        <f t="shared" si="10"/>
        <v>0</v>
      </c>
      <c r="X146" s="22"/>
    </row>
    <row r="147" spans="1:24" x14ac:dyDescent="0.45">
      <c r="A147" s="7"/>
      <c r="B147" s="12"/>
      <c r="C147" s="3"/>
      <c r="D147" s="2"/>
      <c r="E147" s="4"/>
      <c r="F147" s="4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>
        <f t="shared" si="11"/>
        <v>0</v>
      </c>
      <c r="T147" s="22">
        <f t="shared" si="12"/>
        <v>0</v>
      </c>
      <c r="U147" s="22">
        <f t="shared" si="13"/>
        <v>0</v>
      </c>
      <c r="V147" s="22"/>
      <c r="W147" s="22">
        <f t="shared" si="10"/>
        <v>0</v>
      </c>
      <c r="X147" s="22"/>
    </row>
    <row r="148" spans="1:24" x14ac:dyDescent="0.45">
      <c r="A148" s="7"/>
      <c r="B148" s="12"/>
      <c r="C148" s="3"/>
      <c r="D148" s="2"/>
      <c r="E148" s="4"/>
      <c r="F148" s="4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>
        <f t="shared" si="11"/>
        <v>0</v>
      </c>
      <c r="T148" s="22">
        <f t="shared" si="12"/>
        <v>0</v>
      </c>
      <c r="U148" s="22">
        <f t="shared" si="13"/>
        <v>0</v>
      </c>
      <c r="V148" s="22"/>
      <c r="W148" s="22">
        <f t="shared" si="10"/>
        <v>0</v>
      </c>
      <c r="X148" s="22"/>
    </row>
    <row r="149" spans="1:24" x14ac:dyDescent="0.45">
      <c r="A149" s="7"/>
      <c r="B149" s="12"/>
      <c r="C149" s="3"/>
      <c r="D149" s="2"/>
      <c r="E149" s="4"/>
      <c r="F149" s="4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>
        <f t="shared" si="11"/>
        <v>0</v>
      </c>
      <c r="T149" s="22">
        <f t="shared" si="12"/>
        <v>0</v>
      </c>
      <c r="U149" s="22">
        <f t="shared" si="13"/>
        <v>0</v>
      </c>
      <c r="V149" s="22"/>
      <c r="W149" s="22">
        <f t="shared" si="10"/>
        <v>0</v>
      </c>
      <c r="X149" s="22"/>
    </row>
    <row r="150" spans="1:24" x14ac:dyDescent="0.45">
      <c r="A150" s="7"/>
      <c r="B150" s="12"/>
      <c r="C150" s="3"/>
      <c r="D150" s="2"/>
      <c r="E150" s="4"/>
      <c r="F150" s="4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>
        <f t="shared" si="11"/>
        <v>0</v>
      </c>
      <c r="T150" s="22">
        <f t="shared" si="12"/>
        <v>0</v>
      </c>
      <c r="U150" s="22">
        <f t="shared" si="13"/>
        <v>0</v>
      </c>
      <c r="V150" s="22"/>
      <c r="W150" s="22">
        <f t="shared" si="10"/>
        <v>0</v>
      </c>
      <c r="X150" s="22"/>
    </row>
    <row r="151" spans="1:24" x14ac:dyDescent="0.45">
      <c r="A151" s="7"/>
      <c r="B151" s="12"/>
      <c r="C151" s="3"/>
      <c r="D151" s="2"/>
      <c r="E151" s="4"/>
      <c r="F151" s="4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>
        <f t="shared" si="11"/>
        <v>0</v>
      </c>
      <c r="T151" s="22">
        <f t="shared" si="12"/>
        <v>0</v>
      </c>
      <c r="U151" s="22">
        <f t="shared" si="13"/>
        <v>0</v>
      </c>
      <c r="V151" s="22"/>
      <c r="W151" s="22">
        <f t="shared" si="10"/>
        <v>0</v>
      </c>
      <c r="X151" s="22"/>
    </row>
    <row r="152" spans="1:24" x14ac:dyDescent="0.45">
      <c r="A152" s="7"/>
      <c r="B152" s="12"/>
      <c r="C152" s="3"/>
      <c r="D152" s="2"/>
      <c r="E152" s="4"/>
      <c r="F152" s="4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>
        <f t="shared" si="11"/>
        <v>0</v>
      </c>
      <c r="T152" s="22">
        <f t="shared" si="12"/>
        <v>0</v>
      </c>
      <c r="U152" s="22">
        <f t="shared" si="13"/>
        <v>0</v>
      </c>
      <c r="V152" s="22"/>
      <c r="W152" s="22">
        <f t="shared" si="10"/>
        <v>0</v>
      </c>
      <c r="X152" s="22"/>
    </row>
    <row r="153" spans="1:24" x14ac:dyDescent="0.45">
      <c r="A153" s="7"/>
      <c r="B153" s="12"/>
      <c r="C153" s="3"/>
      <c r="D153" s="2"/>
      <c r="E153" s="4"/>
      <c r="F153" s="4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>
        <f t="shared" si="11"/>
        <v>0</v>
      </c>
      <c r="T153" s="22">
        <f t="shared" si="12"/>
        <v>0</v>
      </c>
      <c r="U153" s="22">
        <f t="shared" si="13"/>
        <v>0</v>
      </c>
      <c r="V153" s="22"/>
      <c r="W153" s="22">
        <f t="shared" si="10"/>
        <v>0</v>
      </c>
      <c r="X153" s="22"/>
    </row>
    <row r="154" spans="1:24" x14ac:dyDescent="0.45">
      <c r="A154" s="7"/>
      <c r="B154" s="12"/>
      <c r="C154" s="3"/>
      <c r="D154" s="2"/>
      <c r="E154" s="4"/>
      <c r="F154" s="4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>
        <f t="shared" si="11"/>
        <v>0</v>
      </c>
      <c r="T154" s="22">
        <f t="shared" si="12"/>
        <v>0</v>
      </c>
      <c r="U154" s="22">
        <f t="shared" si="13"/>
        <v>0</v>
      </c>
      <c r="V154" s="22"/>
      <c r="W154" s="22">
        <f t="shared" si="10"/>
        <v>0</v>
      </c>
      <c r="X154" s="22"/>
    </row>
    <row r="155" spans="1:24" x14ac:dyDescent="0.45">
      <c r="A155" s="7"/>
      <c r="B155" s="12"/>
      <c r="C155" s="3"/>
      <c r="D155" s="2"/>
      <c r="E155" s="4"/>
      <c r="F155" s="4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>
        <f t="shared" si="11"/>
        <v>0</v>
      </c>
      <c r="T155" s="22">
        <f t="shared" si="12"/>
        <v>0</v>
      </c>
      <c r="U155" s="22">
        <f t="shared" si="13"/>
        <v>0</v>
      </c>
      <c r="V155" s="22"/>
      <c r="W155" s="22">
        <f t="shared" si="10"/>
        <v>0</v>
      </c>
      <c r="X155" s="22"/>
    </row>
    <row r="156" spans="1:24" x14ac:dyDescent="0.45">
      <c r="A156" s="7"/>
      <c r="B156" s="12"/>
      <c r="C156" s="3"/>
      <c r="D156" s="2"/>
      <c r="E156" s="4"/>
      <c r="F156" s="4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>
        <f t="shared" si="11"/>
        <v>0</v>
      </c>
      <c r="T156" s="22">
        <f t="shared" si="12"/>
        <v>0</v>
      </c>
      <c r="U156" s="22">
        <f t="shared" si="13"/>
        <v>0</v>
      </c>
      <c r="V156" s="22"/>
      <c r="W156" s="22">
        <f t="shared" si="10"/>
        <v>0</v>
      </c>
      <c r="X156" s="22"/>
    </row>
    <row r="157" spans="1:24" x14ac:dyDescent="0.45">
      <c r="A157" s="7"/>
      <c r="B157" s="12"/>
      <c r="C157" s="3"/>
      <c r="D157" s="2"/>
      <c r="E157" s="4"/>
      <c r="F157" s="4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>
        <f t="shared" si="11"/>
        <v>0</v>
      </c>
      <c r="T157" s="22">
        <f t="shared" si="12"/>
        <v>0</v>
      </c>
      <c r="U157" s="22">
        <f t="shared" si="13"/>
        <v>0</v>
      </c>
      <c r="V157" s="22"/>
      <c r="W157" s="22">
        <f t="shared" si="10"/>
        <v>0</v>
      </c>
      <c r="X157" s="22"/>
    </row>
    <row r="158" spans="1:24" x14ac:dyDescent="0.45">
      <c r="A158" s="7"/>
      <c r="B158" s="12"/>
      <c r="C158" s="3"/>
      <c r="D158" s="2"/>
      <c r="E158" s="4"/>
      <c r="F158" s="4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>
        <f t="shared" si="11"/>
        <v>0</v>
      </c>
      <c r="T158" s="22">
        <f t="shared" si="12"/>
        <v>0</v>
      </c>
      <c r="U158" s="22">
        <f t="shared" si="13"/>
        <v>0</v>
      </c>
      <c r="V158" s="22"/>
      <c r="W158" s="22">
        <f t="shared" si="10"/>
        <v>0</v>
      </c>
      <c r="X158" s="22"/>
    </row>
    <row r="159" spans="1:24" x14ac:dyDescent="0.45">
      <c r="A159" s="7"/>
      <c r="B159" s="12"/>
      <c r="C159" s="3"/>
      <c r="D159" s="2"/>
      <c r="E159" s="4"/>
      <c r="F159" s="4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>
        <f t="shared" si="11"/>
        <v>0</v>
      </c>
      <c r="T159" s="22">
        <f t="shared" si="12"/>
        <v>0</v>
      </c>
      <c r="U159" s="22">
        <f t="shared" si="13"/>
        <v>0</v>
      </c>
      <c r="V159" s="22"/>
      <c r="W159" s="22">
        <f t="shared" si="10"/>
        <v>0</v>
      </c>
      <c r="X159" s="22"/>
    </row>
    <row r="160" spans="1:24" x14ac:dyDescent="0.45">
      <c r="A160" s="7"/>
      <c r="B160" s="12"/>
      <c r="C160" s="3"/>
      <c r="D160" s="2"/>
      <c r="E160" s="4"/>
      <c r="F160" s="4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>
        <f t="shared" si="11"/>
        <v>0</v>
      </c>
      <c r="T160" s="22">
        <f t="shared" si="12"/>
        <v>0</v>
      </c>
      <c r="U160" s="22">
        <f t="shared" si="13"/>
        <v>0</v>
      </c>
      <c r="V160" s="22"/>
      <c r="W160" s="22">
        <f t="shared" si="10"/>
        <v>0</v>
      </c>
      <c r="X160" s="22"/>
    </row>
    <row r="161" spans="1:24" x14ac:dyDescent="0.45">
      <c r="A161" s="7"/>
      <c r="B161" s="12"/>
      <c r="C161" s="3"/>
      <c r="D161" s="2"/>
      <c r="E161" s="4"/>
      <c r="F161" s="4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>
        <f t="shared" si="11"/>
        <v>0</v>
      </c>
      <c r="T161" s="22">
        <f t="shared" si="12"/>
        <v>0</v>
      </c>
      <c r="U161" s="22">
        <f t="shared" si="13"/>
        <v>0</v>
      </c>
      <c r="V161" s="22"/>
      <c r="W161" s="22">
        <f t="shared" si="10"/>
        <v>0</v>
      </c>
      <c r="X161" s="22"/>
    </row>
    <row r="162" spans="1:24" x14ac:dyDescent="0.45">
      <c r="A162" s="7"/>
      <c r="B162" s="12"/>
      <c r="C162" s="3"/>
      <c r="D162" s="2"/>
      <c r="E162" s="4"/>
      <c r="F162" s="4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>
        <f t="shared" si="11"/>
        <v>0</v>
      </c>
      <c r="T162" s="22">
        <f t="shared" si="12"/>
        <v>0</v>
      </c>
      <c r="U162" s="22">
        <f t="shared" si="13"/>
        <v>0</v>
      </c>
      <c r="V162" s="22"/>
      <c r="W162" s="22">
        <f t="shared" si="10"/>
        <v>0</v>
      </c>
      <c r="X162" s="22"/>
    </row>
    <row r="163" spans="1:24" x14ac:dyDescent="0.45">
      <c r="A163" s="7"/>
      <c r="B163" s="12"/>
      <c r="C163" s="3"/>
      <c r="D163" s="2"/>
      <c r="E163" s="4"/>
      <c r="F163" s="4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>
        <f t="shared" si="11"/>
        <v>0</v>
      </c>
      <c r="T163" s="22">
        <f t="shared" si="12"/>
        <v>0</v>
      </c>
      <c r="U163" s="22">
        <f t="shared" si="13"/>
        <v>0</v>
      </c>
      <c r="V163" s="22"/>
      <c r="W163" s="22">
        <f t="shared" si="10"/>
        <v>0</v>
      </c>
      <c r="X163" s="22"/>
    </row>
    <row r="164" spans="1:24" x14ac:dyDescent="0.45">
      <c r="A164" s="7"/>
      <c r="B164" s="12"/>
      <c r="C164" s="3"/>
      <c r="D164" s="2"/>
      <c r="E164" s="4"/>
      <c r="F164" s="4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>
        <f t="shared" si="11"/>
        <v>0</v>
      </c>
      <c r="T164" s="22">
        <f t="shared" si="12"/>
        <v>0</v>
      </c>
      <c r="U164" s="22">
        <f t="shared" si="13"/>
        <v>0</v>
      </c>
      <c r="V164" s="22"/>
      <c r="W164" s="22">
        <f t="shared" si="10"/>
        <v>0</v>
      </c>
      <c r="X164" s="22"/>
    </row>
    <row r="165" spans="1:24" x14ac:dyDescent="0.45">
      <c r="A165" s="7"/>
      <c r="B165" s="12"/>
      <c r="C165" s="3"/>
      <c r="D165" s="2"/>
      <c r="E165" s="4"/>
      <c r="F165" s="4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>
        <f t="shared" si="11"/>
        <v>0</v>
      </c>
      <c r="T165" s="22">
        <f t="shared" si="12"/>
        <v>0</v>
      </c>
      <c r="U165" s="22">
        <f t="shared" si="13"/>
        <v>0</v>
      </c>
      <c r="V165" s="22"/>
      <c r="W165" s="22">
        <f t="shared" si="10"/>
        <v>0</v>
      </c>
      <c r="X165" s="22"/>
    </row>
    <row r="166" spans="1:24" x14ac:dyDescent="0.45">
      <c r="A166" s="7"/>
      <c r="B166" s="12"/>
      <c r="C166" s="3"/>
      <c r="D166" s="2"/>
      <c r="E166" s="4"/>
      <c r="F166" s="4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>
        <f t="shared" si="11"/>
        <v>0</v>
      </c>
      <c r="T166" s="22">
        <f t="shared" si="12"/>
        <v>0</v>
      </c>
      <c r="U166" s="22">
        <f t="shared" si="13"/>
        <v>0</v>
      </c>
      <c r="V166" s="22"/>
      <c r="W166" s="22">
        <f t="shared" si="10"/>
        <v>0</v>
      </c>
      <c r="X166" s="22"/>
    </row>
    <row r="167" spans="1:24" x14ac:dyDescent="0.45">
      <c r="A167" s="7"/>
      <c r="B167" s="12"/>
      <c r="C167" s="3"/>
      <c r="D167" s="2"/>
      <c r="E167" s="4"/>
      <c r="F167" s="4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>
        <f t="shared" si="11"/>
        <v>0</v>
      </c>
      <c r="T167" s="22">
        <f t="shared" si="12"/>
        <v>0</v>
      </c>
      <c r="U167" s="22">
        <f t="shared" si="13"/>
        <v>0</v>
      </c>
      <c r="V167" s="22"/>
      <c r="W167" s="22">
        <f t="shared" si="10"/>
        <v>0</v>
      </c>
      <c r="X167" s="22"/>
    </row>
    <row r="168" spans="1:24" x14ac:dyDescent="0.45">
      <c r="A168" s="7"/>
      <c r="B168" s="12"/>
      <c r="C168" s="3"/>
      <c r="D168" s="2"/>
      <c r="E168" s="4"/>
      <c r="F168" s="4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>
        <f t="shared" si="11"/>
        <v>0</v>
      </c>
      <c r="T168" s="22">
        <f t="shared" si="12"/>
        <v>0</v>
      </c>
      <c r="U168" s="22">
        <f t="shared" si="13"/>
        <v>0</v>
      </c>
      <c r="V168" s="22"/>
      <c r="W168" s="22">
        <f t="shared" si="10"/>
        <v>0</v>
      </c>
      <c r="X168" s="22"/>
    </row>
    <row r="169" spans="1:24" x14ac:dyDescent="0.45">
      <c r="A169" s="7"/>
      <c r="B169" s="12"/>
      <c r="C169" s="3"/>
      <c r="D169" s="2"/>
      <c r="E169" s="4"/>
      <c r="F169" s="4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>
        <f t="shared" si="11"/>
        <v>0</v>
      </c>
      <c r="T169" s="22">
        <f t="shared" si="12"/>
        <v>0</v>
      </c>
      <c r="U169" s="22">
        <f t="shared" si="13"/>
        <v>0</v>
      </c>
      <c r="V169" s="22"/>
      <c r="W169" s="22">
        <f t="shared" si="10"/>
        <v>0</v>
      </c>
      <c r="X169" s="22"/>
    </row>
    <row r="170" spans="1:24" x14ac:dyDescent="0.45">
      <c r="A170" s="7"/>
      <c r="B170" s="12"/>
      <c r="C170" s="3"/>
      <c r="D170" s="2"/>
      <c r="E170" s="4"/>
      <c r="F170" s="4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>
        <f t="shared" si="11"/>
        <v>0</v>
      </c>
      <c r="T170" s="22">
        <f t="shared" si="12"/>
        <v>0</v>
      </c>
      <c r="U170" s="22">
        <f t="shared" si="13"/>
        <v>0</v>
      </c>
      <c r="V170" s="22"/>
      <c r="W170" s="22">
        <f t="shared" si="10"/>
        <v>0</v>
      </c>
      <c r="X170" s="22"/>
    </row>
    <row r="171" spans="1:24" x14ac:dyDescent="0.45">
      <c r="A171" s="7"/>
      <c r="B171" s="12"/>
      <c r="C171" s="3"/>
      <c r="D171" s="2"/>
      <c r="E171" s="4"/>
      <c r="F171" s="4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>
        <f t="shared" si="11"/>
        <v>0</v>
      </c>
      <c r="T171" s="22">
        <f t="shared" si="12"/>
        <v>0</v>
      </c>
      <c r="U171" s="22">
        <f t="shared" si="13"/>
        <v>0</v>
      </c>
      <c r="V171" s="22"/>
      <c r="W171" s="22">
        <f t="shared" si="10"/>
        <v>0</v>
      </c>
      <c r="X171" s="22"/>
    </row>
    <row r="172" spans="1:24" x14ac:dyDescent="0.45">
      <c r="A172" s="7"/>
      <c r="B172" s="12"/>
      <c r="C172" s="3"/>
      <c r="D172" s="2"/>
      <c r="E172" s="4"/>
      <c r="F172" s="4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>
        <f t="shared" si="11"/>
        <v>0</v>
      </c>
      <c r="T172" s="22">
        <f t="shared" si="12"/>
        <v>0</v>
      </c>
      <c r="U172" s="22">
        <f t="shared" si="13"/>
        <v>0</v>
      </c>
      <c r="V172" s="22"/>
      <c r="W172" s="22">
        <f t="shared" si="10"/>
        <v>0</v>
      </c>
      <c r="X172" s="22"/>
    </row>
    <row r="173" spans="1:24" x14ac:dyDescent="0.45">
      <c r="A173" s="7"/>
      <c r="B173" s="12"/>
      <c r="C173" s="3"/>
      <c r="D173" s="2"/>
      <c r="E173" s="4"/>
      <c r="F173" s="4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>
        <f t="shared" si="11"/>
        <v>0</v>
      </c>
      <c r="T173" s="22">
        <f t="shared" si="12"/>
        <v>0</v>
      </c>
      <c r="U173" s="22">
        <f t="shared" si="13"/>
        <v>0</v>
      </c>
      <c r="V173" s="22"/>
      <c r="W173" s="22">
        <f t="shared" si="10"/>
        <v>0</v>
      </c>
      <c r="X173" s="22"/>
    </row>
    <row r="174" spans="1:24" x14ac:dyDescent="0.45">
      <c r="A174" s="7"/>
      <c r="B174" s="12"/>
      <c r="C174" s="3"/>
      <c r="D174" s="2"/>
      <c r="E174" s="4"/>
      <c r="F174" s="4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>
        <f t="shared" si="11"/>
        <v>0</v>
      </c>
      <c r="T174" s="22">
        <f t="shared" si="12"/>
        <v>0</v>
      </c>
      <c r="U174" s="22">
        <f t="shared" si="13"/>
        <v>0</v>
      </c>
      <c r="V174" s="22"/>
      <c r="W174" s="22">
        <f t="shared" si="10"/>
        <v>0</v>
      </c>
      <c r="X174" s="22"/>
    </row>
    <row r="175" spans="1:24" x14ac:dyDescent="0.45">
      <c r="A175" s="7"/>
      <c r="B175" s="12"/>
      <c r="C175" s="3"/>
      <c r="D175" s="2"/>
      <c r="E175" s="4"/>
      <c r="F175" s="4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>
        <f t="shared" si="11"/>
        <v>0</v>
      </c>
      <c r="T175" s="22">
        <f t="shared" si="12"/>
        <v>0</v>
      </c>
      <c r="U175" s="22">
        <f t="shared" si="13"/>
        <v>0</v>
      </c>
      <c r="V175" s="22"/>
      <c r="W175" s="22">
        <f t="shared" si="10"/>
        <v>0</v>
      </c>
      <c r="X175" s="22"/>
    </row>
    <row r="176" spans="1:24" x14ac:dyDescent="0.45">
      <c r="A176" s="7"/>
      <c r="B176" s="12"/>
      <c r="C176" s="3"/>
      <c r="D176" s="2"/>
      <c r="E176" s="4"/>
      <c r="F176" s="4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>
        <f t="shared" si="11"/>
        <v>0</v>
      </c>
      <c r="T176" s="22">
        <f t="shared" si="12"/>
        <v>0</v>
      </c>
      <c r="U176" s="22">
        <f t="shared" si="13"/>
        <v>0</v>
      </c>
      <c r="V176" s="22"/>
      <c r="W176" s="22">
        <f t="shared" si="10"/>
        <v>0</v>
      </c>
      <c r="X176" s="22"/>
    </row>
    <row r="177" spans="1:24" x14ac:dyDescent="0.45">
      <c r="A177" s="7"/>
      <c r="B177" s="12"/>
      <c r="C177" s="3"/>
      <c r="D177" s="2"/>
      <c r="E177" s="4"/>
      <c r="F177" s="4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>
        <f t="shared" si="11"/>
        <v>0</v>
      </c>
      <c r="T177" s="22">
        <f t="shared" si="12"/>
        <v>0</v>
      </c>
      <c r="U177" s="22">
        <f t="shared" si="13"/>
        <v>0</v>
      </c>
      <c r="V177" s="22"/>
      <c r="W177" s="22">
        <f t="shared" si="10"/>
        <v>0</v>
      </c>
      <c r="X177" s="22"/>
    </row>
    <row r="178" spans="1:24" x14ac:dyDescent="0.45">
      <c r="A178" s="7"/>
      <c r="B178" s="12"/>
      <c r="C178" s="3"/>
      <c r="D178" s="2"/>
      <c r="E178" s="4"/>
      <c r="F178" s="4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>
        <f t="shared" si="11"/>
        <v>0</v>
      </c>
      <c r="T178" s="22">
        <f t="shared" si="12"/>
        <v>0</v>
      </c>
      <c r="U178" s="22">
        <f t="shared" si="13"/>
        <v>0</v>
      </c>
      <c r="V178" s="22"/>
      <c r="W178" s="22">
        <f t="shared" si="10"/>
        <v>0</v>
      </c>
      <c r="X178" s="22"/>
    </row>
    <row r="179" spans="1:24" x14ac:dyDescent="0.45">
      <c r="A179" s="7"/>
      <c r="B179" s="12"/>
      <c r="C179" s="3"/>
      <c r="D179" s="2"/>
      <c r="E179" s="4"/>
      <c r="F179" s="4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>
        <f t="shared" si="11"/>
        <v>0</v>
      </c>
      <c r="T179" s="22">
        <f t="shared" si="12"/>
        <v>0</v>
      </c>
      <c r="U179" s="22">
        <f t="shared" si="13"/>
        <v>0</v>
      </c>
      <c r="V179" s="22"/>
      <c r="W179" s="22">
        <f t="shared" si="10"/>
        <v>0</v>
      </c>
      <c r="X179" s="22"/>
    </row>
    <row r="180" spans="1:24" x14ac:dyDescent="0.45">
      <c r="A180" s="7"/>
      <c r="B180" s="12"/>
      <c r="C180" s="3"/>
      <c r="D180" s="2"/>
      <c r="E180" s="4"/>
      <c r="F180" s="4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>
        <f t="shared" si="11"/>
        <v>0</v>
      </c>
      <c r="T180" s="22">
        <f t="shared" si="12"/>
        <v>0</v>
      </c>
      <c r="U180" s="22">
        <f t="shared" si="13"/>
        <v>0</v>
      </c>
      <c r="V180" s="22"/>
      <c r="W180" s="22">
        <f t="shared" si="10"/>
        <v>0</v>
      </c>
      <c r="X180" s="22"/>
    </row>
    <row r="181" spans="1:24" x14ac:dyDescent="0.45">
      <c r="A181" s="7"/>
      <c r="B181" s="12"/>
      <c r="C181" s="3"/>
      <c r="D181" s="2"/>
      <c r="E181" s="4"/>
      <c r="F181" s="4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>
        <f t="shared" si="11"/>
        <v>0</v>
      </c>
      <c r="T181" s="22">
        <f t="shared" si="12"/>
        <v>0</v>
      </c>
      <c r="U181" s="22">
        <f t="shared" si="13"/>
        <v>0</v>
      </c>
      <c r="V181" s="22"/>
      <c r="W181" s="22">
        <f t="shared" si="10"/>
        <v>0</v>
      </c>
      <c r="X181" s="22"/>
    </row>
    <row r="182" spans="1:24" x14ac:dyDescent="0.45">
      <c r="A182" s="7"/>
      <c r="B182" s="12"/>
      <c r="C182" s="3"/>
      <c r="D182" s="2"/>
      <c r="E182" s="4"/>
      <c r="F182" s="4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>
        <f t="shared" si="11"/>
        <v>0</v>
      </c>
      <c r="T182" s="22">
        <f t="shared" si="12"/>
        <v>0</v>
      </c>
      <c r="U182" s="22">
        <f t="shared" si="13"/>
        <v>0</v>
      </c>
      <c r="V182" s="22"/>
      <c r="W182" s="22">
        <f t="shared" si="10"/>
        <v>0</v>
      </c>
      <c r="X182" s="22"/>
    </row>
    <row r="183" spans="1:24" x14ac:dyDescent="0.45">
      <c r="A183" s="7"/>
      <c r="B183" s="12"/>
      <c r="C183" s="3"/>
      <c r="D183" s="2"/>
      <c r="E183" s="4"/>
      <c r="F183" s="4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>
        <f t="shared" si="11"/>
        <v>0</v>
      </c>
      <c r="T183" s="22">
        <f t="shared" si="12"/>
        <v>0</v>
      </c>
      <c r="U183" s="22">
        <f t="shared" si="13"/>
        <v>0</v>
      </c>
      <c r="V183" s="22"/>
      <c r="W183" s="22">
        <f t="shared" si="10"/>
        <v>0</v>
      </c>
      <c r="X183" s="22"/>
    </row>
    <row r="184" spans="1:24" x14ac:dyDescent="0.45">
      <c r="A184" s="7"/>
      <c r="B184" s="12"/>
      <c r="C184" s="3"/>
      <c r="D184" s="2"/>
      <c r="E184" s="4"/>
      <c r="F184" s="4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>
        <f t="shared" si="11"/>
        <v>0</v>
      </c>
      <c r="T184" s="22">
        <f t="shared" si="12"/>
        <v>0</v>
      </c>
      <c r="U184" s="22">
        <f t="shared" si="13"/>
        <v>0</v>
      </c>
      <c r="V184" s="22"/>
      <c r="W184" s="22">
        <f t="shared" si="10"/>
        <v>0</v>
      </c>
      <c r="X184" s="22"/>
    </row>
    <row r="185" spans="1:24" x14ac:dyDescent="0.45">
      <c r="A185" s="7"/>
      <c r="B185" s="12"/>
      <c r="C185" s="3"/>
      <c r="D185" s="2"/>
      <c r="E185" s="4"/>
      <c r="F185" s="4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>
        <f t="shared" si="11"/>
        <v>0</v>
      </c>
      <c r="T185" s="22">
        <f t="shared" si="12"/>
        <v>0</v>
      </c>
      <c r="U185" s="22">
        <f t="shared" si="13"/>
        <v>0</v>
      </c>
      <c r="V185" s="22"/>
      <c r="W185" s="22">
        <f t="shared" si="10"/>
        <v>0</v>
      </c>
      <c r="X185" s="22"/>
    </row>
    <row r="186" spans="1:24" x14ac:dyDescent="0.45">
      <c r="A186" s="7"/>
      <c r="B186" s="12"/>
      <c r="C186" s="3"/>
      <c r="D186" s="2"/>
      <c r="E186" s="4"/>
      <c r="F186" s="4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>
        <f t="shared" si="11"/>
        <v>0</v>
      </c>
      <c r="T186" s="22">
        <f t="shared" si="12"/>
        <v>0</v>
      </c>
      <c r="U186" s="22">
        <f t="shared" si="13"/>
        <v>0</v>
      </c>
      <c r="V186" s="22"/>
      <c r="W186" s="22">
        <f t="shared" si="10"/>
        <v>0</v>
      </c>
      <c r="X186" s="22"/>
    </row>
    <row r="187" spans="1:24" x14ac:dyDescent="0.45">
      <c r="A187" s="7"/>
      <c r="B187" s="12"/>
      <c r="C187" s="3"/>
      <c r="D187" s="2"/>
      <c r="E187" s="4"/>
      <c r="F187" s="4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>
        <f t="shared" si="11"/>
        <v>0</v>
      </c>
      <c r="T187" s="22">
        <f t="shared" si="12"/>
        <v>0</v>
      </c>
      <c r="U187" s="22">
        <f t="shared" si="13"/>
        <v>0</v>
      </c>
      <c r="V187" s="22"/>
      <c r="W187" s="22">
        <f t="shared" si="10"/>
        <v>0</v>
      </c>
      <c r="X187" s="22"/>
    </row>
    <row r="188" spans="1:24" x14ac:dyDescent="0.45">
      <c r="A188" s="7"/>
      <c r="B188" s="12"/>
      <c r="C188" s="3"/>
      <c r="D188" s="2"/>
      <c r="E188" s="4"/>
      <c r="F188" s="4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>
        <f t="shared" si="11"/>
        <v>0</v>
      </c>
      <c r="T188" s="22">
        <f t="shared" si="12"/>
        <v>0</v>
      </c>
      <c r="U188" s="22">
        <f t="shared" si="13"/>
        <v>0</v>
      </c>
      <c r="V188" s="22"/>
      <c r="W188" s="22">
        <f t="shared" si="10"/>
        <v>0</v>
      </c>
      <c r="X188" s="22"/>
    </row>
    <row r="189" spans="1:24" x14ac:dyDescent="0.45">
      <c r="A189" s="7"/>
      <c r="B189" s="12"/>
      <c r="C189" s="3"/>
      <c r="D189" s="2"/>
      <c r="E189" s="4"/>
      <c r="F189" s="4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>
        <f t="shared" si="11"/>
        <v>0</v>
      </c>
      <c r="T189" s="22">
        <f t="shared" si="12"/>
        <v>0</v>
      </c>
      <c r="U189" s="22">
        <f t="shared" si="13"/>
        <v>0</v>
      </c>
      <c r="V189" s="22"/>
      <c r="W189" s="22">
        <f t="shared" si="10"/>
        <v>0</v>
      </c>
      <c r="X189" s="22"/>
    </row>
    <row r="190" spans="1:24" x14ac:dyDescent="0.45">
      <c r="A190" s="7"/>
      <c r="B190" s="12"/>
      <c r="C190" s="3"/>
      <c r="D190" s="2"/>
      <c r="E190" s="4"/>
      <c r="F190" s="4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>
        <f t="shared" si="11"/>
        <v>0</v>
      </c>
      <c r="T190" s="22">
        <f t="shared" si="12"/>
        <v>0</v>
      </c>
      <c r="U190" s="22">
        <f t="shared" si="13"/>
        <v>0</v>
      </c>
      <c r="V190" s="22"/>
      <c r="W190" s="22">
        <f t="shared" si="10"/>
        <v>0</v>
      </c>
      <c r="X190" s="22"/>
    </row>
    <row r="191" spans="1:24" x14ac:dyDescent="0.45">
      <c r="A191" s="7"/>
      <c r="B191" s="12"/>
      <c r="C191" s="3"/>
      <c r="D191" s="2"/>
      <c r="E191" s="4"/>
      <c r="F191" s="4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>
        <f t="shared" si="11"/>
        <v>0</v>
      </c>
      <c r="T191" s="22">
        <f t="shared" si="12"/>
        <v>0</v>
      </c>
      <c r="U191" s="22">
        <f t="shared" si="13"/>
        <v>0</v>
      </c>
      <c r="V191" s="22"/>
      <c r="W191" s="22">
        <f t="shared" si="10"/>
        <v>0</v>
      </c>
      <c r="X191" s="22"/>
    </row>
    <row r="192" spans="1:24" x14ac:dyDescent="0.45">
      <c r="A192" s="7"/>
      <c r="B192" s="12"/>
      <c r="C192" s="3"/>
      <c r="D192" s="2"/>
      <c r="E192" s="4"/>
      <c r="F192" s="4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>
        <f t="shared" si="11"/>
        <v>0</v>
      </c>
      <c r="T192" s="22">
        <f t="shared" si="12"/>
        <v>0</v>
      </c>
      <c r="U192" s="22">
        <f t="shared" si="13"/>
        <v>0</v>
      </c>
      <c r="V192" s="22"/>
      <c r="W192" s="22">
        <f t="shared" si="10"/>
        <v>0</v>
      </c>
      <c r="X192" s="22"/>
    </row>
    <row r="193" spans="1:24" x14ac:dyDescent="0.45">
      <c r="A193" s="7"/>
      <c r="B193" s="12"/>
      <c r="C193" s="3"/>
      <c r="D193" s="2"/>
      <c r="E193" s="4"/>
      <c r="F193" s="4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>
        <f t="shared" si="11"/>
        <v>0</v>
      </c>
      <c r="T193" s="22">
        <f t="shared" si="12"/>
        <v>0</v>
      </c>
      <c r="U193" s="22">
        <f t="shared" si="13"/>
        <v>0</v>
      </c>
      <c r="V193" s="22"/>
      <c r="W193" s="22">
        <f t="shared" si="10"/>
        <v>0</v>
      </c>
      <c r="X193" s="22"/>
    </row>
    <row r="194" spans="1:24" x14ac:dyDescent="0.45">
      <c r="A194" s="7"/>
      <c r="B194" s="12"/>
      <c r="C194" s="3"/>
      <c r="D194" s="2"/>
      <c r="E194" s="4"/>
      <c r="F194" s="4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>
        <f t="shared" si="11"/>
        <v>0</v>
      </c>
      <c r="T194" s="22">
        <f t="shared" si="12"/>
        <v>0</v>
      </c>
      <c r="U194" s="22">
        <f t="shared" si="13"/>
        <v>0</v>
      </c>
      <c r="V194" s="22"/>
      <c r="W194" s="22">
        <f t="shared" si="10"/>
        <v>0</v>
      </c>
      <c r="X194" s="22"/>
    </row>
    <row r="195" spans="1:24" x14ac:dyDescent="0.45">
      <c r="A195" s="7"/>
      <c r="B195" s="12"/>
      <c r="C195" s="3"/>
      <c r="D195" s="2"/>
      <c r="E195" s="4"/>
      <c r="F195" s="4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>
        <f t="shared" si="11"/>
        <v>0</v>
      </c>
      <c r="T195" s="22">
        <f t="shared" si="12"/>
        <v>0</v>
      </c>
      <c r="U195" s="22">
        <f t="shared" si="13"/>
        <v>0</v>
      </c>
      <c r="V195" s="22"/>
      <c r="W195" s="22">
        <f t="shared" si="10"/>
        <v>0</v>
      </c>
      <c r="X195" s="22"/>
    </row>
    <row r="196" spans="1:24" x14ac:dyDescent="0.45">
      <c r="A196" s="7"/>
      <c r="B196" s="12"/>
      <c r="C196" s="3"/>
      <c r="D196" s="2"/>
      <c r="E196" s="4"/>
      <c r="F196" s="4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>
        <f t="shared" si="11"/>
        <v>0</v>
      </c>
      <c r="T196" s="22">
        <f t="shared" si="12"/>
        <v>0</v>
      </c>
      <c r="U196" s="22">
        <f t="shared" si="13"/>
        <v>0</v>
      </c>
      <c r="V196" s="22"/>
      <c r="W196" s="22">
        <f t="shared" si="10"/>
        <v>0</v>
      </c>
      <c r="X196" s="22"/>
    </row>
    <row r="197" spans="1:24" x14ac:dyDescent="0.45">
      <c r="A197" s="7"/>
      <c r="B197" s="12"/>
      <c r="C197" s="3"/>
      <c r="D197" s="2"/>
      <c r="E197" s="4"/>
      <c r="F197" s="4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>
        <f t="shared" si="11"/>
        <v>0</v>
      </c>
      <c r="T197" s="22">
        <f t="shared" si="12"/>
        <v>0</v>
      </c>
      <c r="U197" s="22">
        <f t="shared" si="13"/>
        <v>0</v>
      </c>
      <c r="V197" s="22"/>
      <c r="W197" s="22">
        <f t="shared" si="10"/>
        <v>0</v>
      </c>
      <c r="X197" s="22"/>
    </row>
    <row r="198" spans="1:24" x14ac:dyDescent="0.45">
      <c r="A198" s="7"/>
      <c r="B198" s="12"/>
      <c r="C198" s="3"/>
      <c r="D198" s="2"/>
      <c r="E198" s="4"/>
      <c r="F198" s="4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>
        <f t="shared" si="11"/>
        <v>0</v>
      </c>
      <c r="T198" s="22">
        <f t="shared" si="12"/>
        <v>0</v>
      </c>
      <c r="U198" s="22">
        <f t="shared" si="13"/>
        <v>0</v>
      </c>
      <c r="V198" s="22"/>
      <c r="W198" s="22">
        <f t="shared" si="10"/>
        <v>0</v>
      </c>
      <c r="X198" s="22"/>
    </row>
    <row r="199" spans="1:24" x14ac:dyDescent="0.45">
      <c r="A199" s="7"/>
      <c r="B199" s="12"/>
      <c r="C199" s="3"/>
      <c r="D199" s="2"/>
      <c r="E199" s="4"/>
      <c r="F199" s="4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>
        <f t="shared" si="11"/>
        <v>0</v>
      </c>
      <c r="T199" s="22">
        <f t="shared" si="12"/>
        <v>0</v>
      </c>
      <c r="U199" s="22">
        <f t="shared" si="13"/>
        <v>0</v>
      </c>
      <c r="V199" s="22"/>
      <c r="W199" s="22">
        <f t="shared" si="10"/>
        <v>0</v>
      </c>
      <c r="X199" s="22"/>
    </row>
    <row r="200" spans="1:24" x14ac:dyDescent="0.45">
      <c r="A200" s="7"/>
      <c r="B200" s="12"/>
      <c r="C200" s="3"/>
      <c r="D200" s="2"/>
      <c r="E200" s="4"/>
      <c r="F200" s="4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>
        <f t="shared" si="11"/>
        <v>0</v>
      </c>
      <c r="T200" s="22">
        <f t="shared" si="12"/>
        <v>0</v>
      </c>
      <c r="U200" s="22">
        <f t="shared" si="13"/>
        <v>0</v>
      </c>
      <c r="V200" s="22"/>
      <c r="W200" s="22">
        <f t="shared" ref="W200:W263" si="14">(F200-E200)*24*60-V200</f>
        <v>0</v>
      </c>
      <c r="X200" s="22"/>
    </row>
    <row r="201" spans="1:24" x14ac:dyDescent="0.45">
      <c r="A201" s="7"/>
      <c r="B201" s="12"/>
      <c r="C201" s="3"/>
      <c r="D201" s="2"/>
      <c r="E201" s="4"/>
      <c r="F201" s="4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>
        <f t="shared" si="11"/>
        <v>0</v>
      </c>
      <c r="T201" s="22">
        <f t="shared" si="12"/>
        <v>0</v>
      </c>
      <c r="U201" s="22">
        <f t="shared" si="13"/>
        <v>0</v>
      </c>
      <c r="V201" s="22"/>
      <c r="W201" s="22">
        <f t="shared" si="14"/>
        <v>0</v>
      </c>
      <c r="X201" s="22"/>
    </row>
    <row r="202" spans="1:24" x14ac:dyDescent="0.45">
      <c r="A202" s="7"/>
      <c r="B202" s="12"/>
      <c r="C202" s="3"/>
      <c r="D202" s="2"/>
      <c r="E202" s="4"/>
      <c r="F202" s="4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>
        <f t="shared" si="11"/>
        <v>0</v>
      </c>
      <c r="T202" s="22">
        <f t="shared" si="12"/>
        <v>0</v>
      </c>
      <c r="U202" s="22">
        <f t="shared" si="13"/>
        <v>0</v>
      </c>
      <c r="V202" s="22"/>
      <c r="W202" s="22">
        <f t="shared" si="14"/>
        <v>0</v>
      </c>
      <c r="X202" s="22"/>
    </row>
    <row r="203" spans="1:24" x14ac:dyDescent="0.45">
      <c r="A203" s="7"/>
      <c r="B203" s="12"/>
      <c r="C203" s="3"/>
      <c r="D203" s="2"/>
      <c r="E203" s="4"/>
      <c r="F203" s="4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>
        <f t="shared" si="11"/>
        <v>0</v>
      </c>
      <c r="T203" s="22">
        <f t="shared" si="12"/>
        <v>0</v>
      </c>
      <c r="U203" s="22">
        <f t="shared" si="13"/>
        <v>0</v>
      </c>
      <c r="V203" s="22"/>
      <c r="W203" s="22">
        <f t="shared" si="14"/>
        <v>0</v>
      </c>
      <c r="X203" s="22"/>
    </row>
    <row r="204" spans="1:24" x14ac:dyDescent="0.45">
      <c r="A204" s="7"/>
      <c r="B204" s="12"/>
      <c r="C204" s="3"/>
      <c r="D204" s="2"/>
      <c r="E204" s="4"/>
      <c r="F204" s="4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>
        <f t="shared" si="11"/>
        <v>0</v>
      </c>
      <c r="T204" s="22">
        <f t="shared" si="12"/>
        <v>0</v>
      </c>
      <c r="U204" s="22">
        <f t="shared" si="13"/>
        <v>0</v>
      </c>
      <c r="V204" s="22"/>
      <c r="W204" s="22">
        <f t="shared" si="14"/>
        <v>0</v>
      </c>
      <c r="X204" s="22"/>
    </row>
    <row r="205" spans="1:24" x14ac:dyDescent="0.45">
      <c r="A205" s="7"/>
      <c r="B205" s="12"/>
      <c r="C205" s="3"/>
      <c r="D205" s="2"/>
      <c r="E205" s="4"/>
      <c r="F205" s="4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>
        <f t="shared" si="11"/>
        <v>0</v>
      </c>
      <c r="T205" s="22">
        <f t="shared" si="12"/>
        <v>0</v>
      </c>
      <c r="U205" s="22">
        <f t="shared" si="13"/>
        <v>0</v>
      </c>
      <c r="V205" s="22"/>
      <c r="W205" s="22">
        <f t="shared" si="14"/>
        <v>0</v>
      </c>
      <c r="X205" s="22"/>
    </row>
    <row r="206" spans="1:24" x14ac:dyDescent="0.45">
      <c r="A206" s="7"/>
      <c r="B206" s="12"/>
      <c r="C206" s="3"/>
      <c r="D206" s="2"/>
      <c r="E206" s="4"/>
      <c r="F206" s="4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>
        <f t="shared" si="11"/>
        <v>0</v>
      </c>
      <c r="T206" s="22">
        <f t="shared" si="12"/>
        <v>0</v>
      </c>
      <c r="U206" s="22">
        <f t="shared" si="13"/>
        <v>0</v>
      </c>
      <c r="V206" s="22"/>
      <c r="W206" s="22">
        <f t="shared" si="14"/>
        <v>0</v>
      </c>
      <c r="X206" s="22"/>
    </row>
    <row r="207" spans="1:24" x14ac:dyDescent="0.45">
      <c r="A207" s="7"/>
      <c r="B207" s="12"/>
      <c r="C207" s="3"/>
      <c r="D207" s="2"/>
      <c r="E207" s="4"/>
      <c r="F207" s="4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>
        <f t="shared" ref="S207:S270" si="15">SUM(G207,I207,K207,M207,O207,Q207)</f>
        <v>0</v>
      </c>
      <c r="T207" s="22">
        <f t="shared" ref="T207:T270" si="16">SUM(H207,J207,L207,N207,P207,R207)</f>
        <v>0</v>
      </c>
      <c r="U207" s="22">
        <f t="shared" ref="U207:U270" si="17">SUM(IF(COUNTA(G207,H207)&gt;0,1),IF(COUNTA(I207,J207)&gt;0,1),IF(COUNTA(K207,L207)&gt;0,1),IF(COUNTA(M207,N207)&gt;0,1),IF(COUNTA(O207,P207)&gt;0,1),IF(COUNTA(Q207,R207)&gt;0,1))</f>
        <v>0</v>
      </c>
      <c r="V207" s="22"/>
      <c r="W207" s="22">
        <f t="shared" si="14"/>
        <v>0</v>
      </c>
      <c r="X207" s="22"/>
    </row>
    <row r="208" spans="1:24" x14ac:dyDescent="0.45">
      <c r="A208" s="7"/>
      <c r="B208" s="12"/>
      <c r="C208" s="3"/>
      <c r="D208" s="2"/>
      <c r="E208" s="4"/>
      <c r="F208" s="4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>
        <f t="shared" si="15"/>
        <v>0</v>
      </c>
      <c r="T208" s="22">
        <f t="shared" si="16"/>
        <v>0</v>
      </c>
      <c r="U208" s="22">
        <f t="shared" si="17"/>
        <v>0</v>
      </c>
      <c r="V208" s="22"/>
      <c r="W208" s="22">
        <f t="shared" si="14"/>
        <v>0</v>
      </c>
      <c r="X208" s="22"/>
    </row>
    <row r="209" spans="1:24" x14ac:dyDescent="0.45">
      <c r="A209" s="7"/>
      <c r="B209" s="12"/>
      <c r="C209" s="3"/>
      <c r="D209" s="2"/>
      <c r="E209" s="4"/>
      <c r="F209" s="4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>
        <f t="shared" si="15"/>
        <v>0</v>
      </c>
      <c r="T209" s="22">
        <f t="shared" si="16"/>
        <v>0</v>
      </c>
      <c r="U209" s="22">
        <f t="shared" si="17"/>
        <v>0</v>
      </c>
      <c r="V209" s="22"/>
      <c r="W209" s="22">
        <f t="shared" si="14"/>
        <v>0</v>
      </c>
      <c r="X209" s="22"/>
    </row>
    <row r="210" spans="1:24" x14ac:dyDescent="0.45">
      <c r="A210" s="7"/>
      <c r="B210" s="12"/>
      <c r="C210" s="3"/>
      <c r="D210" s="2"/>
      <c r="E210" s="4"/>
      <c r="F210" s="4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>
        <f t="shared" si="15"/>
        <v>0</v>
      </c>
      <c r="T210" s="22">
        <f t="shared" si="16"/>
        <v>0</v>
      </c>
      <c r="U210" s="22">
        <f t="shared" si="17"/>
        <v>0</v>
      </c>
      <c r="V210" s="22"/>
      <c r="W210" s="22">
        <f t="shared" si="14"/>
        <v>0</v>
      </c>
      <c r="X210" s="22"/>
    </row>
    <row r="211" spans="1:24" x14ac:dyDescent="0.45">
      <c r="A211" s="7"/>
      <c r="B211" s="12"/>
      <c r="C211" s="3"/>
      <c r="D211" s="2"/>
      <c r="E211" s="4"/>
      <c r="F211" s="4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>
        <f t="shared" si="15"/>
        <v>0</v>
      </c>
      <c r="T211" s="22">
        <f t="shared" si="16"/>
        <v>0</v>
      </c>
      <c r="U211" s="22">
        <f t="shared" si="17"/>
        <v>0</v>
      </c>
      <c r="V211" s="22"/>
      <c r="W211" s="22">
        <f t="shared" si="14"/>
        <v>0</v>
      </c>
      <c r="X211" s="22"/>
    </row>
    <row r="212" spans="1:24" x14ac:dyDescent="0.45">
      <c r="A212" s="7"/>
      <c r="B212" s="12"/>
      <c r="C212" s="3"/>
      <c r="D212" s="2"/>
      <c r="E212" s="4"/>
      <c r="F212" s="4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>
        <f t="shared" si="15"/>
        <v>0</v>
      </c>
      <c r="T212" s="22">
        <f t="shared" si="16"/>
        <v>0</v>
      </c>
      <c r="U212" s="22">
        <f t="shared" si="17"/>
        <v>0</v>
      </c>
      <c r="V212" s="22"/>
      <c r="W212" s="22">
        <f t="shared" si="14"/>
        <v>0</v>
      </c>
      <c r="X212" s="22"/>
    </row>
    <row r="213" spans="1:24" x14ac:dyDescent="0.45">
      <c r="A213" s="7"/>
      <c r="B213" s="12"/>
      <c r="C213" s="3"/>
      <c r="D213" s="2"/>
      <c r="E213" s="4"/>
      <c r="F213" s="4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>
        <f t="shared" si="15"/>
        <v>0</v>
      </c>
      <c r="T213" s="22">
        <f t="shared" si="16"/>
        <v>0</v>
      </c>
      <c r="U213" s="22">
        <f t="shared" si="17"/>
        <v>0</v>
      </c>
      <c r="V213" s="22"/>
      <c r="W213" s="22">
        <f t="shared" si="14"/>
        <v>0</v>
      </c>
      <c r="X213" s="22"/>
    </row>
    <row r="214" spans="1:24" x14ac:dyDescent="0.45">
      <c r="A214" s="7"/>
      <c r="B214" s="12"/>
      <c r="C214" s="3"/>
      <c r="D214" s="2"/>
      <c r="E214" s="4"/>
      <c r="F214" s="4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>
        <f t="shared" si="15"/>
        <v>0</v>
      </c>
      <c r="T214" s="22">
        <f t="shared" si="16"/>
        <v>0</v>
      </c>
      <c r="U214" s="22">
        <f t="shared" si="17"/>
        <v>0</v>
      </c>
      <c r="V214" s="22"/>
      <c r="W214" s="22">
        <f t="shared" si="14"/>
        <v>0</v>
      </c>
      <c r="X214" s="22"/>
    </row>
    <row r="215" spans="1:24" x14ac:dyDescent="0.45">
      <c r="A215" s="7"/>
      <c r="B215" s="12"/>
      <c r="C215" s="3"/>
      <c r="D215" s="2"/>
      <c r="E215" s="4"/>
      <c r="F215" s="4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>
        <f t="shared" si="15"/>
        <v>0</v>
      </c>
      <c r="T215" s="22">
        <f t="shared" si="16"/>
        <v>0</v>
      </c>
      <c r="U215" s="22">
        <f t="shared" si="17"/>
        <v>0</v>
      </c>
      <c r="V215" s="22"/>
      <c r="W215" s="22">
        <f t="shared" si="14"/>
        <v>0</v>
      </c>
      <c r="X215" s="22"/>
    </row>
    <row r="216" spans="1:24" x14ac:dyDescent="0.45">
      <c r="A216" s="7"/>
      <c r="B216" s="12"/>
      <c r="C216" s="3"/>
      <c r="D216" s="2"/>
      <c r="E216" s="4"/>
      <c r="F216" s="4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>
        <f t="shared" si="15"/>
        <v>0</v>
      </c>
      <c r="T216" s="22">
        <f t="shared" si="16"/>
        <v>0</v>
      </c>
      <c r="U216" s="22">
        <f t="shared" si="17"/>
        <v>0</v>
      </c>
      <c r="V216" s="22"/>
      <c r="W216" s="22">
        <f t="shared" si="14"/>
        <v>0</v>
      </c>
      <c r="X216" s="22"/>
    </row>
    <row r="217" spans="1:24" x14ac:dyDescent="0.45">
      <c r="A217" s="7"/>
      <c r="B217" s="12"/>
      <c r="C217" s="3"/>
      <c r="D217" s="2"/>
      <c r="E217" s="4"/>
      <c r="F217" s="4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>
        <f t="shared" si="15"/>
        <v>0</v>
      </c>
      <c r="T217" s="22">
        <f t="shared" si="16"/>
        <v>0</v>
      </c>
      <c r="U217" s="22">
        <f t="shared" si="17"/>
        <v>0</v>
      </c>
      <c r="V217" s="22"/>
      <c r="W217" s="22">
        <f t="shared" si="14"/>
        <v>0</v>
      </c>
      <c r="X217" s="22"/>
    </row>
    <row r="218" spans="1:24" x14ac:dyDescent="0.45">
      <c r="A218" s="7"/>
      <c r="B218" s="12"/>
      <c r="C218" s="3"/>
      <c r="D218" s="2"/>
      <c r="E218" s="4"/>
      <c r="F218" s="4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>
        <f t="shared" si="15"/>
        <v>0</v>
      </c>
      <c r="T218" s="22">
        <f t="shared" si="16"/>
        <v>0</v>
      </c>
      <c r="U218" s="22">
        <f t="shared" si="17"/>
        <v>0</v>
      </c>
      <c r="V218" s="22"/>
      <c r="W218" s="22">
        <f t="shared" si="14"/>
        <v>0</v>
      </c>
      <c r="X218" s="22"/>
    </row>
    <row r="219" spans="1:24" x14ac:dyDescent="0.45">
      <c r="A219" s="7"/>
      <c r="B219" s="12"/>
      <c r="C219" s="3"/>
      <c r="D219" s="2"/>
      <c r="E219" s="4"/>
      <c r="F219" s="4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>
        <f t="shared" si="15"/>
        <v>0</v>
      </c>
      <c r="T219" s="22">
        <f t="shared" si="16"/>
        <v>0</v>
      </c>
      <c r="U219" s="22">
        <f t="shared" si="17"/>
        <v>0</v>
      </c>
      <c r="V219" s="22"/>
      <c r="W219" s="22">
        <f t="shared" si="14"/>
        <v>0</v>
      </c>
      <c r="X219" s="22"/>
    </row>
    <row r="220" spans="1:24" x14ac:dyDescent="0.45">
      <c r="A220" s="7"/>
      <c r="B220" s="12"/>
      <c r="C220" s="3"/>
      <c r="D220" s="2"/>
      <c r="E220" s="4"/>
      <c r="F220" s="4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>
        <f t="shared" si="15"/>
        <v>0</v>
      </c>
      <c r="T220" s="22">
        <f t="shared" si="16"/>
        <v>0</v>
      </c>
      <c r="U220" s="22">
        <f t="shared" si="17"/>
        <v>0</v>
      </c>
      <c r="V220" s="22"/>
      <c r="W220" s="22">
        <f t="shared" si="14"/>
        <v>0</v>
      </c>
      <c r="X220" s="22"/>
    </row>
    <row r="221" spans="1:24" x14ac:dyDescent="0.45">
      <c r="A221" s="7"/>
      <c r="B221" s="12"/>
      <c r="C221" s="3"/>
      <c r="D221" s="2"/>
      <c r="E221" s="4"/>
      <c r="F221" s="4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>
        <f t="shared" si="15"/>
        <v>0</v>
      </c>
      <c r="T221" s="22">
        <f t="shared" si="16"/>
        <v>0</v>
      </c>
      <c r="U221" s="22">
        <f t="shared" si="17"/>
        <v>0</v>
      </c>
      <c r="V221" s="22"/>
      <c r="W221" s="22">
        <f t="shared" si="14"/>
        <v>0</v>
      </c>
      <c r="X221" s="22"/>
    </row>
    <row r="222" spans="1:24" x14ac:dyDescent="0.45">
      <c r="A222" s="7"/>
      <c r="B222" s="12"/>
      <c r="C222" s="3"/>
      <c r="D222" s="2"/>
      <c r="E222" s="4"/>
      <c r="F222" s="4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>
        <f t="shared" si="15"/>
        <v>0</v>
      </c>
      <c r="T222" s="22">
        <f t="shared" si="16"/>
        <v>0</v>
      </c>
      <c r="U222" s="22">
        <f t="shared" si="17"/>
        <v>0</v>
      </c>
      <c r="V222" s="22"/>
      <c r="W222" s="22">
        <f t="shared" si="14"/>
        <v>0</v>
      </c>
      <c r="X222" s="22"/>
    </row>
    <row r="223" spans="1:24" x14ac:dyDescent="0.45">
      <c r="A223" s="7"/>
      <c r="B223" s="12"/>
      <c r="C223" s="3"/>
      <c r="D223" s="2"/>
      <c r="E223" s="4"/>
      <c r="F223" s="4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>
        <f t="shared" si="15"/>
        <v>0</v>
      </c>
      <c r="T223" s="22">
        <f t="shared" si="16"/>
        <v>0</v>
      </c>
      <c r="U223" s="22">
        <f t="shared" si="17"/>
        <v>0</v>
      </c>
      <c r="V223" s="22"/>
      <c r="W223" s="22">
        <f t="shared" si="14"/>
        <v>0</v>
      </c>
      <c r="X223" s="22"/>
    </row>
    <row r="224" spans="1:24" x14ac:dyDescent="0.45">
      <c r="A224" s="7"/>
      <c r="B224" s="12"/>
      <c r="C224" s="3"/>
      <c r="D224" s="2"/>
      <c r="E224" s="4"/>
      <c r="F224" s="4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>
        <f t="shared" si="15"/>
        <v>0</v>
      </c>
      <c r="T224" s="22">
        <f t="shared" si="16"/>
        <v>0</v>
      </c>
      <c r="U224" s="22">
        <f t="shared" si="17"/>
        <v>0</v>
      </c>
      <c r="V224" s="22"/>
      <c r="W224" s="22">
        <f t="shared" si="14"/>
        <v>0</v>
      </c>
      <c r="X224" s="22"/>
    </row>
    <row r="225" spans="1:24" x14ac:dyDescent="0.45">
      <c r="A225" s="7"/>
      <c r="B225" s="12"/>
      <c r="C225" s="3"/>
      <c r="D225" s="2"/>
      <c r="E225" s="4"/>
      <c r="F225" s="4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>
        <f t="shared" si="15"/>
        <v>0</v>
      </c>
      <c r="T225" s="22">
        <f t="shared" si="16"/>
        <v>0</v>
      </c>
      <c r="U225" s="22">
        <f t="shared" si="17"/>
        <v>0</v>
      </c>
      <c r="V225" s="22"/>
      <c r="W225" s="22">
        <f t="shared" si="14"/>
        <v>0</v>
      </c>
      <c r="X225" s="22"/>
    </row>
    <row r="226" spans="1:24" x14ac:dyDescent="0.45">
      <c r="A226" s="7"/>
      <c r="B226" s="12"/>
      <c r="C226" s="3"/>
      <c r="D226" s="2"/>
      <c r="E226" s="4"/>
      <c r="F226" s="4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>
        <f t="shared" si="15"/>
        <v>0</v>
      </c>
      <c r="T226" s="22">
        <f t="shared" si="16"/>
        <v>0</v>
      </c>
      <c r="U226" s="22">
        <f t="shared" si="17"/>
        <v>0</v>
      </c>
      <c r="V226" s="22"/>
      <c r="W226" s="22">
        <f t="shared" si="14"/>
        <v>0</v>
      </c>
      <c r="X226" s="22"/>
    </row>
    <row r="227" spans="1:24" x14ac:dyDescent="0.45">
      <c r="A227" s="7"/>
      <c r="B227" s="12"/>
      <c r="C227" s="3"/>
      <c r="D227" s="2"/>
      <c r="E227" s="4"/>
      <c r="F227" s="4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>
        <f t="shared" si="15"/>
        <v>0</v>
      </c>
      <c r="T227" s="22">
        <f t="shared" si="16"/>
        <v>0</v>
      </c>
      <c r="U227" s="22">
        <f t="shared" si="17"/>
        <v>0</v>
      </c>
      <c r="V227" s="22"/>
      <c r="W227" s="22">
        <f t="shared" si="14"/>
        <v>0</v>
      </c>
      <c r="X227" s="22"/>
    </row>
    <row r="228" spans="1:24" x14ac:dyDescent="0.45">
      <c r="A228" s="7"/>
      <c r="B228" s="12"/>
      <c r="C228" s="3"/>
      <c r="D228" s="2"/>
      <c r="E228" s="4"/>
      <c r="F228" s="4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>
        <f t="shared" si="15"/>
        <v>0</v>
      </c>
      <c r="T228" s="22">
        <f t="shared" si="16"/>
        <v>0</v>
      </c>
      <c r="U228" s="22">
        <f t="shared" si="17"/>
        <v>0</v>
      </c>
      <c r="V228" s="22"/>
      <c r="W228" s="22">
        <f t="shared" si="14"/>
        <v>0</v>
      </c>
      <c r="X228" s="22"/>
    </row>
    <row r="229" spans="1:24" x14ac:dyDescent="0.45">
      <c r="A229" s="7"/>
      <c r="B229" s="12"/>
      <c r="C229" s="3"/>
      <c r="D229" s="2"/>
      <c r="E229" s="4"/>
      <c r="F229" s="4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>
        <f t="shared" si="15"/>
        <v>0</v>
      </c>
      <c r="T229" s="22">
        <f t="shared" si="16"/>
        <v>0</v>
      </c>
      <c r="U229" s="22">
        <f t="shared" si="17"/>
        <v>0</v>
      </c>
      <c r="V229" s="22"/>
      <c r="W229" s="22">
        <f t="shared" si="14"/>
        <v>0</v>
      </c>
      <c r="X229" s="22"/>
    </row>
    <row r="230" spans="1:24" x14ac:dyDescent="0.45">
      <c r="A230" s="7"/>
      <c r="B230" s="12"/>
      <c r="C230" s="3"/>
      <c r="D230" s="2"/>
      <c r="E230" s="4"/>
      <c r="F230" s="4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>
        <f t="shared" si="15"/>
        <v>0</v>
      </c>
      <c r="T230" s="22">
        <f t="shared" si="16"/>
        <v>0</v>
      </c>
      <c r="U230" s="22">
        <f t="shared" si="17"/>
        <v>0</v>
      </c>
      <c r="V230" s="22"/>
      <c r="W230" s="22">
        <f t="shared" si="14"/>
        <v>0</v>
      </c>
      <c r="X230" s="22"/>
    </row>
    <row r="231" spans="1:24" x14ac:dyDescent="0.45">
      <c r="A231" s="7"/>
      <c r="B231" s="12"/>
      <c r="C231" s="3"/>
      <c r="D231" s="2"/>
      <c r="E231" s="4"/>
      <c r="F231" s="4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>
        <f t="shared" si="15"/>
        <v>0</v>
      </c>
      <c r="T231" s="22">
        <f t="shared" si="16"/>
        <v>0</v>
      </c>
      <c r="U231" s="22">
        <f t="shared" si="17"/>
        <v>0</v>
      </c>
      <c r="V231" s="22"/>
      <c r="W231" s="22">
        <f t="shared" si="14"/>
        <v>0</v>
      </c>
      <c r="X231" s="22"/>
    </row>
    <row r="232" spans="1:24" x14ac:dyDescent="0.45">
      <c r="A232" s="7"/>
      <c r="B232" s="12"/>
      <c r="C232" s="3"/>
      <c r="D232" s="2"/>
      <c r="E232" s="4"/>
      <c r="F232" s="4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>
        <f t="shared" si="15"/>
        <v>0</v>
      </c>
      <c r="T232" s="22">
        <f t="shared" si="16"/>
        <v>0</v>
      </c>
      <c r="U232" s="22">
        <f t="shared" si="17"/>
        <v>0</v>
      </c>
      <c r="V232" s="22"/>
      <c r="W232" s="22">
        <f t="shared" si="14"/>
        <v>0</v>
      </c>
      <c r="X232" s="22"/>
    </row>
    <row r="233" spans="1:24" x14ac:dyDescent="0.45">
      <c r="A233" s="7"/>
      <c r="B233" s="12"/>
      <c r="C233" s="3"/>
      <c r="D233" s="2"/>
      <c r="E233" s="4"/>
      <c r="F233" s="4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>
        <f t="shared" si="15"/>
        <v>0</v>
      </c>
      <c r="T233" s="22">
        <f t="shared" si="16"/>
        <v>0</v>
      </c>
      <c r="U233" s="22">
        <f t="shared" si="17"/>
        <v>0</v>
      </c>
      <c r="V233" s="22"/>
      <c r="W233" s="22">
        <f t="shared" si="14"/>
        <v>0</v>
      </c>
      <c r="X233" s="22"/>
    </row>
    <row r="234" spans="1:24" x14ac:dyDescent="0.45">
      <c r="A234" s="7"/>
      <c r="B234" s="12"/>
      <c r="C234" s="3"/>
      <c r="D234" s="2"/>
      <c r="E234" s="4"/>
      <c r="F234" s="4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>
        <f t="shared" si="15"/>
        <v>0</v>
      </c>
      <c r="T234" s="22">
        <f t="shared" si="16"/>
        <v>0</v>
      </c>
      <c r="U234" s="22">
        <f t="shared" si="17"/>
        <v>0</v>
      </c>
      <c r="V234" s="22"/>
      <c r="W234" s="22">
        <f t="shared" si="14"/>
        <v>0</v>
      </c>
      <c r="X234" s="22"/>
    </row>
    <row r="235" spans="1:24" x14ac:dyDescent="0.45">
      <c r="A235" s="7"/>
      <c r="B235" s="12"/>
      <c r="C235" s="3"/>
      <c r="D235" s="2"/>
      <c r="E235" s="4"/>
      <c r="F235" s="4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>
        <f t="shared" si="15"/>
        <v>0</v>
      </c>
      <c r="T235" s="22">
        <f t="shared" si="16"/>
        <v>0</v>
      </c>
      <c r="U235" s="22">
        <f t="shared" si="17"/>
        <v>0</v>
      </c>
      <c r="V235" s="22"/>
      <c r="W235" s="22">
        <f t="shared" si="14"/>
        <v>0</v>
      </c>
      <c r="X235" s="22"/>
    </row>
    <row r="236" spans="1:24" x14ac:dyDescent="0.45">
      <c r="A236" s="7"/>
      <c r="B236" s="12"/>
      <c r="C236" s="3"/>
      <c r="D236" s="2"/>
      <c r="E236" s="4"/>
      <c r="F236" s="4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>
        <f t="shared" si="15"/>
        <v>0</v>
      </c>
      <c r="T236" s="22">
        <f t="shared" si="16"/>
        <v>0</v>
      </c>
      <c r="U236" s="22">
        <f t="shared" si="17"/>
        <v>0</v>
      </c>
      <c r="V236" s="22"/>
      <c r="W236" s="22">
        <f t="shared" si="14"/>
        <v>0</v>
      </c>
      <c r="X236" s="22"/>
    </row>
    <row r="237" spans="1:24" x14ac:dyDescent="0.45">
      <c r="A237" s="7"/>
      <c r="B237" s="12"/>
      <c r="C237" s="3"/>
      <c r="D237" s="2"/>
      <c r="E237" s="4"/>
      <c r="F237" s="4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>
        <f t="shared" si="15"/>
        <v>0</v>
      </c>
      <c r="T237" s="22">
        <f t="shared" si="16"/>
        <v>0</v>
      </c>
      <c r="U237" s="22">
        <f t="shared" si="17"/>
        <v>0</v>
      </c>
      <c r="V237" s="22"/>
      <c r="W237" s="22">
        <f t="shared" si="14"/>
        <v>0</v>
      </c>
      <c r="X237" s="22"/>
    </row>
    <row r="238" spans="1:24" x14ac:dyDescent="0.45">
      <c r="A238" s="7"/>
      <c r="B238" s="12"/>
      <c r="C238" s="3"/>
      <c r="D238" s="2"/>
      <c r="E238" s="4"/>
      <c r="F238" s="4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>
        <f t="shared" si="15"/>
        <v>0</v>
      </c>
      <c r="T238" s="22">
        <f t="shared" si="16"/>
        <v>0</v>
      </c>
      <c r="U238" s="22">
        <f t="shared" si="17"/>
        <v>0</v>
      </c>
      <c r="V238" s="22"/>
      <c r="W238" s="22">
        <f t="shared" si="14"/>
        <v>0</v>
      </c>
      <c r="X238" s="22"/>
    </row>
    <row r="239" spans="1:24" x14ac:dyDescent="0.45">
      <c r="A239" s="7"/>
      <c r="B239" s="12"/>
      <c r="C239" s="3"/>
      <c r="D239" s="2"/>
      <c r="E239" s="4"/>
      <c r="F239" s="4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>
        <f t="shared" si="15"/>
        <v>0</v>
      </c>
      <c r="T239" s="22">
        <f t="shared" si="16"/>
        <v>0</v>
      </c>
      <c r="U239" s="22">
        <f t="shared" si="17"/>
        <v>0</v>
      </c>
      <c r="V239" s="22"/>
      <c r="W239" s="22">
        <f t="shared" si="14"/>
        <v>0</v>
      </c>
      <c r="X239" s="22"/>
    </row>
    <row r="240" spans="1:24" x14ac:dyDescent="0.45">
      <c r="A240" s="7"/>
      <c r="B240" s="12"/>
      <c r="C240" s="3"/>
      <c r="D240" s="2"/>
      <c r="E240" s="4"/>
      <c r="F240" s="4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>
        <f t="shared" si="15"/>
        <v>0</v>
      </c>
      <c r="T240" s="22">
        <f t="shared" si="16"/>
        <v>0</v>
      </c>
      <c r="U240" s="22">
        <f t="shared" si="17"/>
        <v>0</v>
      </c>
      <c r="V240" s="22"/>
      <c r="W240" s="22">
        <f t="shared" si="14"/>
        <v>0</v>
      </c>
      <c r="X240" s="22"/>
    </row>
    <row r="241" spans="1:24" x14ac:dyDescent="0.45">
      <c r="A241" s="7"/>
      <c r="B241" s="12"/>
      <c r="C241" s="3"/>
      <c r="D241" s="2"/>
      <c r="E241" s="4"/>
      <c r="F241" s="4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>
        <f t="shared" si="15"/>
        <v>0</v>
      </c>
      <c r="T241" s="22">
        <f t="shared" si="16"/>
        <v>0</v>
      </c>
      <c r="U241" s="22">
        <f t="shared" si="17"/>
        <v>0</v>
      </c>
      <c r="V241" s="22"/>
      <c r="W241" s="22">
        <f t="shared" si="14"/>
        <v>0</v>
      </c>
      <c r="X241" s="22"/>
    </row>
    <row r="242" spans="1:24" x14ac:dyDescent="0.45">
      <c r="A242" s="7"/>
      <c r="B242" s="12"/>
      <c r="C242" s="3"/>
      <c r="D242" s="2"/>
      <c r="E242" s="4"/>
      <c r="F242" s="4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>
        <f t="shared" si="15"/>
        <v>0</v>
      </c>
      <c r="T242" s="22">
        <f t="shared" si="16"/>
        <v>0</v>
      </c>
      <c r="U242" s="22">
        <f t="shared" si="17"/>
        <v>0</v>
      </c>
      <c r="V242" s="22"/>
      <c r="W242" s="22">
        <f t="shared" si="14"/>
        <v>0</v>
      </c>
      <c r="X242" s="22"/>
    </row>
    <row r="243" spans="1:24" x14ac:dyDescent="0.45">
      <c r="A243" s="7"/>
      <c r="B243" s="12"/>
      <c r="C243" s="3"/>
      <c r="D243" s="2"/>
      <c r="E243" s="4"/>
      <c r="F243" s="4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>
        <f t="shared" si="15"/>
        <v>0</v>
      </c>
      <c r="T243" s="22">
        <f t="shared" si="16"/>
        <v>0</v>
      </c>
      <c r="U243" s="22">
        <f t="shared" si="17"/>
        <v>0</v>
      </c>
      <c r="V243" s="22"/>
      <c r="W243" s="22">
        <f t="shared" si="14"/>
        <v>0</v>
      </c>
      <c r="X243" s="22"/>
    </row>
    <row r="244" spans="1:24" x14ac:dyDescent="0.45">
      <c r="A244" s="7"/>
      <c r="B244" s="12"/>
      <c r="C244" s="3"/>
      <c r="D244" s="2"/>
      <c r="E244" s="4"/>
      <c r="F244" s="4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>
        <f t="shared" si="15"/>
        <v>0</v>
      </c>
      <c r="T244" s="22">
        <f t="shared" si="16"/>
        <v>0</v>
      </c>
      <c r="U244" s="22">
        <f t="shared" si="17"/>
        <v>0</v>
      </c>
      <c r="V244" s="22"/>
      <c r="W244" s="22">
        <f t="shared" si="14"/>
        <v>0</v>
      </c>
      <c r="X244" s="22"/>
    </row>
    <row r="245" spans="1:24" x14ac:dyDescent="0.45">
      <c r="A245" s="7"/>
      <c r="B245" s="12"/>
      <c r="C245" s="3"/>
      <c r="D245" s="2"/>
      <c r="E245" s="4"/>
      <c r="F245" s="4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>
        <f t="shared" si="15"/>
        <v>0</v>
      </c>
      <c r="T245" s="22">
        <f t="shared" si="16"/>
        <v>0</v>
      </c>
      <c r="U245" s="22">
        <f t="shared" si="17"/>
        <v>0</v>
      </c>
      <c r="V245" s="22"/>
      <c r="W245" s="22">
        <f t="shared" si="14"/>
        <v>0</v>
      </c>
      <c r="X245" s="22"/>
    </row>
    <row r="246" spans="1:24" x14ac:dyDescent="0.45">
      <c r="A246" s="7"/>
      <c r="B246" s="12"/>
      <c r="C246" s="3"/>
      <c r="D246" s="2"/>
      <c r="E246" s="4"/>
      <c r="F246" s="4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>
        <f t="shared" si="15"/>
        <v>0</v>
      </c>
      <c r="T246" s="22">
        <f t="shared" si="16"/>
        <v>0</v>
      </c>
      <c r="U246" s="22">
        <f t="shared" si="17"/>
        <v>0</v>
      </c>
      <c r="V246" s="22"/>
      <c r="W246" s="22">
        <f t="shared" si="14"/>
        <v>0</v>
      </c>
      <c r="X246" s="22"/>
    </row>
    <row r="247" spans="1:24" x14ac:dyDescent="0.45">
      <c r="A247" s="7"/>
      <c r="B247" s="12"/>
      <c r="C247" s="3"/>
      <c r="D247" s="2"/>
      <c r="E247" s="4"/>
      <c r="F247" s="4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>
        <f t="shared" si="15"/>
        <v>0</v>
      </c>
      <c r="T247" s="22">
        <f t="shared" si="16"/>
        <v>0</v>
      </c>
      <c r="U247" s="22">
        <f t="shared" si="17"/>
        <v>0</v>
      </c>
      <c r="V247" s="22"/>
      <c r="W247" s="22">
        <f t="shared" si="14"/>
        <v>0</v>
      </c>
      <c r="X247" s="22"/>
    </row>
    <row r="248" spans="1:24" x14ac:dyDescent="0.45">
      <c r="A248" s="7"/>
      <c r="B248" s="12"/>
      <c r="C248" s="3"/>
      <c r="D248" s="2"/>
      <c r="E248" s="4"/>
      <c r="F248" s="4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>
        <f t="shared" si="15"/>
        <v>0</v>
      </c>
      <c r="T248" s="22">
        <f t="shared" si="16"/>
        <v>0</v>
      </c>
      <c r="U248" s="22">
        <f t="shared" si="17"/>
        <v>0</v>
      </c>
      <c r="V248" s="22"/>
      <c r="W248" s="22">
        <f t="shared" si="14"/>
        <v>0</v>
      </c>
      <c r="X248" s="22"/>
    </row>
    <row r="249" spans="1:24" x14ac:dyDescent="0.45">
      <c r="A249" s="7"/>
      <c r="B249" s="12"/>
      <c r="C249" s="3"/>
      <c r="D249" s="2"/>
      <c r="E249" s="4"/>
      <c r="F249" s="4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>
        <f t="shared" si="15"/>
        <v>0</v>
      </c>
      <c r="T249" s="22">
        <f t="shared" si="16"/>
        <v>0</v>
      </c>
      <c r="U249" s="22">
        <f t="shared" si="17"/>
        <v>0</v>
      </c>
      <c r="V249" s="22"/>
      <c r="W249" s="22">
        <f t="shared" si="14"/>
        <v>0</v>
      </c>
      <c r="X249" s="22"/>
    </row>
    <row r="250" spans="1:24" x14ac:dyDescent="0.45">
      <c r="A250" s="7"/>
      <c r="B250" s="12"/>
      <c r="C250" s="3"/>
      <c r="D250" s="2"/>
      <c r="E250" s="4"/>
      <c r="F250" s="4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>
        <f t="shared" si="15"/>
        <v>0</v>
      </c>
      <c r="T250" s="22">
        <f t="shared" si="16"/>
        <v>0</v>
      </c>
      <c r="U250" s="22">
        <f t="shared" si="17"/>
        <v>0</v>
      </c>
      <c r="V250" s="22"/>
      <c r="W250" s="22">
        <f t="shared" si="14"/>
        <v>0</v>
      </c>
      <c r="X250" s="22"/>
    </row>
    <row r="251" spans="1:24" x14ac:dyDescent="0.45">
      <c r="A251" s="7"/>
      <c r="B251" s="12"/>
      <c r="C251" s="3"/>
      <c r="D251" s="2"/>
      <c r="E251" s="4"/>
      <c r="F251" s="4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>
        <f t="shared" si="15"/>
        <v>0</v>
      </c>
      <c r="T251" s="22">
        <f t="shared" si="16"/>
        <v>0</v>
      </c>
      <c r="U251" s="22">
        <f t="shared" si="17"/>
        <v>0</v>
      </c>
      <c r="V251" s="22"/>
      <c r="W251" s="22">
        <f t="shared" si="14"/>
        <v>0</v>
      </c>
      <c r="X251" s="22"/>
    </row>
    <row r="252" spans="1:24" x14ac:dyDescent="0.45">
      <c r="A252" s="7"/>
      <c r="B252" s="12"/>
      <c r="C252" s="3"/>
      <c r="D252" s="2"/>
      <c r="E252" s="4"/>
      <c r="F252" s="4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>
        <f t="shared" si="15"/>
        <v>0</v>
      </c>
      <c r="T252" s="22">
        <f t="shared" si="16"/>
        <v>0</v>
      </c>
      <c r="U252" s="22">
        <f t="shared" si="17"/>
        <v>0</v>
      </c>
      <c r="V252" s="22"/>
      <c r="W252" s="22">
        <f t="shared" si="14"/>
        <v>0</v>
      </c>
      <c r="X252" s="22"/>
    </row>
    <row r="253" spans="1:24" x14ac:dyDescent="0.45">
      <c r="A253" s="7"/>
      <c r="B253" s="12"/>
      <c r="C253" s="3"/>
      <c r="D253" s="2"/>
      <c r="E253" s="4"/>
      <c r="F253" s="4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>
        <f t="shared" si="15"/>
        <v>0</v>
      </c>
      <c r="T253" s="22">
        <f t="shared" si="16"/>
        <v>0</v>
      </c>
      <c r="U253" s="22">
        <f t="shared" si="17"/>
        <v>0</v>
      </c>
      <c r="V253" s="22"/>
      <c r="W253" s="22">
        <f t="shared" si="14"/>
        <v>0</v>
      </c>
      <c r="X253" s="22"/>
    </row>
    <row r="254" spans="1:24" x14ac:dyDescent="0.45">
      <c r="A254" s="7"/>
      <c r="B254" s="12"/>
      <c r="C254" s="3"/>
      <c r="D254" s="2"/>
      <c r="E254" s="4"/>
      <c r="F254" s="4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>
        <f t="shared" si="15"/>
        <v>0</v>
      </c>
      <c r="T254" s="22">
        <f t="shared" si="16"/>
        <v>0</v>
      </c>
      <c r="U254" s="22">
        <f t="shared" si="17"/>
        <v>0</v>
      </c>
      <c r="V254" s="22"/>
      <c r="W254" s="22">
        <f t="shared" si="14"/>
        <v>0</v>
      </c>
      <c r="X254" s="22"/>
    </row>
    <row r="255" spans="1:24" x14ac:dyDescent="0.45">
      <c r="A255" s="7"/>
      <c r="B255" s="12"/>
      <c r="C255" s="3"/>
      <c r="D255" s="2"/>
      <c r="E255" s="4"/>
      <c r="F255" s="4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>
        <f t="shared" si="15"/>
        <v>0</v>
      </c>
      <c r="T255" s="22">
        <f t="shared" si="16"/>
        <v>0</v>
      </c>
      <c r="U255" s="22">
        <f t="shared" si="17"/>
        <v>0</v>
      </c>
      <c r="V255" s="22"/>
      <c r="W255" s="22">
        <f t="shared" si="14"/>
        <v>0</v>
      </c>
      <c r="X255" s="22"/>
    </row>
    <row r="256" spans="1:24" x14ac:dyDescent="0.45">
      <c r="A256" s="7"/>
      <c r="B256" s="12"/>
      <c r="C256" s="3"/>
      <c r="D256" s="2"/>
      <c r="E256" s="4"/>
      <c r="F256" s="4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>
        <f t="shared" si="15"/>
        <v>0</v>
      </c>
      <c r="T256" s="22">
        <f t="shared" si="16"/>
        <v>0</v>
      </c>
      <c r="U256" s="22">
        <f t="shared" si="17"/>
        <v>0</v>
      </c>
      <c r="V256" s="22"/>
      <c r="W256" s="22">
        <f t="shared" si="14"/>
        <v>0</v>
      </c>
      <c r="X256" s="22"/>
    </row>
    <row r="257" spans="1:24" x14ac:dyDescent="0.45">
      <c r="A257" s="7"/>
      <c r="B257" s="12"/>
      <c r="C257" s="3"/>
      <c r="D257" s="2"/>
      <c r="E257" s="4"/>
      <c r="F257" s="4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>
        <f t="shared" si="15"/>
        <v>0</v>
      </c>
      <c r="T257" s="22">
        <f t="shared" si="16"/>
        <v>0</v>
      </c>
      <c r="U257" s="22">
        <f t="shared" si="17"/>
        <v>0</v>
      </c>
      <c r="V257" s="22"/>
      <c r="W257" s="22">
        <f t="shared" si="14"/>
        <v>0</v>
      </c>
      <c r="X257" s="22"/>
    </row>
    <row r="258" spans="1:24" x14ac:dyDescent="0.45">
      <c r="A258" s="7"/>
      <c r="B258" s="12"/>
      <c r="C258" s="3"/>
      <c r="D258" s="2"/>
      <c r="E258" s="4"/>
      <c r="F258" s="4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>
        <f t="shared" si="15"/>
        <v>0</v>
      </c>
      <c r="T258" s="22">
        <f t="shared" si="16"/>
        <v>0</v>
      </c>
      <c r="U258" s="22">
        <f t="shared" si="17"/>
        <v>0</v>
      </c>
      <c r="V258" s="22"/>
      <c r="W258" s="22">
        <f t="shared" si="14"/>
        <v>0</v>
      </c>
      <c r="X258" s="22"/>
    </row>
    <row r="259" spans="1:24" x14ac:dyDescent="0.45">
      <c r="A259" s="7"/>
      <c r="B259" s="12"/>
      <c r="C259" s="3"/>
      <c r="D259" s="2"/>
      <c r="E259" s="4"/>
      <c r="F259" s="4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>
        <f t="shared" si="15"/>
        <v>0</v>
      </c>
      <c r="T259" s="22">
        <f t="shared" si="16"/>
        <v>0</v>
      </c>
      <c r="U259" s="22">
        <f t="shared" si="17"/>
        <v>0</v>
      </c>
      <c r="V259" s="22"/>
      <c r="W259" s="22">
        <f t="shared" si="14"/>
        <v>0</v>
      </c>
      <c r="X259" s="22"/>
    </row>
    <row r="260" spans="1:24" x14ac:dyDescent="0.45">
      <c r="A260" s="7"/>
      <c r="B260" s="12"/>
      <c r="C260" s="3"/>
      <c r="D260" s="2"/>
      <c r="E260" s="4"/>
      <c r="F260" s="4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>
        <f t="shared" si="15"/>
        <v>0</v>
      </c>
      <c r="T260" s="22">
        <f t="shared" si="16"/>
        <v>0</v>
      </c>
      <c r="U260" s="22">
        <f t="shared" si="17"/>
        <v>0</v>
      </c>
      <c r="V260" s="22"/>
      <c r="W260" s="22">
        <f t="shared" si="14"/>
        <v>0</v>
      </c>
      <c r="X260" s="22"/>
    </row>
    <row r="261" spans="1:24" x14ac:dyDescent="0.45">
      <c r="A261" s="7"/>
      <c r="B261" s="12"/>
      <c r="C261" s="3"/>
      <c r="D261" s="2"/>
      <c r="E261" s="4"/>
      <c r="F261" s="4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>
        <f t="shared" si="15"/>
        <v>0</v>
      </c>
      <c r="T261" s="22">
        <f t="shared" si="16"/>
        <v>0</v>
      </c>
      <c r="U261" s="22">
        <f t="shared" si="17"/>
        <v>0</v>
      </c>
      <c r="V261" s="22"/>
      <c r="W261" s="22">
        <f t="shared" si="14"/>
        <v>0</v>
      </c>
      <c r="X261" s="22"/>
    </row>
    <row r="262" spans="1:24" x14ac:dyDescent="0.45">
      <c r="A262" s="7"/>
      <c r="B262" s="12"/>
      <c r="C262" s="3"/>
      <c r="D262" s="2"/>
      <c r="E262" s="4"/>
      <c r="F262" s="4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>
        <f t="shared" si="15"/>
        <v>0</v>
      </c>
      <c r="T262" s="22">
        <f t="shared" si="16"/>
        <v>0</v>
      </c>
      <c r="U262" s="22">
        <f t="shared" si="17"/>
        <v>0</v>
      </c>
      <c r="V262" s="22"/>
      <c r="W262" s="22">
        <f t="shared" si="14"/>
        <v>0</v>
      </c>
      <c r="X262" s="22"/>
    </row>
    <row r="263" spans="1:24" x14ac:dyDescent="0.45">
      <c r="A263" s="7"/>
      <c r="B263" s="12"/>
      <c r="C263" s="3"/>
      <c r="D263" s="2"/>
      <c r="E263" s="4"/>
      <c r="F263" s="4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>
        <f t="shared" si="15"/>
        <v>0</v>
      </c>
      <c r="T263" s="22">
        <f t="shared" si="16"/>
        <v>0</v>
      </c>
      <c r="U263" s="22">
        <f t="shared" si="17"/>
        <v>0</v>
      </c>
      <c r="V263" s="22"/>
      <c r="W263" s="22">
        <f t="shared" si="14"/>
        <v>0</v>
      </c>
      <c r="X263" s="22"/>
    </row>
    <row r="264" spans="1:24" x14ac:dyDescent="0.45">
      <c r="A264" s="7"/>
      <c r="B264" s="12"/>
      <c r="C264" s="3"/>
      <c r="D264" s="2"/>
      <c r="E264" s="4"/>
      <c r="F264" s="4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>
        <f t="shared" si="15"/>
        <v>0</v>
      </c>
      <c r="T264" s="22">
        <f t="shared" si="16"/>
        <v>0</v>
      </c>
      <c r="U264" s="22">
        <f t="shared" si="17"/>
        <v>0</v>
      </c>
      <c r="V264" s="22"/>
      <c r="W264" s="22">
        <f t="shared" ref="W264:W286" si="18">(F264-E264)*24*60-V264</f>
        <v>0</v>
      </c>
      <c r="X264" s="22"/>
    </row>
    <row r="265" spans="1:24" x14ac:dyDescent="0.45">
      <c r="A265" s="7"/>
      <c r="B265" s="12"/>
      <c r="C265" s="3"/>
      <c r="D265" s="2"/>
      <c r="E265" s="4"/>
      <c r="F265" s="4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>
        <f t="shared" si="15"/>
        <v>0</v>
      </c>
      <c r="T265" s="22">
        <f t="shared" si="16"/>
        <v>0</v>
      </c>
      <c r="U265" s="22">
        <f t="shared" si="17"/>
        <v>0</v>
      </c>
      <c r="V265" s="22"/>
      <c r="W265" s="22">
        <f t="shared" si="18"/>
        <v>0</v>
      </c>
      <c r="X265" s="22"/>
    </row>
    <row r="266" spans="1:24" x14ac:dyDescent="0.45">
      <c r="A266" s="7"/>
      <c r="B266" s="12"/>
      <c r="C266" s="3"/>
      <c r="D266" s="2"/>
      <c r="E266" s="4"/>
      <c r="F266" s="4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>
        <f t="shared" si="15"/>
        <v>0</v>
      </c>
      <c r="T266" s="22">
        <f t="shared" si="16"/>
        <v>0</v>
      </c>
      <c r="U266" s="22">
        <f t="shared" si="17"/>
        <v>0</v>
      </c>
      <c r="V266" s="22"/>
      <c r="W266" s="22">
        <f t="shared" si="18"/>
        <v>0</v>
      </c>
      <c r="X266" s="22"/>
    </row>
    <row r="267" spans="1:24" x14ac:dyDescent="0.45">
      <c r="A267" s="7"/>
      <c r="B267" s="12"/>
      <c r="C267" s="3"/>
      <c r="D267" s="2"/>
      <c r="E267" s="4"/>
      <c r="F267" s="4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>
        <f t="shared" si="15"/>
        <v>0</v>
      </c>
      <c r="T267" s="22">
        <f t="shared" si="16"/>
        <v>0</v>
      </c>
      <c r="U267" s="22">
        <f t="shared" si="17"/>
        <v>0</v>
      </c>
      <c r="V267" s="22"/>
      <c r="W267" s="22">
        <f t="shared" si="18"/>
        <v>0</v>
      </c>
      <c r="X267" s="22"/>
    </row>
    <row r="268" spans="1:24" x14ac:dyDescent="0.45">
      <c r="A268" s="7"/>
      <c r="B268" s="12"/>
      <c r="C268" s="3"/>
      <c r="D268" s="2"/>
      <c r="E268" s="4"/>
      <c r="F268" s="4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>
        <f t="shared" si="15"/>
        <v>0</v>
      </c>
      <c r="T268" s="22">
        <f t="shared" si="16"/>
        <v>0</v>
      </c>
      <c r="U268" s="22">
        <f t="shared" si="17"/>
        <v>0</v>
      </c>
      <c r="V268" s="22"/>
      <c r="W268" s="22">
        <f t="shared" si="18"/>
        <v>0</v>
      </c>
      <c r="X268" s="22"/>
    </row>
    <row r="269" spans="1:24" x14ac:dyDescent="0.45">
      <c r="A269" s="7"/>
      <c r="B269" s="12"/>
      <c r="C269" s="3"/>
      <c r="D269" s="2"/>
      <c r="E269" s="4"/>
      <c r="F269" s="4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>
        <f t="shared" si="15"/>
        <v>0</v>
      </c>
      <c r="T269" s="22">
        <f t="shared" si="16"/>
        <v>0</v>
      </c>
      <c r="U269" s="22">
        <f t="shared" si="17"/>
        <v>0</v>
      </c>
      <c r="V269" s="22"/>
      <c r="W269" s="22">
        <f t="shared" si="18"/>
        <v>0</v>
      </c>
      <c r="X269" s="22"/>
    </row>
    <row r="270" spans="1:24" x14ac:dyDescent="0.45">
      <c r="A270" s="7"/>
      <c r="B270" s="12"/>
      <c r="C270" s="3"/>
      <c r="D270" s="2"/>
      <c r="E270" s="4"/>
      <c r="F270" s="4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>
        <f t="shared" si="15"/>
        <v>0</v>
      </c>
      <c r="T270" s="22">
        <f t="shared" si="16"/>
        <v>0</v>
      </c>
      <c r="U270" s="22">
        <f t="shared" si="17"/>
        <v>0</v>
      </c>
      <c r="V270" s="22"/>
      <c r="W270" s="22">
        <f t="shared" si="18"/>
        <v>0</v>
      </c>
      <c r="X270" s="22"/>
    </row>
    <row r="271" spans="1:24" x14ac:dyDescent="0.45">
      <c r="A271" s="7"/>
      <c r="B271" s="12"/>
      <c r="C271" s="3"/>
      <c r="D271" s="2"/>
      <c r="E271" s="4"/>
      <c r="F271" s="4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>
        <f t="shared" ref="S271:S286" si="19">SUM(G271,I271,K271,M271,O271,Q271)</f>
        <v>0</v>
      </c>
      <c r="T271" s="22">
        <f t="shared" ref="T271:T286" si="20">SUM(H271,J271,L271,N271,P271,R271)</f>
        <v>0</v>
      </c>
      <c r="U271" s="22">
        <f t="shared" ref="U271:U286" si="21">SUM(IF(COUNTA(G271,H271)&gt;0,1),IF(COUNTA(I271,J271)&gt;0,1),IF(COUNTA(K271,L271)&gt;0,1),IF(COUNTA(M271,N271)&gt;0,1),IF(COUNTA(O271,P271)&gt;0,1),IF(COUNTA(Q271,R271)&gt;0,1))</f>
        <v>0</v>
      </c>
      <c r="V271" s="22"/>
      <c r="W271" s="22">
        <f t="shared" si="18"/>
        <v>0</v>
      </c>
      <c r="X271" s="22"/>
    </row>
    <row r="272" spans="1:24" x14ac:dyDescent="0.45">
      <c r="A272" s="7"/>
      <c r="B272" s="12"/>
      <c r="C272" s="3"/>
      <c r="D272" s="2"/>
      <c r="E272" s="4"/>
      <c r="F272" s="4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>
        <f t="shared" si="19"/>
        <v>0</v>
      </c>
      <c r="T272" s="22">
        <f t="shared" si="20"/>
        <v>0</v>
      </c>
      <c r="U272" s="22">
        <f t="shared" si="21"/>
        <v>0</v>
      </c>
      <c r="V272" s="22"/>
      <c r="W272" s="22">
        <f t="shared" si="18"/>
        <v>0</v>
      </c>
      <c r="X272" s="22"/>
    </row>
    <row r="273" spans="1:24" x14ac:dyDescent="0.45">
      <c r="A273" s="7"/>
      <c r="B273" s="12"/>
      <c r="C273" s="3"/>
      <c r="D273" s="2"/>
      <c r="E273" s="4"/>
      <c r="F273" s="4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>
        <f t="shared" si="19"/>
        <v>0</v>
      </c>
      <c r="T273" s="22">
        <f t="shared" si="20"/>
        <v>0</v>
      </c>
      <c r="U273" s="22">
        <f t="shared" si="21"/>
        <v>0</v>
      </c>
      <c r="V273" s="22"/>
      <c r="W273" s="22">
        <f t="shared" si="18"/>
        <v>0</v>
      </c>
      <c r="X273" s="22"/>
    </row>
    <row r="274" spans="1:24" x14ac:dyDescent="0.45">
      <c r="A274" s="7"/>
      <c r="B274" s="12"/>
      <c r="C274" s="3"/>
      <c r="D274" s="2"/>
      <c r="E274" s="4"/>
      <c r="F274" s="4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>
        <f t="shared" si="19"/>
        <v>0</v>
      </c>
      <c r="T274" s="22">
        <f t="shared" si="20"/>
        <v>0</v>
      </c>
      <c r="U274" s="22">
        <f t="shared" si="21"/>
        <v>0</v>
      </c>
      <c r="V274" s="22"/>
      <c r="W274" s="22">
        <f t="shared" si="18"/>
        <v>0</v>
      </c>
      <c r="X274" s="22"/>
    </row>
    <row r="275" spans="1:24" x14ac:dyDescent="0.45">
      <c r="A275" s="7"/>
      <c r="B275" s="12"/>
      <c r="C275" s="3"/>
      <c r="D275" s="2"/>
      <c r="E275" s="4"/>
      <c r="F275" s="4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>
        <f t="shared" si="19"/>
        <v>0</v>
      </c>
      <c r="T275" s="22">
        <f t="shared" si="20"/>
        <v>0</v>
      </c>
      <c r="U275" s="22">
        <f t="shared" si="21"/>
        <v>0</v>
      </c>
      <c r="V275" s="22"/>
      <c r="W275" s="22">
        <f t="shared" si="18"/>
        <v>0</v>
      </c>
      <c r="X275" s="22"/>
    </row>
    <row r="276" spans="1:24" x14ac:dyDescent="0.45">
      <c r="A276" s="7"/>
      <c r="B276" s="12"/>
      <c r="C276" s="3"/>
      <c r="D276" s="2"/>
      <c r="E276" s="4"/>
      <c r="F276" s="4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>
        <f t="shared" si="19"/>
        <v>0</v>
      </c>
      <c r="T276" s="22">
        <f t="shared" si="20"/>
        <v>0</v>
      </c>
      <c r="U276" s="22">
        <f t="shared" si="21"/>
        <v>0</v>
      </c>
      <c r="V276" s="22"/>
      <c r="W276" s="22">
        <f t="shared" si="18"/>
        <v>0</v>
      </c>
      <c r="X276" s="22"/>
    </row>
    <row r="277" spans="1:24" x14ac:dyDescent="0.45">
      <c r="A277" s="7"/>
      <c r="B277" s="12"/>
      <c r="C277" s="3"/>
      <c r="D277" s="2"/>
      <c r="E277" s="4"/>
      <c r="F277" s="4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>
        <f t="shared" si="19"/>
        <v>0</v>
      </c>
      <c r="T277" s="22">
        <f t="shared" si="20"/>
        <v>0</v>
      </c>
      <c r="U277" s="22">
        <f t="shared" si="21"/>
        <v>0</v>
      </c>
      <c r="V277" s="22"/>
      <c r="W277" s="22">
        <f t="shared" si="18"/>
        <v>0</v>
      </c>
      <c r="X277" s="22"/>
    </row>
    <row r="278" spans="1:24" x14ac:dyDescent="0.45">
      <c r="A278" s="7"/>
      <c r="B278" s="12"/>
      <c r="C278" s="3"/>
      <c r="D278" s="2"/>
      <c r="E278" s="4"/>
      <c r="F278" s="4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>
        <f t="shared" si="19"/>
        <v>0</v>
      </c>
      <c r="T278" s="22">
        <f t="shared" si="20"/>
        <v>0</v>
      </c>
      <c r="U278" s="22">
        <f t="shared" si="21"/>
        <v>0</v>
      </c>
      <c r="V278" s="22"/>
      <c r="W278" s="22">
        <f t="shared" si="18"/>
        <v>0</v>
      </c>
      <c r="X278" s="22"/>
    </row>
    <row r="279" spans="1:24" x14ac:dyDescent="0.45">
      <c r="A279" s="7"/>
      <c r="B279" s="12"/>
      <c r="C279" s="3"/>
      <c r="D279" s="2"/>
      <c r="E279" s="4"/>
      <c r="F279" s="4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>
        <f t="shared" si="19"/>
        <v>0</v>
      </c>
      <c r="T279" s="22">
        <f t="shared" si="20"/>
        <v>0</v>
      </c>
      <c r="U279" s="22">
        <f t="shared" si="21"/>
        <v>0</v>
      </c>
      <c r="V279" s="22"/>
      <c r="W279" s="22">
        <f t="shared" si="18"/>
        <v>0</v>
      </c>
      <c r="X279" s="22"/>
    </row>
    <row r="280" spans="1:24" x14ac:dyDescent="0.45">
      <c r="A280" s="7"/>
      <c r="B280" s="12"/>
      <c r="C280" s="3"/>
      <c r="D280" s="2"/>
      <c r="E280" s="4"/>
      <c r="F280" s="4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>
        <f t="shared" si="19"/>
        <v>0</v>
      </c>
      <c r="T280" s="22">
        <f t="shared" si="20"/>
        <v>0</v>
      </c>
      <c r="U280" s="22">
        <f t="shared" si="21"/>
        <v>0</v>
      </c>
      <c r="V280" s="22"/>
      <c r="W280" s="22">
        <f t="shared" si="18"/>
        <v>0</v>
      </c>
      <c r="X280" s="22"/>
    </row>
    <row r="281" spans="1:24" x14ac:dyDescent="0.45">
      <c r="A281" s="7"/>
      <c r="B281" s="12"/>
      <c r="C281" s="3"/>
      <c r="D281" s="2"/>
      <c r="E281" s="4"/>
      <c r="F281" s="4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>
        <f t="shared" si="19"/>
        <v>0</v>
      </c>
      <c r="T281" s="22">
        <f t="shared" si="20"/>
        <v>0</v>
      </c>
      <c r="U281" s="22">
        <f t="shared" si="21"/>
        <v>0</v>
      </c>
      <c r="V281" s="22"/>
      <c r="W281" s="22">
        <f t="shared" si="18"/>
        <v>0</v>
      </c>
      <c r="X281" s="22"/>
    </row>
    <row r="282" spans="1:24" x14ac:dyDescent="0.45">
      <c r="A282" s="7"/>
      <c r="B282" s="12"/>
      <c r="C282" s="3"/>
      <c r="D282" s="2"/>
      <c r="E282" s="4"/>
      <c r="F282" s="4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>
        <f t="shared" si="19"/>
        <v>0</v>
      </c>
      <c r="T282" s="22">
        <f t="shared" si="20"/>
        <v>0</v>
      </c>
      <c r="U282" s="22">
        <f t="shared" si="21"/>
        <v>0</v>
      </c>
      <c r="V282" s="22"/>
      <c r="W282" s="22">
        <f t="shared" si="18"/>
        <v>0</v>
      </c>
      <c r="X282" s="22"/>
    </row>
    <row r="283" spans="1:24" x14ac:dyDescent="0.45">
      <c r="A283" s="7"/>
      <c r="B283" s="12"/>
      <c r="C283" s="3"/>
      <c r="D283" s="2"/>
      <c r="E283" s="4"/>
      <c r="F283" s="4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>
        <f t="shared" si="19"/>
        <v>0</v>
      </c>
      <c r="T283" s="22">
        <f t="shared" si="20"/>
        <v>0</v>
      </c>
      <c r="U283" s="22">
        <f t="shared" si="21"/>
        <v>0</v>
      </c>
      <c r="V283" s="22"/>
      <c r="W283" s="22">
        <f t="shared" si="18"/>
        <v>0</v>
      </c>
      <c r="X283" s="22"/>
    </row>
    <row r="284" spans="1:24" x14ac:dyDescent="0.45">
      <c r="A284" s="7"/>
      <c r="B284" s="12"/>
      <c r="C284" s="3"/>
      <c r="D284" s="2"/>
      <c r="E284" s="4"/>
      <c r="F284" s="4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>
        <f t="shared" si="19"/>
        <v>0</v>
      </c>
      <c r="T284" s="22">
        <f t="shared" si="20"/>
        <v>0</v>
      </c>
      <c r="U284" s="22">
        <f t="shared" si="21"/>
        <v>0</v>
      </c>
      <c r="V284" s="22"/>
      <c r="W284" s="22">
        <f t="shared" si="18"/>
        <v>0</v>
      </c>
      <c r="X284" s="22"/>
    </row>
    <row r="285" spans="1:24" x14ac:dyDescent="0.45">
      <c r="A285" s="7"/>
      <c r="B285" s="12"/>
      <c r="C285" s="3"/>
      <c r="D285" s="2"/>
      <c r="E285" s="4"/>
      <c r="F285" s="4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>
        <f t="shared" si="19"/>
        <v>0</v>
      </c>
      <c r="T285" s="22">
        <f t="shared" si="20"/>
        <v>0</v>
      </c>
      <c r="U285" s="22">
        <f t="shared" si="21"/>
        <v>0</v>
      </c>
      <c r="V285" s="22"/>
      <c r="W285" s="22">
        <f t="shared" si="18"/>
        <v>0</v>
      </c>
      <c r="X285" s="22"/>
    </row>
    <row r="286" spans="1:24" x14ac:dyDescent="0.45">
      <c r="A286" s="7"/>
      <c r="B286" s="12"/>
      <c r="C286" s="3"/>
      <c r="D286" s="2"/>
      <c r="E286" s="4"/>
      <c r="F286" s="4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>
        <f t="shared" si="19"/>
        <v>0</v>
      </c>
      <c r="T286" s="22">
        <f t="shared" si="20"/>
        <v>0</v>
      </c>
      <c r="U286" s="22">
        <f t="shared" si="21"/>
        <v>0</v>
      </c>
      <c r="V286" s="22"/>
      <c r="W286" s="22">
        <f t="shared" si="18"/>
        <v>0</v>
      </c>
      <c r="X286" s="22"/>
    </row>
    <row r="287" spans="1:24" x14ac:dyDescent="0.45">
      <c r="A287" s="7"/>
      <c r="B287" s="12"/>
      <c r="C287" s="3"/>
      <c r="D287" s="2"/>
      <c r="E287" s="4"/>
      <c r="F287" s="4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>
        <f t="shared" ref="S287:S350" si="22">SUM(G287,I287,K287,M287,O287,Q287)</f>
        <v>0</v>
      </c>
      <c r="T287" s="22">
        <f t="shared" ref="T287:T350" si="23">SUM(H287,J287,L287,N287,P287,R287)</f>
        <v>0</v>
      </c>
      <c r="U287" s="22">
        <f t="shared" ref="U287:U350" si="24">SUM(IF(COUNTA(G287,H287)&gt;0,1),IF(COUNTA(I287,J287)&gt;0,1),IF(COUNTA(K287,L287)&gt;0,1),IF(COUNTA(M287,N287)&gt;0,1),IF(COUNTA(O287,P287)&gt;0,1),IF(COUNTA(Q287,R287)&gt;0,1))</f>
        <v>0</v>
      </c>
      <c r="V287" s="22"/>
      <c r="W287" s="22">
        <f t="shared" ref="W287:W350" si="25">(F287-E287)*24*60-V287</f>
        <v>0</v>
      </c>
      <c r="X287" s="22"/>
    </row>
    <row r="288" spans="1:24" x14ac:dyDescent="0.45">
      <c r="A288" s="7"/>
      <c r="B288" s="12"/>
      <c r="C288" s="3"/>
      <c r="D288" s="2"/>
      <c r="E288" s="4"/>
      <c r="F288" s="4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>
        <f t="shared" si="22"/>
        <v>0</v>
      </c>
      <c r="T288" s="22">
        <f t="shared" si="23"/>
        <v>0</v>
      </c>
      <c r="U288" s="22">
        <f t="shared" si="24"/>
        <v>0</v>
      </c>
      <c r="V288" s="22"/>
      <c r="W288" s="22">
        <f t="shared" si="25"/>
        <v>0</v>
      </c>
      <c r="X288" s="22"/>
    </row>
    <row r="289" spans="1:24" x14ac:dyDescent="0.45">
      <c r="A289" s="7"/>
      <c r="B289" s="12"/>
      <c r="C289" s="3"/>
      <c r="D289" s="2"/>
      <c r="E289" s="4"/>
      <c r="F289" s="4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>
        <f t="shared" si="22"/>
        <v>0</v>
      </c>
      <c r="T289" s="22">
        <f t="shared" si="23"/>
        <v>0</v>
      </c>
      <c r="U289" s="22">
        <f t="shared" si="24"/>
        <v>0</v>
      </c>
      <c r="V289" s="22"/>
      <c r="W289" s="22">
        <f t="shared" si="25"/>
        <v>0</v>
      </c>
      <c r="X289" s="22"/>
    </row>
    <row r="290" spans="1:24" x14ac:dyDescent="0.45">
      <c r="A290" s="7"/>
      <c r="B290" s="12"/>
      <c r="C290" s="3"/>
      <c r="D290" s="2"/>
      <c r="E290" s="4"/>
      <c r="F290" s="4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>
        <f t="shared" si="22"/>
        <v>0</v>
      </c>
      <c r="T290" s="22">
        <f t="shared" si="23"/>
        <v>0</v>
      </c>
      <c r="U290" s="22">
        <f t="shared" si="24"/>
        <v>0</v>
      </c>
      <c r="V290" s="22"/>
      <c r="W290" s="22">
        <f t="shared" si="25"/>
        <v>0</v>
      </c>
      <c r="X290" s="22"/>
    </row>
    <row r="291" spans="1:24" x14ac:dyDescent="0.45">
      <c r="A291" s="7"/>
      <c r="B291" s="12"/>
      <c r="C291" s="3"/>
      <c r="D291" s="2"/>
      <c r="E291" s="4"/>
      <c r="F291" s="4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>
        <f t="shared" si="22"/>
        <v>0</v>
      </c>
      <c r="T291" s="22">
        <f t="shared" si="23"/>
        <v>0</v>
      </c>
      <c r="U291" s="22">
        <f t="shared" si="24"/>
        <v>0</v>
      </c>
      <c r="V291" s="22"/>
      <c r="W291" s="22">
        <f t="shared" si="25"/>
        <v>0</v>
      </c>
      <c r="X291" s="22"/>
    </row>
    <row r="292" spans="1:24" x14ac:dyDescent="0.45">
      <c r="A292" s="7"/>
      <c r="B292" s="12"/>
      <c r="C292" s="3"/>
      <c r="D292" s="2"/>
      <c r="E292" s="4"/>
      <c r="F292" s="4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>
        <f t="shared" si="22"/>
        <v>0</v>
      </c>
      <c r="T292" s="22">
        <f t="shared" si="23"/>
        <v>0</v>
      </c>
      <c r="U292" s="22">
        <f t="shared" si="24"/>
        <v>0</v>
      </c>
      <c r="V292" s="22"/>
      <c r="W292" s="22">
        <f t="shared" si="25"/>
        <v>0</v>
      </c>
      <c r="X292" s="22"/>
    </row>
    <row r="293" spans="1:24" x14ac:dyDescent="0.45">
      <c r="A293" s="7"/>
      <c r="B293" s="12"/>
      <c r="C293" s="3"/>
      <c r="D293" s="2"/>
      <c r="E293" s="4"/>
      <c r="F293" s="4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>
        <f t="shared" si="22"/>
        <v>0</v>
      </c>
      <c r="T293" s="22">
        <f t="shared" si="23"/>
        <v>0</v>
      </c>
      <c r="U293" s="22">
        <f t="shared" si="24"/>
        <v>0</v>
      </c>
      <c r="V293" s="22"/>
      <c r="W293" s="22">
        <f t="shared" si="25"/>
        <v>0</v>
      </c>
      <c r="X293" s="22"/>
    </row>
    <row r="294" spans="1:24" x14ac:dyDescent="0.45">
      <c r="A294" s="7"/>
      <c r="B294" s="12"/>
      <c r="C294" s="3"/>
      <c r="D294" s="2"/>
      <c r="E294" s="4"/>
      <c r="F294" s="4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>
        <f t="shared" si="22"/>
        <v>0</v>
      </c>
      <c r="T294" s="22">
        <f t="shared" si="23"/>
        <v>0</v>
      </c>
      <c r="U294" s="22">
        <f t="shared" si="24"/>
        <v>0</v>
      </c>
      <c r="V294" s="22"/>
      <c r="W294" s="22">
        <f t="shared" si="25"/>
        <v>0</v>
      </c>
      <c r="X294" s="22"/>
    </row>
    <row r="295" spans="1:24" x14ac:dyDescent="0.45">
      <c r="A295" s="7"/>
      <c r="B295" s="12"/>
      <c r="C295" s="3"/>
      <c r="D295" s="2"/>
      <c r="E295" s="4"/>
      <c r="F295" s="4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>
        <f t="shared" si="22"/>
        <v>0</v>
      </c>
      <c r="T295" s="22">
        <f t="shared" si="23"/>
        <v>0</v>
      </c>
      <c r="U295" s="22">
        <f t="shared" si="24"/>
        <v>0</v>
      </c>
      <c r="V295" s="22"/>
      <c r="W295" s="22">
        <f t="shared" si="25"/>
        <v>0</v>
      </c>
      <c r="X295" s="22"/>
    </row>
    <row r="296" spans="1:24" x14ac:dyDescent="0.45">
      <c r="A296" s="7"/>
      <c r="B296" s="12"/>
      <c r="C296" s="3"/>
      <c r="D296" s="2"/>
      <c r="E296" s="4"/>
      <c r="F296" s="4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>
        <f t="shared" si="22"/>
        <v>0</v>
      </c>
      <c r="T296" s="22">
        <f t="shared" si="23"/>
        <v>0</v>
      </c>
      <c r="U296" s="22">
        <f t="shared" si="24"/>
        <v>0</v>
      </c>
      <c r="V296" s="22"/>
      <c r="W296" s="22">
        <f t="shared" si="25"/>
        <v>0</v>
      </c>
      <c r="X296" s="22"/>
    </row>
    <row r="297" spans="1:24" x14ac:dyDescent="0.45">
      <c r="A297" s="7"/>
      <c r="B297" s="12"/>
      <c r="C297" s="3"/>
      <c r="D297" s="2"/>
      <c r="E297" s="4"/>
      <c r="F297" s="4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>
        <f t="shared" si="22"/>
        <v>0</v>
      </c>
      <c r="T297" s="22">
        <f t="shared" si="23"/>
        <v>0</v>
      </c>
      <c r="U297" s="22">
        <f t="shared" si="24"/>
        <v>0</v>
      </c>
      <c r="V297" s="22"/>
      <c r="W297" s="22">
        <f t="shared" si="25"/>
        <v>0</v>
      </c>
      <c r="X297" s="22"/>
    </row>
    <row r="298" spans="1:24" x14ac:dyDescent="0.45">
      <c r="A298" s="7"/>
      <c r="B298" s="12"/>
      <c r="C298" s="3"/>
      <c r="D298" s="2"/>
      <c r="E298" s="4"/>
      <c r="F298" s="4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>
        <f t="shared" si="22"/>
        <v>0</v>
      </c>
      <c r="T298" s="22">
        <f t="shared" si="23"/>
        <v>0</v>
      </c>
      <c r="U298" s="22">
        <f t="shared" si="24"/>
        <v>0</v>
      </c>
      <c r="V298" s="22"/>
      <c r="W298" s="22">
        <f t="shared" si="25"/>
        <v>0</v>
      </c>
      <c r="X298" s="22"/>
    </row>
    <row r="299" spans="1:24" x14ac:dyDescent="0.45">
      <c r="A299" s="7"/>
      <c r="B299" s="12"/>
      <c r="C299" s="3"/>
      <c r="D299" s="2"/>
      <c r="E299" s="4"/>
      <c r="F299" s="4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>
        <f t="shared" si="22"/>
        <v>0</v>
      </c>
      <c r="T299" s="22">
        <f t="shared" si="23"/>
        <v>0</v>
      </c>
      <c r="U299" s="22">
        <f t="shared" si="24"/>
        <v>0</v>
      </c>
      <c r="V299" s="22"/>
      <c r="W299" s="22">
        <f t="shared" si="25"/>
        <v>0</v>
      </c>
      <c r="X299" s="22"/>
    </row>
    <row r="300" spans="1:24" x14ac:dyDescent="0.45">
      <c r="A300" s="7"/>
      <c r="B300" s="12"/>
      <c r="C300" s="3"/>
      <c r="D300" s="2"/>
      <c r="E300" s="4"/>
      <c r="F300" s="4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>
        <f t="shared" si="22"/>
        <v>0</v>
      </c>
      <c r="T300" s="22">
        <f t="shared" si="23"/>
        <v>0</v>
      </c>
      <c r="U300" s="22">
        <f t="shared" si="24"/>
        <v>0</v>
      </c>
      <c r="V300" s="22"/>
      <c r="W300" s="22">
        <f t="shared" si="25"/>
        <v>0</v>
      </c>
      <c r="X300" s="22"/>
    </row>
    <row r="301" spans="1:24" x14ac:dyDescent="0.45">
      <c r="A301" s="7"/>
      <c r="B301" s="12"/>
      <c r="C301" s="3"/>
      <c r="D301" s="2"/>
      <c r="E301" s="4"/>
      <c r="F301" s="4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>
        <f t="shared" si="22"/>
        <v>0</v>
      </c>
      <c r="T301" s="22">
        <f t="shared" si="23"/>
        <v>0</v>
      </c>
      <c r="U301" s="22">
        <f t="shared" si="24"/>
        <v>0</v>
      </c>
      <c r="V301" s="22"/>
      <c r="W301" s="22">
        <f t="shared" si="25"/>
        <v>0</v>
      </c>
      <c r="X301" s="22"/>
    </row>
    <row r="302" spans="1:24" x14ac:dyDescent="0.45">
      <c r="A302" s="7"/>
      <c r="B302" s="12"/>
      <c r="C302" s="3"/>
      <c r="D302" s="2"/>
      <c r="E302" s="4"/>
      <c r="F302" s="4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>
        <f t="shared" si="22"/>
        <v>0</v>
      </c>
      <c r="T302" s="22">
        <f t="shared" si="23"/>
        <v>0</v>
      </c>
      <c r="U302" s="22">
        <f t="shared" si="24"/>
        <v>0</v>
      </c>
      <c r="V302" s="22"/>
      <c r="W302" s="22">
        <f t="shared" si="25"/>
        <v>0</v>
      </c>
      <c r="X302" s="22"/>
    </row>
    <row r="303" spans="1:24" x14ac:dyDescent="0.45">
      <c r="A303" s="7"/>
      <c r="B303" s="12"/>
      <c r="C303" s="3"/>
      <c r="D303" s="2"/>
      <c r="E303" s="4"/>
      <c r="F303" s="4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>
        <f t="shared" si="22"/>
        <v>0</v>
      </c>
      <c r="T303" s="22">
        <f t="shared" si="23"/>
        <v>0</v>
      </c>
      <c r="U303" s="22">
        <f t="shared" si="24"/>
        <v>0</v>
      </c>
      <c r="V303" s="22"/>
      <c r="W303" s="22">
        <f t="shared" si="25"/>
        <v>0</v>
      </c>
      <c r="X303" s="22"/>
    </row>
    <row r="304" spans="1:24" x14ac:dyDescent="0.45">
      <c r="A304" s="7"/>
      <c r="B304" s="12"/>
      <c r="C304" s="3"/>
      <c r="D304" s="2"/>
      <c r="E304" s="4"/>
      <c r="F304" s="4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>
        <f t="shared" si="22"/>
        <v>0</v>
      </c>
      <c r="T304" s="22">
        <f t="shared" si="23"/>
        <v>0</v>
      </c>
      <c r="U304" s="22">
        <f t="shared" si="24"/>
        <v>0</v>
      </c>
      <c r="V304" s="22"/>
      <c r="W304" s="22">
        <f t="shared" si="25"/>
        <v>0</v>
      </c>
      <c r="X304" s="22"/>
    </row>
    <row r="305" spans="1:24" x14ac:dyDescent="0.45">
      <c r="A305" s="7"/>
      <c r="B305" s="12"/>
      <c r="C305" s="3"/>
      <c r="D305" s="2"/>
      <c r="E305" s="4"/>
      <c r="F305" s="4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>
        <f t="shared" si="22"/>
        <v>0</v>
      </c>
      <c r="T305" s="22">
        <f t="shared" si="23"/>
        <v>0</v>
      </c>
      <c r="U305" s="22">
        <f t="shared" si="24"/>
        <v>0</v>
      </c>
      <c r="V305" s="22"/>
      <c r="W305" s="22">
        <f t="shared" si="25"/>
        <v>0</v>
      </c>
      <c r="X305" s="22"/>
    </row>
    <row r="306" spans="1:24" x14ac:dyDescent="0.45">
      <c r="A306" s="7"/>
      <c r="B306" s="12"/>
      <c r="C306" s="3"/>
      <c r="D306" s="2"/>
      <c r="E306" s="4"/>
      <c r="F306" s="4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>
        <f t="shared" si="22"/>
        <v>0</v>
      </c>
      <c r="T306" s="22">
        <f t="shared" si="23"/>
        <v>0</v>
      </c>
      <c r="U306" s="22">
        <f t="shared" si="24"/>
        <v>0</v>
      </c>
      <c r="V306" s="22"/>
      <c r="W306" s="22">
        <f t="shared" si="25"/>
        <v>0</v>
      </c>
      <c r="X306" s="22"/>
    </row>
    <row r="307" spans="1:24" x14ac:dyDescent="0.45">
      <c r="A307" s="7"/>
      <c r="B307" s="12"/>
      <c r="C307" s="3"/>
      <c r="D307" s="2"/>
      <c r="E307" s="4"/>
      <c r="F307" s="4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>
        <f t="shared" si="22"/>
        <v>0</v>
      </c>
      <c r="T307" s="22">
        <f t="shared" si="23"/>
        <v>0</v>
      </c>
      <c r="U307" s="22">
        <f t="shared" si="24"/>
        <v>0</v>
      </c>
      <c r="V307" s="22"/>
      <c r="W307" s="22">
        <f t="shared" si="25"/>
        <v>0</v>
      </c>
      <c r="X307" s="22"/>
    </row>
    <row r="308" spans="1:24" x14ac:dyDescent="0.45">
      <c r="A308" s="7"/>
      <c r="B308" s="12"/>
      <c r="C308" s="3"/>
      <c r="D308" s="2"/>
      <c r="E308" s="4"/>
      <c r="F308" s="4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>
        <f t="shared" si="22"/>
        <v>0</v>
      </c>
      <c r="T308" s="22">
        <f t="shared" si="23"/>
        <v>0</v>
      </c>
      <c r="U308" s="22">
        <f t="shared" si="24"/>
        <v>0</v>
      </c>
      <c r="V308" s="22"/>
      <c r="W308" s="22">
        <f t="shared" si="25"/>
        <v>0</v>
      </c>
      <c r="X308" s="22"/>
    </row>
    <row r="309" spans="1:24" x14ac:dyDescent="0.45">
      <c r="A309" s="7"/>
      <c r="B309" s="12"/>
      <c r="C309" s="3"/>
      <c r="D309" s="2"/>
      <c r="E309" s="4"/>
      <c r="F309" s="4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>
        <f t="shared" si="22"/>
        <v>0</v>
      </c>
      <c r="T309" s="22">
        <f t="shared" si="23"/>
        <v>0</v>
      </c>
      <c r="U309" s="22">
        <f t="shared" si="24"/>
        <v>0</v>
      </c>
      <c r="V309" s="22"/>
      <c r="W309" s="22">
        <f t="shared" si="25"/>
        <v>0</v>
      </c>
      <c r="X309" s="22"/>
    </row>
    <row r="310" spans="1:24" x14ac:dyDescent="0.45">
      <c r="A310" s="7"/>
      <c r="B310" s="12"/>
      <c r="C310" s="3"/>
      <c r="D310" s="2"/>
      <c r="E310" s="4"/>
      <c r="F310" s="4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>
        <f t="shared" si="22"/>
        <v>0</v>
      </c>
      <c r="T310" s="22">
        <f t="shared" si="23"/>
        <v>0</v>
      </c>
      <c r="U310" s="22">
        <f t="shared" si="24"/>
        <v>0</v>
      </c>
      <c r="V310" s="22"/>
      <c r="W310" s="22">
        <f t="shared" si="25"/>
        <v>0</v>
      </c>
      <c r="X310" s="22"/>
    </row>
    <row r="311" spans="1:24" x14ac:dyDescent="0.45">
      <c r="A311" s="7"/>
      <c r="B311" s="12"/>
      <c r="C311" s="3"/>
      <c r="D311" s="2"/>
      <c r="E311" s="4"/>
      <c r="F311" s="4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>
        <f t="shared" si="22"/>
        <v>0</v>
      </c>
      <c r="T311" s="22">
        <f t="shared" si="23"/>
        <v>0</v>
      </c>
      <c r="U311" s="22">
        <f t="shared" si="24"/>
        <v>0</v>
      </c>
      <c r="V311" s="22"/>
      <c r="W311" s="22">
        <f t="shared" si="25"/>
        <v>0</v>
      </c>
      <c r="X311" s="22"/>
    </row>
    <row r="312" spans="1:24" x14ac:dyDescent="0.45">
      <c r="A312" s="7"/>
      <c r="B312" s="12"/>
      <c r="C312" s="3"/>
      <c r="D312" s="2"/>
      <c r="E312" s="4"/>
      <c r="F312" s="4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>
        <f t="shared" si="22"/>
        <v>0</v>
      </c>
      <c r="T312" s="22">
        <f t="shared" si="23"/>
        <v>0</v>
      </c>
      <c r="U312" s="22">
        <f t="shared" si="24"/>
        <v>0</v>
      </c>
      <c r="V312" s="22"/>
      <c r="W312" s="22">
        <f t="shared" si="25"/>
        <v>0</v>
      </c>
      <c r="X312" s="22"/>
    </row>
    <row r="313" spans="1:24" x14ac:dyDescent="0.45">
      <c r="A313" s="7"/>
      <c r="B313" s="12"/>
      <c r="C313" s="3"/>
      <c r="D313" s="2"/>
      <c r="E313" s="4"/>
      <c r="F313" s="4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>
        <f t="shared" si="22"/>
        <v>0</v>
      </c>
      <c r="T313" s="22">
        <f t="shared" si="23"/>
        <v>0</v>
      </c>
      <c r="U313" s="22">
        <f t="shared" si="24"/>
        <v>0</v>
      </c>
      <c r="V313" s="22"/>
      <c r="W313" s="22">
        <f t="shared" si="25"/>
        <v>0</v>
      </c>
      <c r="X313" s="22"/>
    </row>
    <row r="314" spans="1:24" x14ac:dyDescent="0.45">
      <c r="A314" s="7"/>
      <c r="B314" s="12"/>
      <c r="C314" s="3"/>
      <c r="D314" s="2"/>
      <c r="E314" s="4"/>
      <c r="F314" s="4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>
        <f t="shared" si="22"/>
        <v>0</v>
      </c>
      <c r="T314" s="22">
        <f t="shared" si="23"/>
        <v>0</v>
      </c>
      <c r="U314" s="22">
        <f t="shared" si="24"/>
        <v>0</v>
      </c>
      <c r="V314" s="22"/>
      <c r="W314" s="22">
        <f t="shared" si="25"/>
        <v>0</v>
      </c>
      <c r="X314" s="22"/>
    </row>
    <row r="315" spans="1:24" x14ac:dyDescent="0.45">
      <c r="A315" s="7"/>
      <c r="B315" s="12"/>
      <c r="C315" s="3"/>
      <c r="D315" s="2"/>
      <c r="E315" s="4"/>
      <c r="F315" s="4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>
        <f t="shared" si="22"/>
        <v>0</v>
      </c>
      <c r="T315" s="22">
        <f t="shared" si="23"/>
        <v>0</v>
      </c>
      <c r="U315" s="22">
        <f t="shared" si="24"/>
        <v>0</v>
      </c>
      <c r="V315" s="22"/>
      <c r="W315" s="22">
        <f t="shared" si="25"/>
        <v>0</v>
      </c>
      <c r="X315" s="22"/>
    </row>
    <row r="316" spans="1:24" x14ac:dyDescent="0.45">
      <c r="A316" s="7"/>
      <c r="B316" s="12"/>
      <c r="C316" s="3"/>
      <c r="D316" s="2"/>
      <c r="E316" s="4"/>
      <c r="F316" s="4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>
        <f t="shared" si="22"/>
        <v>0</v>
      </c>
      <c r="T316" s="22">
        <f t="shared" si="23"/>
        <v>0</v>
      </c>
      <c r="U316" s="22">
        <f t="shared" si="24"/>
        <v>0</v>
      </c>
      <c r="V316" s="22"/>
      <c r="W316" s="22">
        <f t="shared" si="25"/>
        <v>0</v>
      </c>
      <c r="X316" s="22"/>
    </row>
    <row r="317" spans="1:24" x14ac:dyDescent="0.45">
      <c r="A317" s="7"/>
      <c r="B317" s="12"/>
      <c r="C317" s="3"/>
      <c r="D317" s="2"/>
      <c r="E317" s="4"/>
      <c r="F317" s="4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>
        <f t="shared" si="22"/>
        <v>0</v>
      </c>
      <c r="T317" s="22">
        <f t="shared" si="23"/>
        <v>0</v>
      </c>
      <c r="U317" s="22">
        <f t="shared" si="24"/>
        <v>0</v>
      </c>
      <c r="V317" s="22"/>
      <c r="W317" s="22">
        <f t="shared" si="25"/>
        <v>0</v>
      </c>
      <c r="X317" s="22"/>
    </row>
    <row r="318" spans="1:24" x14ac:dyDescent="0.45">
      <c r="A318" s="7"/>
      <c r="B318" s="12"/>
      <c r="C318" s="3"/>
      <c r="D318" s="2"/>
      <c r="E318" s="4"/>
      <c r="F318" s="4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>
        <f t="shared" si="22"/>
        <v>0</v>
      </c>
      <c r="T318" s="22">
        <f t="shared" si="23"/>
        <v>0</v>
      </c>
      <c r="U318" s="22">
        <f t="shared" si="24"/>
        <v>0</v>
      </c>
      <c r="V318" s="22"/>
      <c r="W318" s="22">
        <f t="shared" si="25"/>
        <v>0</v>
      </c>
      <c r="X318" s="22"/>
    </row>
    <row r="319" spans="1:24" x14ac:dyDescent="0.45">
      <c r="A319" s="7"/>
      <c r="B319" s="12"/>
      <c r="C319" s="3"/>
      <c r="D319" s="2"/>
      <c r="E319" s="4"/>
      <c r="F319" s="4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>
        <f t="shared" si="22"/>
        <v>0</v>
      </c>
      <c r="T319" s="22">
        <f t="shared" si="23"/>
        <v>0</v>
      </c>
      <c r="U319" s="22">
        <f t="shared" si="24"/>
        <v>0</v>
      </c>
      <c r="V319" s="22"/>
      <c r="W319" s="22">
        <f t="shared" si="25"/>
        <v>0</v>
      </c>
      <c r="X319" s="22"/>
    </row>
    <row r="320" spans="1:24" x14ac:dyDescent="0.45">
      <c r="A320" s="7"/>
      <c r="B320" s="12"/>
      <c r="C320" s="3"/>
      <c r="D320" s="2"/>
      <c r="E320" s="4"/>
      <c r="F320" s="4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>
        <f t="shared" si="22"/>
        <v>0</v>
      </c>
      <c r="T320" s="22">
        <f t="shared" si="23"/>
        <v>0</v>
      </c>
      <c r="U320" s="22">
        <f t="shared" si="24"/>
        <v>0</v>
      </c>
      <c r="V320" s="22"/>
      <c r="W320" s="22">
        <f t="shared" si="25"/>
        <v>0</v>
      </c>
      <c r="X320" s="22"/>
    </row>
    <row r="321" spans="1:24" x14ac:dyDescent="0.45">
      <c r="A321" s="7"/>
      <c r="B321" s="12"/>
      <c r="C321" s="3"/>
      <c r="D321" s="2"/>
      <c r="E321" s="4"/>
      <c r="F321" s="4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>
        <f t="shared" si="22"/>
        <v>0</v>
      </c>
      <c r="T321" s="22">
        <f t="shared" si="23"/>
        <v>0</v>
      </c>
      <c r="U321" s="22">
        <f t="shared" si="24"/>
        <v>0</v>
      </c>
      <c r="V321" s="22"/>
      <c r="W321" s="22">
        <f t="shared" si="25"/>
        <v>0</v>
      </c>
      <c r="X321" s="22"/>
    </row>
    <row r="322" spans="1:24" x14ac:dyDescent="0.45">
      <c r="A322" s="7"/>
      <c r="B322" s="12"/>
      <c r="C322" s="3"/>
      <c r="D322" s="2"/>
      <c r="E322" s="4"/>
      <c r="F322" s="4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>
        <f t="shared" si="22"/>
        <v>0</v>
      </c>
      <c r="T322" s="22">
        <f t="shared" si="23"/>
        <v>0</v>
      </c>
      <c r="U322" s="22">
        <f t="shared" si="24"/>
        <v>0</v>
      </c>
      <c r="V322" s="22"/>
      <c r="W322" s="22">
        <f t="shared" si="25"/>
        <v>0</v>
      </c>
      <c r="X322" s="22"/>
    </row>
    <row r="323" spans="1:24" x14ac:dyDescent="0.45">
      <c r="A323" s="7"/>
      <c r="B323" s="12"/>
      <c r="C323" s="3"/>
      <c r="D323" s="2"/>
      <c r="E323" s="4"/>
      <c r="F323" s="4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>
        <f t="shared" si="22"/>
        <v>0</v>
      </c>
      <c r="T323" s="22">
        <f t="shared" si="23"/>
        <v>0</v>
      </c>
      <c r="U323" s="22">
        <f t="shared" si="24"/>
        <v>0</v>
      </c>
      <c r="V323" s="22"/>
      <c r="W323" s="22">
        <f t="shared" si="25"/>
        <v>0</v>
      </c>
      <c r="X323" s="22"/>
    </row>
    <row r="324" spans="1:24" x14ac:dyDescent="0.45">
      <c r="A324" s="7"/>
      <c r="B324" s="12"/>
      <c r="C324" s="3"/>
      <c r="D324" s="2"/>
      <c r="E324" s="4"/>
      <c r="F324" s="4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>
        <f t="shared" si="22"/>
        <v>0</v>
      </c>
      <c r="T324" s="22">
        <f t="shared" si="23"/>
        <v>0</v>
      </c>
      <c r="U324" s="22">
        <f t="shared" si="24"/>
        <v>0</v>
      </c>
      <c r="V324" s="22"/>
      <c r="W324" s="22">
        <f t="shared" si="25"/>
        <v>0</v>
      </c>
      <c r="X324" s="22"/>
    </row>
    <row r="325" spans="1:24" x14ac:dyDescent="0.45">
      <c r="A325" s="7"/>
      <c r="B325" s="12"/>
      <c r="C325" s="3"/>
      <c r="D325" s="2"/>
      <c r="E325" s="4"/>
      <c r="F325" s="4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>
        <f t="shared" si="22"/>
        <v>0</v>
      </c>
      <c r="T325" s="22">
        <f t="shared" si="23"/>
        <v>0</v>
      </c>
      <c r="U325" s="22">
        <f t="shared" si="24"/>
        <v>0</v>
      </c>
      <c r="V325" s="22"/>
      <c r="W325" s="22">
        <f t="shared" si="25"/>
        <v>0</v>
      </c>
      <c r="X325" s="22"/>
    </row>
    <row r="326" spans="1:24" x14ac:dyDescent="0.45">
      <c r="A326" s="7"/>
      <c r="B326" s="12"/>
      <c r="C326" s="3"/>
      <c r="D326" s="2"/>
      <c r="E326" s="4"/>
      <c r="F326" s="4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>
        <f t="shared" si="22"/>
        <v>0</v>
      </c>
      <c r="T326" s="22">
        <f t="shared" si="23"/>
        <v>0</v>
      </c>
      <c r="U326" s="22">
        <f t="shared" si="24"/>
        <v>0</v>
      </c>
      <c r="V326" s="22"/>
      <c r="W326" s="22">
        <f t="shared" si="25"/>
        <v>0</v>
      </c>
      <c r="X326" s="22"/>
    </row>
    <row r="327" spans="1:24" x14ac:dyDescent="0.45">
      <c r="A327" s="7"/>
      <c r="B327" s="12"/>
      <c r="C327" s="3"/>
      <c r="D327" s="2"/>
      <c r="E327" s="4"/>
      <c r="F327" s="4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>
        <f t="shared" si="22"/>
        <v>0</v>
      </c>
      <c r="T327" s="22">
        <f t="shared" si="23"/>
        <v>0</v>
      </c>
      <c r="U327" s="22">
        <f t="shared" si="24"/>
        <v>0</v>
      </c>
      <c r="V327" s="22"/>
      <c r="W327" s="22">
        <f t="shared" si="25"/>
        <v>0</v>
      </c>
      <c r="X327" s="22"/>
    </row>
    <row r="328" spans="1:24" x14ac:dyDescent="0.45">
      <c r="A328" s="7"/>
      <c r="B328" s="12"/>
      <c r="C328" s="3"/>
      <c r="D328" s="2"/>
      <c r="E328" s="4"/>
      <c r="F328" s="4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>
        <f t="shared" si="22"/>
        <v>0</v>
      </c>
      <c r="T328" s="22">
        <f t="shared" si="23"/>
        <v>0</v>
      </c>
      <c r="U328" s="22">
        <f t="shared" si="24"/>
        <v>0</v>
      </c>
      <c r="V328" s="22"/>
      <c r="W328" s="22">
        <f t="shared" si="25"/>
        <v>0</v>
      </c>
      <c r="X328" s="22"/>
    </row>
    <row r="329" spans="1:24" x14ac:dyDescent="0.45">
      <c r="A329" s="7"/>
      <c r="B329" s="12"/>
      <c r="C329" s="3"/>
      <c r="D329" s="2"/>
      <c r="E329" s="4"/>
      <c r="F329" s="4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>
        <f t="shared" si="22"/>
        <v>0</v>
      </c>
      <c r="T329" s="22">
        <f t="shared" si="23"/>
        <v>0</v>
      </c>
      <c r="U329" s="22">
        <f t="shared" si="24"/>
        <v>0</v>
      </c>
      <c r="V329" s="22"/>
      <c r="W329" s="22">
        <f t="shared" si="25"/>
        <v>0</v>
      </c>
      <c r="X329" s="22"/>
    </row>
    <row r="330" spans="1:24" x14ac:dyDescent="0.45">
      <c r="A330" s="7"/>
      <c r="B330" s="12"/>
      <c r="C330" s="3"/>
      <c r="D330" s="2"/>
      <c r="E330" s="4"/>
      <c r="F330" s="4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>
        <f t="shared" si="22"/>
        <v>0</v>
      </c>
      <c r="T330" s="22">
        <f t="shared" si="23"/>
        <v>0</v>
      </c>
      <c r="U330" s="22">
        <f t="shared" si="24"/>
        <v>0</v>
      </c>
      <c r="V330" s="22"/>
      <c r="W330" s="22">
        <f t="shared" si="25"/>
        <v>0</v>
      </c>
      <c r="X330" s="22"/>
    </row>
    <row r="331" spans="1:24" x14ac:dyDescent="0.45">
      <c r="A331" s="7"/>
      <c r="B331" s="12"/>
      <c r="C331" s="3"/>
      <c r="D331" s="2"/>
      <c r="E331" s="4"/>
      <c r="F331" s="4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>
        <f t="shared" si="22"/>
        <v>0</v>
      </c>
      <c r="T331" s="22">
        <f t="shared" si="23"/>
        <v>0</v>
      </c>
      <c r="U331" s="22">
        <f t="shared" si="24"/>
        <v>0</v>
      </c>
      <c r="V331" s="22"/>
      <c r="W331" s="22">
        <f t="shared" si="25"/>
        <v>0</v>
      </c>
      <c r="X331" s="22"/>
    </row>
    <row r="332" spans="1:24" x14ac:dyDescent="0.45">
      <c r="A332" s="7"/>
      <c r="B332" s="12"/>
      <c r="C332" s="3"/>
      <c r="D332" s="2"/>
      <c r="E332" s="4"/>
      <c r="F332" s="4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>
        <f t="shared" si="22"/>
        <v>0</v>
      </c>
      <c r="T332" s="22">
        <f t="shared" si="23"/>
        <v>0</v>
      </c>
      <c r="U332" s="22">
        <f t="shared" si="24"/>
        <v>0</v>
      </c>
      <c r="V332" s="22"/>
      <c r="W332" s="22">
        <f t="shared" si="25"/>
        <v>0</v>
      </c>
      <c r="X332" s="22"/>
    </row>
    <row r="333" spans="1:24" x14ac:dyDescent="0.45">
      <c r="A333" s="7"/>
      <c r="B333" s="12"/>
      <c r="C333" s="3"/>
      <c r="D333" s="2"/>
      <c r="E333" s="4"/>
      <c r="F333" s="4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>
        <f t="shared" si="22"/>
        <v>0</v>
      </c>
      <c r="T333" s="22">
        <f t="shared" si="23"/>
        <v>0</v>
      </c>
      <c r="U333" s="22">
        <f t="shared" si="24"/>
        <v>0</v>
      </c>
      <c r="V333" s="22"/>
      <c r="W333" s="22">
        <f t="shared" si="25"/>
        <v>0</v>
      </c>
      <c r="X333" s="22"/>
    </row>
    <row r="334" spans="1:24" x14ac:dyDescent="0.45">
      <c r="A334" s="7"/>
      <c r="B334" s="12"/>
      <c r="C334" s="3"/>
      <c r="D334" s="2"/>
      <c r="E334" s="4"/>
      <c r="F334" s="4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>
        <f t="shared" si="22"/>
        <v>0</v>
      </c>
      <c r="T334" s="22">
        <f t="shared" si="23"/>
        <v>0</v>
      </c>
      <c r="U334" s="22">
        <f t="shared" si="24"/>
        <v>0</v>
      </c>
      <c r="V334" s="22"/>
      <c r="W334" s="22">
        <f t="shared" si="25"/>
        <v>0</v>
      </c>
      <c r="X334" s="22"/>
    </row>
    <row r="335" spans="1:24" x14ac:dyDescent="0.45">
      <c r="A335" s="7"/>
      <c r="B335" s="12"/>
      <c r="C335" s="3"/>
      <c r="D335" s="2"/>
      <c r="E335" s="4"/>
      <c r="F335" s="4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>
        <f t="shared" si="22"/>
        <v>0</v>
      </c>
      <c r="T335" s="22">
        <f t="shared" si="23"/>
        <v>0</v>
      </c>
      <c r="U335" s="22">
        <f t="shared" si="24"/>
        <v>0</v>
      </c>
      <c r="V335" s="22"/>
      <c r="W335" s="22">
        <f t="shared" si="25"/>
        <v>0</v>
      </c>
      <c r="X335" s="22"/>
    </row>
    <row r="336" spans="1:24" x14ac:dyDescent="0.45">
      <c r="A336" s="7"/>
      <c r="B336" s="12"/>
      <c r="C336" s="3"/>
      <c r="D336" s="2"/>
      <c r="E336" s="4"/>
      <c r="F336" s="4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>
        <f t="shared" si="22"/>
        <v>0</v>
      </c>
      <c r="T336" s="22">
        <f t="shared" si="23"/>
        <v>0</v>
      </c>
      <c r="U336" s="22">
        <f t="shared" si="24"/>
        <v>0</v>
      </c>
      <c r="V336" s="22"/>
      <c r="W336" s="22">
        <f t="shared" si="25"/>
        <v>0</v>
      </c>
      <c r="X336" s="22"/>
    </row>
    <row r="337" spans="1:24" x14ac:dyDescent="0.45">
      <c r="A337" s="7"/>
      <c r="B337" s="12"/>
      <c r="C337" s="3"/>
      <c r="D337" s="2"/>
      <c r="E337" s="4"/>
      <c r="F337" s="4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>
        <f t="shared" si="22"/>
        <v>0</v>
      </c>
      <c r="T337" s="22">
        <f t="shared" si="23"/>
        <v>0</v>
      </c>
      <c r="U337" s="22">
        <f t="shared" si="24"/>
        <v>0</v>
      </c>
      <c r="V337" s="22"/>
      <c r="W337" s="22">
        <f t="shared" si="25"/>
        <v>0</v>
      </c>
      <c r="X337" s="22"/>
    </row>
    <row r="338" spans="1:24" x14ac:dyDescent="0.45">
      <c r="A338" s="7"/>
      <c r="B338" s="12"/>
      <c r="C338" s="3"/>
      <c r="D338" s="2"/>
      <c r="E338" s="4"/>
      <c r="F338" s="4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>
        <f t="shared" si="22"/>
        <v>0</v>
      </c>
      <c r="T338" s="22">
        <f t="shared" si="23"/>
        <v>0</v>
      </c>
      <c r="U338" s="22">
        <f t="shared" si="24"/>
        <v>0</v>
      </c>
      <c r="V338" s="22"/>
      <c r="W338" s="22">
        <f t="shared" si="25"/>
        <v>0</v>
      </c>
      <c r="X338" s="22"/>
    </row>
    <row r="339" spans="1:24" x14ac:dyDescent="0.45">
      <c r="A339" s="7"/>
      <c r="B339" s="12"/>
      <c r="C339" s="3"/>
      <c r="D339" s="2"/>
      <c r="E339" s="4"/>
      <c r="F339" s="4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>
        <f t="shared" si="22"/>
        <v>0</v>
      </c>
      <c r="T339" s="22">
        <f t="shared" si="23"/>
        <v>0</v>
      </c>
      <c r="U339" s="22">
        <f t="shared" si="24"/>
        <v>0</v>
      </c>
      <c r="V339" s="22"/>
      <c r="W339" s="22">
        <f t="shared" si="25"/>
        <v>0</v>
      </c>
      <c r="X339" s="22"/>
    </row>
    <row r="340" spans="1:24" x14ac:dyDescent="0.45">
      <c r="A340" s="7"/>
      <c r="B340" s="12"/>
      <c r="C340" s="3"/>
      <c r="D340" s="2"/>
      <c r="E340" s="4"/>
      <c r="F340" s="4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>
        <f t="shared" si="22"/>
        <v>0</v>
      </c>
      <c r="T340" s="22">
        <f t="shared" si="23"/>
        <v>0</v>
      </c>
      <c r="U340" s="22">
        <f t="shared" si="24"/>
        <v>0</v>
      </c>
      <c r="V340" s="22"/>
      <c r="W340" s="22">
        <f t="shared" si="25"/>
        <v>0</v>
      </c>
      <c r="X340" s="22"/>
    </row>
    <row r="341" spans="1:24" x14ac:dyDescent="0.45">
      <c r="A341" s="7"/>
      <c r="B341" s="12"/>
      <c r="C341" s="3"/>
      <c r="D341" s="2"/>
      <c r="E341" s="4"/>
      <c r="F341" s="4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>
        <f t="shared" si="22"/>
        <v>0</v>
      </c>
      <c r="T341" s="22">
        <f t="shared" si="23"/>
        <v>0</v>
      </c>
      <c r="U341" s="22">
        <f t="shared" si="24"/>
        <v>0</v>
      </c>
      <c r="V341" s="22"/>
      <c r="W341" s="22">
        <f t="shared" si="25"/>
        <v>0</v>
      </c>
      <c r="X341" s="22"/>
    </row>
    <row r="342" spans="1:24" x14ac:dyDescent="0.45">
      <c r="A342" s="7"/>
      <c r="B342" s="12"/>
      <c r="C342" s="3"/>
      <c r="D342" s="2"/>
      <c r="E342" s="4"/>
      <c r="F342" s="4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>
        <f t="shared" si="22"/>
        <v>0</v>
      </c>
      <c r="T342" s="22">
        <f t="shared" si="23"/>
        <v>0</v>
      </c>
      <c r="U342" s="22">
        <f t="shared" si="24"/>
        <v>0</v>
      </c>
      <c r="V342" s="22"/>
      <c r="W342" s="22">
        <f t="shared" si="25"/>
        <v>0</v>
      </c>
      <c r="X342" s="22"/>
    </row>
    <row r="343" spans="1:24" x14ac:dyDescent="0.45">
      <c r="A343" s="7"/>
      <c r="B343" s="12"/>
      <c r="C343" s="3"/>
      <c r="D343" s="2"/>
      <c r="E343" s="4"/>
      <c r="F343" s="4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>
        <f t="shared" si="22"/>
        <v>0</v>
      </c>
      <c r="T343" s="22">
        <f t="shared" si="23"/>
        <v>0</v>
      </c>
      <c r="U343" s="22">
        <f t="shared" si="24"/>
        <v>0</v>
      </c>
      <c r="V343" s="22"/>
      <c r="W343" s="22">
        <f t="shared" si="25"/>
        <v>0</v>
      </c>
      <c r="X343" s="22"/>
    </row>
    <row r="344" spans="1:24" x14ac:dyDescent="0.45">
      <c r="A344" s="7"/>
      <c r="B344" s="12"/>
      <c r="C344" s="3"/>
      <c r="D344" s="2"/>
      <c r="E344" s="4"/>
      <c r="F344" s="4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>
        <f t="shared" si="22"/>
        <v>0</v>
      </c>
      <c r="T344" s="22">
        <f t="shared" si="23"/>
        <v>0</v>
      </c>
      <c r="U344" s="22">
        <f t="shared" si="24"/>
        <v>0</v>
      </c>
      <c r="V344" s="22"/>
      <c r="W344" s="22">
        <f t="shared" si="25"/>
        <v>0</v>
      </c>
      <c r="X344" s="22"/>
    </row>
    <row r="345" spans="1:24" x14ac:dyDescent="0.45">
      <c r="A345" s="7"/>
      <c r="B345" s="12"/>
      <c r="C345" s="3"/>
      <c r="D345" s="2"/>
      <c r="E345" s="4"/>
      <c r="F345" s="4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>
        <f t="shared" si="22"/>
        <v>0</v>
      </c>
      <c r="T345" s="22">
        <f t="shared" si="23"/>
        <v>0</v>
      </c>
      <c r="U345" s="22">
        <f t="shared" si="24"/>
        <v>0</v>
      </c>
      <c r="V345" s="22"/>
      <c r="W345" s="22">
        <f t="shared" si="25"/>
        <v>0</v>
      </c>
      <c r="X345" s="22"/>
    </row>
    <row r="346" spans="1:24" x14ac:dyDescent="0.45">
      <c r="A346" s="7"/>
      <c r="B346" s="12"/>
      <c r="C346" s="3"/>
      <c r="D346" s="2"/>
      <c r="E346" s="4"/>
      <c r="F346" s="4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>
        <f t="shared" si="22"/>
        <v>0</v>
      </c>
      <c r="T346" s="22">
        <f t="shared" si="23"/>
        <v>0</v>
      </c>
      <c r="U346" s="22">
        <f t="shared" si="24"/>
        <v>0</v>
      </c>
      <c r="V346" s="22"/>
      <c r="W346" s="22">
        <f t="shared" si="25"/>
        <v>0</v>
      </c>
      <c r="X346" s="22"/>
    </row>
    <row r="347" spans="1:24" x14ac:dyDescent="0.45">
      <c r="A347" s="7"/>
      <c r="B347" s="12"/>
      <c r="C347" s="3"/>
      <c r="D347" s="2"/>
      <c r="E347" s="4"/>
      <c r="F347" s="4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>
        <f t="shared" si="22"/>
        <v>0</v>
      </c>
      <c r="T347" s="22">
        <f t="shared" si="23"/>
        <v>0</v>
      </c>
      <c r="U347" s="22">
        <f t="shared" si="24"/>
        <v>0</v>
      </c>
      <c r="V347" s="22"/>
      <c r="W347" s="22">
        <f t="shared" si="25"/>
        <v>0</v>
      </c>
      <c r="X347" s="22"/>
    </row>
    <row r="348" spans="1:24" x14ac:dyDescent="0.45">
      <c r="A348" s="7"/>
      <c r="B348" s="12"/>
      <c r="C348" s="3"/>
      <c r="D348" s="2"/>
      <c r="E348" s="4"/>
      <c r="F348" s="4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>
        <f t="shared" si="22"/>
        <v>0</v>
      </c>
      <c r="T348" s="22">
        <f t="shared" si="23"/>
        <v>0</v>
      </c>
      <c r="U348" s="22">
        <f t="shared" si="24"/>
        <v>0</v>
      </c>
      <c r="V348" s="22"/>
      <c r="W348" s="22">
        <f t="shared" si="25"/>
        <v>0</v>
      </c>
      <c r="X348" s="22"/>
    </row>
    <row r="349" spans="1:24" x14ac:dyDescent="0.45">
      <c r="A349" s="7"/>
      <c r="B349" s="12"/>
      <c r="C349" s="3"/>
      <c r="D349" s="2"/>
      <c r="E349" s="4"/>
      <c r="F349" s="4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>
        <f t="shared" si="22"/>
        <v>0</v>
      </c>
      <c r="T349" s="22">
        <f t="shared" si="23"/>
        <v>0</v>
      </c>
      <c r="U349" s="22">
        <f t="shared" si="24"/>
        <v>0</v>
      </c>
      <c r="V349" s="22"/>
      <c r="W349" s="22">
        <f t="shared" si="25"/>
        <v>0</v>
      </c>
      <c r="X349" s="22"/>
    </row>
    <row r="350" spans="1:24" x14ac:dyDescent="0.45">
      <c r="A350" s="7"/>
      <c r="B350" s="12"/>
      <c r="C350" s="3"/>
      <c r="D350" s="2"/>
      <c r="E350" s="4"/>
      <c r="F350" s="4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>
        <f t="shared" si="22"/>
        <v>0</v>
      </c>
      <c r="T350" s="22">
        <f t="shared" si="23"/>
        <v>0</v>
      </c>
      <c r="U350" s="22">
        <f t="shared" si="24"/>
        <v>0</v>
      </c>
      <c r="V350" s="22"/>
      <c r="W350" s="22">
        <f t="shared" si="25"/>
        <v>0</v>
      </c>
      <c r="X350" s="22"/>
    </row>
    <row r="351" spans="1:24" x14ac:dyDescent="0.45">
      <c r="A351" s="7"/>
      <c r="B351" s="12"/>
      <c r="C351" s="3"/>
      <c r="D351" s="2"/>
      <c r="E351" s="4"/>
      <c r="F351" s="4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>
        <f t="shared" ref="S351:S414" si="26">SUM(G351,I351,K351,M351,O351,Q351)</f>
        <v>0</v>
      </c>
      <c r="T351" s="22">
        <f t="shared" ref="T351:T414" si="27">SUM(H351,J351,L351,N351,P351,R351)</f>
        <v>0</v>
      </c>
      <c r="U351" s="22">
        <f t="shared" ref="U351:U414" si="28">SUM(IF(COUNTA(G351,H351)&gt;0,1),IF(COUNTA(I351,J351)&gt;0,1),IF(COUNTA(K351,L351)&gt;0,1),IF(COUNTA(M351,N351)&gt;0,1),IF(COUNTA(O351,P351)&gt;0,1),IF(COUNTA(Q351,R351)&gt;0,1))</f>
        <v>0</v>
      </c>
      <c r="V351" s="22"/>
      <c r="W351" s="22">
        <f t="shared" ref="W351:W414" si="29">(F351-E351)*24*60-V351</f>
        <v>0</v>
      </c>
      <c r="X351" s="22"/>
    </row>
    <row r="352" spans="1:24" x14ac:dyDescent="0.45">
      <c r="A352" s="7"/>
      <c r="B352" s="12"/>
      <c r="C352" s="3"/>
      <c r="D352" s="2"/>
      <c r="E352" s="4"/>
      <c r="F352" s="4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>
        <f t="shared" si="26"/>
        <v>0</v>
      </c>
      <c r="T352" s="22">
        <f t="shared" si="27"/>
        <v>0</v>
      </c>
      <c r="U352" s="22">
        <f t="shared" si="28"/>
        <v>0</v>
      </c>
      <c r="V352" s="22"/>
      <c r="W352" s="22">
        <f t="shared" si="29"/>
        <v>0</v>
      </c>
      <c r="X352" s="22"/>
    </row>
    <row r="353" spans="1:24" x14ac:dyDescent="0.45">
      <c r="A353" s="7"/>
      <c r="B353" s="12"/>
      <c r="C353" s="3"/>
      <c r="D353" s="2"/>
      <c r="E353" s="4"/>
      <c r="F353" s="4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>
        <f t="shared" si="26"/>
        <v>0</v>
      </c>
      <c r="T353" s="22">
        <f t="shared" si="27"/>
        <v>0</v>
      </c>
      <c r="U353" s="22">
        <f t="shared" si="28"/>
        <v>0</v>
      </c>
      <c r="V353" s="22"/>
      <c r="W353" s="22">
        <f t="shared" si="29"/>
        <v>0</v>
      </c>
      <c r="X353" s="22"/>
    </row>
    <row r="354" spans="1:24" x14ac:dyDescent="0.45">
      <c r="A354" s="7"/>
      <c r="B354" s="12"/>
      <c r="C354" s="3"/>
      <c r="D354" s="2"/>
      <c r="E354" s="4"/>
      <c r="F354" s="4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>
        <f t="shared" si="26"/>
        <v>0</v>
      </c>
      <c r="T354" s="22">
        <f t="shared" si="27"/>
        <v>0</v>
      </c>
      <c r="U354" s="22">
        <f t="shared" si="28"/>
        <v>0</v>
      </c>
      <c r="V354" s="22"/>
      <c r="W354" s="22">
        <f t="shared" si="29"/>
        <v>0</v>
      </c>
      <c r="X354" s="22"/>
    </row>
    <row r="355" spans="1:24" x14ac:dyDescent="0.45">
      <c r="A355" s="7"/>
      <c r="B355" s="12"/>
      <c r="C355" s="3"/>
      <c r="D355" s="2"/>
      <c r="E355" s="4"/>
      <c r="F355" s="4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>
        <f t="shared" si="26"/>
        <v>0</v>
      </c>
      <c r="T355" s="22">
        <f t="shared" si="27"/>
        <v>0</v>
      </c>
      <c r="U355" s="22">
        <f t="shared" si="28"/>
        <v>0</v>
      </c>
      <c r="V355" s="22"/>
      <c r="W355" s="22">
        <f t="shared" si="29"/>
        <v>0</v>
      </c>
      <c r="X355" s="22"/>
    </row>
    <row r="356" spans="1:24" x14ac:dyDescent="0.45">
      <c r="A356" s="7"/>
      <c r="B356" s="12"/>
      <c r="C356" s="3"/>
      <c r="D356" s="2"/>
      <c r="E356" s="4"/>
      <c r="F356" s="4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>
        <f t="shared" si="26"/>
        <v>0</v>
      </c>
      <c r="T356" s="22">
        <f t="shared" si="27"/>
        <v>0</v>
      </c>
      <c r="U356" s="22">
        <f t="shared" si="28"/>
        <v>0</v>
      </c>
      <c r="V356" s="22"/>
      <c r="W356" s="22">
        <f t="shared" si="29"/>
        <v>0</v>
      </c>
      <c r="X356" s="22"/>
    </row>
    <row r="357" spans="1:24" x14ac:dyDescent="0.45">
      <c r="A357" s="7"/>
      <c r="B357" s="12"/>
      <c r="C357" s="3"/>
      <c r="D357" s="2"/>
      <c r="E357" s="4"/>
      <c r="F357" s="4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>
        <f t="shared" si="26"/>
        <v>0</v>
      </c>
      <c r="T357" s="22">
        <f t="shared" si="27"/>
        <v>0</v>
      </c>
      <c r="U357" s="22">
        <f t="shared" si="28"/>
        <v>0</v>
      </c>
      <c r="V357" s="22"/>
      <c r="W357" s="22">
        <f t="shared" si="29"/>
        <v>0</v>
      </c>
      <c r="X357" s="22"/>
    </row>
    <row r="358" spans="1:24" x14ac:dyDescent="0.45">
      <c r="A358" s="7"/>
      <c r="B358" s="12"/>
      <c r="C358" s="3"/>
      <c r="D358" s="2"/>
      <c r="E358" s="4"/>
      <c r="F358" s="4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>
        <f t="shared" si="26"/>
        <v>0</v>
      </c>
      <c r="T358" s="22">
        <f t="shared" si="27"/>
        <v>0</v>
      </c>
      <c r="U358" s="22">
        <f t="shared" si="28"/>
        <v>0</v>
      </c>
      <c r="V358" s="22"/>
      <c r="W358" s="22">
        <f t="shared" si="29"/>
        <v>0</v>
      </c>
      <c r="X358" s="22"/>
    </row>
    <row r="359" spans="1:24" x14ac:dyDescent="0.45">
      <c r="A359" s="7"/>
      <c r="B359" s="12"/>
      <c r="C359" s="3"/>
      <c r="D359" s="2"/>
      <c r="E359" s="4"/>
      <c r="F359" s="4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>
        <f t="shared" si="26"/>
        <v>0</v>
      </c>
      <c r="T359" s="22">
        <f t="shared" si="27"/>
        <v>0</v>
      </c>
      <c r="U359" s="22">
        <f t="shared" si="28"/>
        <v>0</v>
      </c>
      <c r="V359" s="22"/>
      <c r="W359" s="22">
        <f t="shared" si="29"/>
        <v>0</v>
      </c>
      <c r="X359" s="22"/>
    </row>
    <row r="360" spans="1:24" x14ac:dyDescent="0.45">
      <c r="A360" s="7"/>
      <c r="B360" s="12"/>
      <c r="C360" s="3"/>
      <c r="D360" s="2"/>
      <c r="E360" s="4"/>
      <c r="F360" s="4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>
        <f t="shared" si="26"/>
        <v>0</v>
      </c>
      <c r="T360" s="22">
        <f t="shared" si="27"/>
        <v>0</v>
      </c>
      <c r="U360" s="22">
        <f t="shared" si="28"/>
        <v>0</v>
      </c>
      <c r="V360" s="22"/>
      <c r="W360" s="22">
        <f t="shared" si="29"/>
        <v>0</v>
      </c>
      <c r="X360" s="22"/>
    </row>
    <row r="361" spans="1:24" x14ac:dyDescent="0.45">
      <c r="A361" s="7"/>
      <c r="B361" s="12"/>
      <c r="C361" s="3"/>
      <c r="D361" s="2"/>
      <c r="E361" s="4"/>
      <c r="F361" s="4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>
        <f t="shared" si="26"/>
        <v>0</v>
      </c>
      <c r="T361" s="22">
        <f t="shared" si="27"/>
        <v>0</v>
      </c>
      <c r="U361" s="22">
        <f t="shared" si="28"/>
        <v>0</v>
      </c>
      <c r="V361" s="22"/>
      <c r="W361" s="22">
        <f t="shared" si="29"/>
        <v>0</v>
      </c>
      <c r="X361" s="22"/>
    </row>
    <row r="362" spans="1:24" x14ac:dyDescent="0.45">
      <c r="A362" s="7"/>
      <c r="B362" s="12"/>
      <c r="C362" s="3"/>
      <c r="D362" s="2"/>
      <c r="E362" s="4"/>
      <c r="F362" s="4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>
        <f t="shared" si="26"/>
        <v>0</v>
      </c>
      <c r="T362" s="22">
        <f t="shared" si="27"/>
        <v>0</v>
      </c>
      <c r="U362" s="22">
        <f t="shared" si="28"/>
        <v>0</v>
      </c>
      <c r="V362" s="22"/>
      <c r="W362" s="22">
        <f t="shared" si="29"/>
        <v>0</v>
      </c>
      <c r="X362" s="22"/>
    </row>
    <row r="363" spans="1:24" x14ac:dyDescent="0.45">
      <c r="A363" s="7"/>
      <c r="B363" s="12"/>
      <c r="C363" s="3"/>
      <c r="D363" s="2"/>
      <c r="E363" s="4"/>
      <c r="F363" s="4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>
        <f t="shared" si="26"/>
        <v>0</v>
      </c>
      <c r="T363" s="22">
        <f t="shared" si="27"/>
        <v>0</v>
      </c>
      <c r="U363" s="22">
        <f t="shared" si="28"/>
        <v>0</v>
      </c>
      <c r="V363" s="22"/>
      <c r="W363" s="22">
        <f t="shared" si="29"/>
        <v>0</v>
      </c>
      <c r="X363" s="22"/>
    </row>
    <row r="364" spans="1:24" x14ac:dyDescent="0.45">
      <c r="A364" s="7"/>
      <c r="B364" s="12"/>
      <c r="C364" s="3"/>
      <c r="D364" s="2"/>
      <c r="E364" s="4"/>
      <c r="F364" s="4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>
        <f t="shared" si="26"/>
        <v>0</v>
      </c>
      <c r="T364" s="22">
        <f t="shared" si="27"/>
        <v>0</v>
      </c>
      <c r="U364" s="22">
        <f t="shared" si="28"/>
        <v>0</v>
      </c>
      <c r="V364" s="22"/>
      <c r="W364" s="22">
        <f t="shared" si="29"/>
        <v>0</v>
      </c>
      <c r="X364" s="22"/>
    </row>
    <row r="365" spans="1:24" x14ac:dyDescent="0.45">
      <c r="A365" s="7"/>
      <c r="B365" s="12"/>
      <c r="C365" s="3"/>
      <c r="D365" s="2"/>
      <c r="E365" s="4"/>
      <c r="F365" s="4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>
        <f t="shared" si="26"/>
        <v>0</v>
      </c>
      <c r="T365" s="22">
        <f t="shared" si="27"/>
        <v>0</v>
      </c>
      <c r="U365" s="22">
        <f t="shared" si="28"/>
        <v>0</v>
      </c>
      <c r="V365" s="22"/>
      <c r="W365" s="22">
        <f t="shared" si="29"/>
        <v>0</v>
      </c>
      <c r="X365" s="22"/>
    </row>
    <row r="366" spans="1:24" x14ac:dyDescent="0.45">
      <c r="A366" s="7"/>
      <c r="B366" s="12"/>
      <c r="C366" s="3"/>
      <c r="D366" s="2"/>
      <c r="E366" s="4"/>
      <c r="F366" s="4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>
        <f t="shared" si="26"/>
        <v>0</v>
      </c>
      <c r="T366" s="22">
        <f t="shared" si="27"/>
        <v>0</v>
      </c>
      <c r="U366" s="22">
        <f t="shared" si="28"/>
        <v>0</v>
      </c>
      <c r="V366" s="22"/>
      <c r="W366" s="22">
        <f t="shared" si="29"/>
        <v>0</v>
      </c>
      <c r="X366" s="22"/>
    </row>
    <row r="367" spans="1:24" x14ac:dyDescent="0.45">
      <c r="A367" s="7"/>
      <c r="B367" s="12"/>
      <c r="C367" s="3"/>
      <c r="D367" s="2"/>
      <c r="E367" s="4"/>
      <c r="F367" s="4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>
        <f t="shared" si="26"/>
        <v>0</v>
      </c>
      <c r="T367" s="22">
        <f t="shared" si="27"/>
        <v>0</v>
      </c>
      <c r="U367" s="22">
        <f t="shared" si="28"/>
        <v>0</v>
      </c>
      <c r="V367" s="22"/>
      <c r="W367" s="22">
        <f t="shared" si="29"/>
        <v>0</v>
      </c>
      <c r="X367" s="22"/>
    </row>
    <row r="368" spans="1:24" x14ac:dyDescent="0.45">
      <c r="A368" s="7"/>
      <c r="B368" s="12"/>
      <c r="C368" s="3"/>
      <c r="D368" s="2"/>
      <c r="E368" s="4"/>
      <c r="F368" s="4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>
        <f t="shared" si="26"/>
        <v>0</v>
      </c>
      <c r="T368" s="22">
        <f t="shared" si="27"/>
        <v>0</v>
      </c>
      <c r="U368" s="22">
        <f t="shared" si="28"/>
        <v>0</v>
      </c>
      <c r="V368" s="22"/>
      <c r="W368" s="22">
        <f t="shared" si="29"/>
        <v>0</v>
      </c>
      <c r="X368" s="22"/>
    </row>
    <row r="369" spans="1:24" x14ac:dyDescent="0.45">
      <c r="A369" s="7"/>
      <c r="B369" s="12"/>
      <c r="C369" s="3"/>
      <c r="D369" s="2"/>
      <c r="E369" s="4"/>
      <c r="F369" s="4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>
        <f t="shared" si="26"/>
        <v>0</v>
      </c>
      <c r="T369" s="22">
        <f t="shared" si="27"/>
        <v>0</v>
      </c>
      <c r="U369" s="22">
        <f t="shared" si="28"/>
        <v>0</v>
      </c>
      <c r="V369" s="22"/>
      <c r="W369" s="22">
        <f t="shared" si="29"/>
        <v>0</v>
      </c>
      <c r="X369" s="22"/>
    </row>
    <row r="370" spans="1:24" x14ac:dyDescent="0.45">
      <c r="A370" s="7"/>
      <c r="B370" s="12"/>
      <c r="C370" s="3"/>
      <c r="D370" s="2"/>
      <c r="E370" s="4"/>
      <c r="F370" s="4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>
        <f t="shared" si="26"/>
        <v>0</v>
      </c>
      <c r="T370" s="22">
        <f t="shared" si="27"/>
        <v>0</v>
      </c>
      <c r="U370" s="22">
        <f t="shared" si="28"/>
        <v>0</v>
      </c>
      <c r="V370" s="22"/>
      <c r="W370" s="22">
        <f t="shared" si="29"/>
        <v>0</v>
      </c>
      <c r="X370" s="22"/>
    </row>
    <row r="371" spans="1:24" x14ac:dyDescent="0.45">
      <c r="A371" s="7"/>
      <c r="B371" s="12"/>
      <c r="C371" s="3"/>
      <c r="D371" s="2"/>
      <c r="E371" s="4"/>
      <c r="F371" s="4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>
        <f t="shared" si="26"/>
        <v>0</v>
      </c>
      <c r="T371" s="22">
        <f t="shared" si="27"/>
        <v>0</v>
      </c>
      <c r="U371" s="22">
        <f t="shared" si="28"/>
        <v>0</v>
      </c>
      <c r="V371" s="22"/>
      <c r="W371" s="22">
        <f t="shared" si="29"/>
        <v>0</v>
      </c>
      <c r="X371" s="22"/>
    </row>
    <row r="372" spans="1:24" x14ac:dyDescent="0.45">
      <c r="A372" s="7"/>
      <c r="B372" s="12"/>
      <c r="C372" s="3"/>
      <c r="D372" s="2"/>
      <c r="E372" s="4"/>
      <c r="F372" s="4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>
        <f t="shared" si="26"/>
        <v>0</v>
      </c>
      <c r="T372" s="22">
        <f t="shared" si="27"/>
        <v>0</v>
      </c>
      <c r="U372" s="22">
        <f t="shared" si="28"/>
        <v>0</v>
      </c>
      <c r="V372" s="22"/>
      <c r="W372" s="22">
        <f t="shared" si="29"/>
        <v>0</v>
      </c>
      <c r="X372" s="22"/>
    </row>
    <row r="373" spans="1:24" x14ac:dyDescent="0.45">
      <c r="A373" s="7"/>
      <c r="B373" s="12"/>
      <c r="C373" s="3"/>
      <c r="D373" s="2"/>
      <c r="E373" s="4"/>
      <c r="F373" s="4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>
        <f t="shared" si="26"/>
        <v>0</v>
      </c>
      <c r="T373" s="22">
        <f t="shared" si="27"/>
        <v>0</v>
      </c>
      <c r="U373" s="22">
        <f t="shared" si="28"/>
        <v>0</v>
      </c>
      <c r="V373" s="22"/>
      <c r="W373" s="22">
        <f t="shared" si="29"/>
        <v>0</v>
      </c>
      <c r="X373" s="22"/>
    </row>
    <row r="374" spans="1:24" x14ac:dyDescent="0.45">
      <c r="A374" s="7"/>
      <c r="B374" s="12"/>
      <c r="C374" s="3"/>
      <c r="D374" s="2"/>
      <c r="E374" s="4"/>
      <c r="F374" s="4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>
        <f t="shared" si="26"/>
        <v>0</v>
      </c>
      <c r="T374" s="22">
        <f t="shared" si="27"/>
        <v>0</v>
      </c>
      <c r="U374" s="22">
        <f t="shared" si="28"/>
        <v>0</v>
      </c>
      <c r="V374" s="22"/>
      <c r="W374" s="22">
        <f t="shared" si="29"/>
        <v>0</v>
      </c>
      <c r="X374" s="22"/>
    </row>
    <row r="375" spans="1:24" x14ac:dyDescent="0.45">
      <c r="A375" s="7"/>
      <c r="B375" s="12"/>
      <c r="C375" s="3"/>
      <c r="D375" s="2"/>
      <c r="E375" s="4"/>
      <c r="F375" s="4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>
        <f t="shared" si="26"/>
        <v>0</v>
      </c>
      <c r="T375" s="22">
        <f t="shared" si="27"/>
        <v>0</v>
      </c>
      <c r="U375" s="22">
        <f t="shared" si="28"/>
        <v>0</v>
      </c>
      <c r="V375" s="22"/>
      <c r="W375" s="22">
        <f t="shared" si="29"/>
        <v>0</v>
      </c>
      <c r="X375" s="22"/>
    </row>
    <row r="376" spans="1:24" x14ac:dyDescent="0.45">
      <c r="A376" s="7"/>
      <c r="B376" s="12"/>
      <c r="C376" s="3"/>
      <c r="D376" s="2"/>
      <c r="E376" s="4"/>
      <c r="F376" s="4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>
        <f t="shared" si="26"/>
        <v>0</v>
      </c>
      <c r="T376" s="22">
        <f t="shared" si="27"/>
        <v>0</v>
      </c>
      <c r="U376" s="22">
        <f t="shared" si="28"/>
        <v>0</v>
      </c>
      <c r="V376" s="22"/>
      <c r="W376" s="22">
        <f t="shared" si="29"/>
        <v>0</v>
      </c>
      <c r="X376" s="22"/>
    </row>
    <row r="377" spans="1:24" x14ac:dyDescent="0.45">
      <c r="A377" s="7"/>
      <c r="B377" s="12"/>
      <c r="C377" s="3"/>
      <c r="D377" s="2"/>
      <c r="E377" s="4"/>
      <c r="F377" s="4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>
        <f t="shared" si="26"/>
        <v>0</v>
      </c>
      <c r="T377" s="22">
        <f t="shared" si="27"/>
        <v>0</v>
      </c>
      <c r="U377" s="22">
        <f t="shared" si="28"/>
        <v>0</v>
      </c>
      <c r="V377" s="22"/>
      <c r="W377" s="22">
        <f t="shared" si="29"/>
        <v>0</v>
      </c>
      <c r="X377" s="22"/>
    </row>
    <row r="378" spans="1:24" x14ac:dyDescent="0.45">
      <c r="A378" s="7"/>
      <c r="B378" s="12"/>
      <c r="C378" s="3"/>
      <c r="D378" s="2"/>
      <c r="E378" s="4"/>
      <c r="F378" s="4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>
        <f t="shared" si="26"/>
        <v>0</v>
      </c>
      <c r="T378" s="22">
        <f t="shared" si="27"/>
        <v>0</v>
      </c>
      <c r="U378" s="22">
        <f t="shared" si="28"/>
        <v>0</v>
      </c>
      <c r="V378" s="22"/>
      <c r="W378" s="22">
        <f t="shared" si="29"/>
        <v>0</v>
      </c>
      <c r="X378" s="22"/>
    </row>
    <row r="379" spans="1:24" x14ac:dyDescent="0.45">
      <c r="A379" s="7"/>
      <c r="B379" s="12"/>
      <c r="C379" s="3"/>
      <c r="D379" s="2"/>
      <c r="E379" s="4"/>
      <c r="F379" s="4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>
        <f t="shared" si="26"/>
        <v>0</v>
      </c>
      <c r="T379" s="22">
        <f t="shared" si="27"/>
        <v>0</v>
      </c>
      <c r="U379" s="22">
        <f t="shared" si="28"/>
        <v>0</v>
      </c>
      <c r="V379" s="22"/>
      <c r="W379" s="22">
        <f t="shared" si="29"/>
        <v>0</v>
      </c>
      <c r="X379" s="22"/>
    </row>
    <row r="380" spans="1:24" x14ac:dyDescent="0.45">
      <c r="A380" s="7"/>
      <c r="B380" s="12"/>
      <c r="C380" s="3"/>
      <c r="D380" s="2"/>
      <c r="E380" s="4"/>
      <c r="F380" s="4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>
        <f t="shared" si="26"/>
        <v>0</v>
      </c>
      <c r="T380" s="22">
        <f t="shared" si="27"/>
        <v>0</v>
      </c>
      <c r="U380" s="22">
        <f t="shared" si="28"/>
        <v>0</v>
      </c>
      <c r="V380" s="22"/>
      <c r="W380" s="22">
        <f t="shared" si="29"/>
        <v>0</v>
      </c>
      <c r="X380" s="22"/>
    </row>
    <row r="381" spans="1:24" x14ac:dyDescent="0.45">
      <c r="A381" s="7"/>
      <c r="B381" s="12"/>
      <c r="C381" s="3"/>
      <c r="D381" s="2"/>
      <c r="E381" s="4"/>
      <c r="F381" s="4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>
        <f t="shared" si="26"/>
        <v>0</v>
      </c>
      <c r="T381" s="22">
        <f t="shared" si="27"/>
        <v>0</v>
      </c>
      <c r="U381" s="22">
        <f t="shared" si="28"/>
        <v>0</v>
      </c>
      <c r="V381" s="22"/>
      <c r="W381" s="22">
        <f t="shared" si="29"/>
        <v>0</v>
      </c>
      <c r="X381" s="22"/>
    </row>
    <row r="382" spans="1:24" x14ac:dyDescent="0.45">
      <c r="A382" s="7"/>
      <c r="B382" s="12"/>
      <c r="C382" s="3"/>
      <c r="D382" s="2"/>
      <c r="E382" s="4"/>
      <c r="F382" s="4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>
        <f t="shared" si="26"/>
        <v>0</v>
      </c>
      <c r="T382" s="22">
        <f t="shared" si="27"/>
        <v>0</v>
      </c>
      <c r="U382" s="22">
        <f t="shared" si="28"/>
        <v>0</v>
      </c>
      <c r="V382" s="22"/>
      <c r="W382" s="22">
        <f t="shared" si="29"/>
        <v>0</v>
      </c>
      <c r="X382" s="22"/>
    </row>
    <row r="383" spans="1:24" x14ac:dyDescent="0.45">
      <c r="A383" s="7"/>
      <c r="B383" s="12"/>
      <c r="C383" s="3"/>
      <c r="D383" s="2"/>
      <c r="E383" s="4"/>
      <c r="F383" s="4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>
        <f t="shared" si="26"/>
        <v>0</v>
      </c>
      <c r="T383" s="22">
        <f t="shared" si="27"/>
        <v>0</v>
      </c>
      <c r="U383" s="22">
        <f t="shared" si="28"/>
        <v>0</v>
      </c>
      <c r="V383" s="22"/>
      <c r="W383" s="22">
        <f t="shared" si="29"/>
        <v>0</v>
      </c>
      <c r="X383" s="22"/>
    </row>
    <row r="384" spans="1:24" x14ac:dyDescent="0.45">
      <c r="A384" s="7"/>
      <c r="B384" s="12"/>
      <c r="C384" s="3"/>
      <c r="D384" s="2"/>
      <c r="E384" s="4"/>
      <c r="F384" s="4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>
        <f t="shared" si="26"/>
        <v>0</v>
      </c>
      <c r="T384" s="22">
        <f t="shared" si="27"/>
        <v>0</v>
      </c>
      <c r="U384" s="22">
        <f t="shared" si="28"/>
        <v>0</v>
      </c>
      <c r="V384" s="22"/>
      <c r="W384" s="22">
        <f t="shared" si="29"/>
        <v>0</v>
      </c>
      <c r="X384" s="22"/>
    </row>
    <row r="385" spans="1:24" x14ac:dyDescent="0.45">
      <c r="A385" s="7"/>
      <c r="B385" s="12"/>
      <c r="C385" s="3"/>
      <c r="D385" s="2"/>
      <c r="E385" s="4"/>
      <c r="F385" s="4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>
        <f t="shared" si="26"/>
        <v>0</v>
      </c>
      <c r="T385" s="22">
        <f t="shared" si="27"/>
        <v>0</v>
      </c>
      <c r="U385" s="22">
        <f t="shared" si="28"/>
        <v>0</v>
      </c>
      <c r="V385" s="22"/>
      <c r="W385" s="22">
        <f t="shared" si="29"/>
        <v>0</v>
      </c>
      <c r="X385" s="22"/>
    </row>
    <row r="386" spans="1:24" x14ac:dyDescent="0.45">
      <c r="A386" s="7"/>
      <c r="B386" s="12"/>
      <c r="C386" s="3"/>
      <c r="D386" s="2"/>
      <c r="E386" s="4"/>
      <c r="F386" s="4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>
        <f t="shared" si="26"/>
        <v>0</v>
      </c>
      <c r="T386" s="22">
        <f t="shared" si="27"/>
        <v>0</v>
      </c>
      <c r="U386" s="22">
        <f t="shared" si="28"/>
        <v>0</v>
      </c>
      <c r="V386" s="22"/>
      <c r="W386" s="22">
        <f t="shared" si="29"/>
        <v>0</v>
      </c>
      <c r="X386" s="22"/>
    </row>
    <row r="387" spans="1:24" x14ac:dyDescent="0.45">
      <c r="A387" s="7"/>
      <c r="B387" s="12"/>
      <c r="C387" s="3"/>
      <c r="D387" s="2"/>
      <c r="E387" s="4"/>
      <c r="F387" s="4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>
        <f t="shared" si="26"/>
        <v>0</v>
      </c>
      <c r="T387" s="22">
        <f t="shared" si="27"/>
        <v>0</v>
      </c>
      <c r="U387" s="22">
        <f t="shared" si="28"/>
        <v>0</v>
      </c>
      <c r="V387" s="22"/>
      <c r="W387" s="22">
        <f t="shared" si="29"/>
        <v>0</v>
      </c>
      <c r="X387" s="22"/>
    </row>
    <row r="388" spans="1:24" x14ac:dyDescent="0.45">
      <c r="A388" s="7"/>
      <c r="B388" s="12"/>
      <c r="C388" s="3"/>
      <c r="D388" s="2"/>
      <c r="E388" s="4"/>
      <c r="F388" s="4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>
        <f t="shared" si="26"/>
        <v>0</v>
      </c>
      <c r="T388" s="22">
        <f t="shared" si="27"/>
        <v>0</v>
      </c>
      <c r="U388" s="22">
        <f t="shared" si="28"/>
        <v>0</v>
      </c>
      <c r="V388" s="22"/>
      <c r="W388" s="22">
        <f t="shared" si="29"/>
        <v>0</v>
      </c>
      <c r="X388" s="22"/>
    </row>
    <row r="389" spans="1:24" x14ac:dyDescent="0.45">
      <c r="A389" s="7"/>
      <c r="B389" s="12"/>
      <c r="C389" s="3"/>
      <c r="D389" s="2"/>
      <c r="E389" s="4"/>
      <c r="F389" s="4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>
        <f t="shared" si="26"/>
        <v>0</v>
      </c>
      <c r="T389" s="22">
        <f t="shared" si="27"/>
        <v>0</v>
      </c>
      <c r="U389" s="22">
        <f t="shared" si="28"/>
        <v>0</v>
      </c>
      <c r="V389" s="22"/>
      <c r="W389" s="22">
        <f t="shared" si="29"/>
        <v>0</v>
      </c>
      <c r="X389" s="22"/>
    </row>
    <row r="390" spans="1:24" x14ac:dyDescent="0.45">
      <c r="A390" s="7"/>
      <c r="B390" s="12"/>
      <c r="C390" s="3"/>
      <c r="D390" s="2"/>
      <c r="E390" s="4"/>
      <c r="F390" s="4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>
        <f t="shared" si="26"/>
        <v>0</v>
      </c>
      <c r="T390" s="22">
        <f t="shared" si="27"/>
        <v>0</v>
      </c>
      <c r="U390" s="22">
        <f t="shared" si="28"/>
        <v>0</v>
      </c>
      <c r="V390" s="22"/>
      <c r="W390" s="22">
        <f t="shared" si="29"/>
        <v>0</v>
      </c>
      <c r="X390" s="22"/>
    </row>
    <row r="391" spans="1:24" x14ac:dyDescent="0.45">
      <c r="A391" s="7"/>
      <c r="B391" s="12"/>
      <c r="C391" s="3"/>
      <c r="D391" s="2"/>
      <c r="E391" s="4"/>
      <c r="F391" s="4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>
        <f t="shared" si="26"/>
        <v>0</v>
      </c>
      <c r="T391" s="22">
        <f t="shared" si="27"/>
        <v>0</v>
      </c>
      <c r="U391" s="22">
        <f t="shared" si="28"/>
        <v>0</v>
      </c>
      <c r="V391" s="22"/>
      <c r="W391" s="22">
        <f t="shared" si="29"/>
        <v>0</v>
      </c>
      <c r="X391" s="22"/>
    </row>
    <row r="392" spans="1:24" x14ac:dyDescent="0.45">
      <c r="A392" s="7"/>
      <c r="B392" s="12"/>
      <c r="C392" s="3"/>
      <c r="D392" s="2"/>
      <c r="E392" s="4"/>
      <c r="F392" s="4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>
        <f t="shared" si="26"/>
        <v>0</v>
      </c>
      <c r="T392" s="22">
        <f t="shared" si="27"/>
        <v>0</v>
      </c>
      <c r="U392" s="22">
        <f t="shared" si="28"/>
        <v>0</v>
      </c>
      <c r="V392" s="22"/>
      <c r="W392" s="22">
        <f t="shared" si="29"/>
        <v>0</v>
      </c>
      <c r="X392" s="22"/>
    </row>
    <row r="393" spans="1:24" x14ac:dyDescent="0.45">
      <c r="A393" s="7"/>
      <c r="B393" s="12"/>
      <c r="C393" s="3"/>
      <c r="D393" s="2"/>
      <c r="E393" s="4"/>
      <c r="F393" s="4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>
        <f t="shared" si="26"/>
        <v>0</v>
      </c>
      <c r="T393" s="22">
        <f t="shared" si="27"/>
        <v>0</v>
      </c>
      <c r="U393" s="22">
        <f t="shared" si="28"/>
        <v>0</v>
      </c>
      <c r="V393" s="22"/>
      <c r="W393" s="22">
        <f t="shared" si="29"/>
        <v>0</v>
      </c>
      <c r="X393" s="22"/>
    </row>
    <row r="394" spans="1:24" x14ac:dyDescent="0.45">
      <c r="A394" s="7"/>
      <c r="B394" s="12"/>
      <c r="C394" s="3"/>
      <c r="D394" s="2"/>
      <c r="E394" s="4"/>
      <c r="F394" s="4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>
        <f t="shared" si="26"/>
        <v>0</v>
      </c>
      <c r="T394" s="22">
        <f t="shared" si="27"/>
        <v>0</v>
      </c>
      <c r="U394" s="22">
        <f t="shared" si="28"/>
        <v>0</v>
      </c>
      <c r="V394" s="22"/>
      <c r="W394" s="22">
        <f t="shared" si="29"/>
        <v>0</v>
      </c>
      <c r="X394" s="22"/>
    </row>
    <row r="395" spans="1:24" x14ac:dyDescent="0.45">
      <c r="A395" s="7"/>
      <c r="B395" s="12"/>
      <c r="C395" s="3"/>
      <c r="D395" s="2"/>
      <c r="E395" s="4"/>
      <c r="F395" s="4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>
        <f t="shared" si="26"/>
        <v>0</v>
      </c>
      <c r="T395" s="22">
        <f t="shared" si="27"/>
        <v>0</v>
      </c>
      <c r="U395" s="22">
        <f t="shared" si="28"/>
        <v>0</v>
      </c>
      <c r="V395" s="22"/>
      <c r="W395" s="22">
        <f t="shared" si="29"/>
        <v>0</v>
      </c>
      <c r="X395" s="22"/>
    </row>
    <row r="396" spans="1:24" x14ac:dyDescent="0.45">
      <c r="A396" s="7"/>
      <c r="B396" s="12"/>
      <c r="C396" s="3"/>
      <c r="D396" s="2"/>
      <c r="E396" s="4"/>
      <c r="F396" s="4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>
        <f t="shared" si="26"/>
        <v>0</v>
      </c>
      <c r="T396" s="22">
        <f t="shared" si="27"/>
        <v>0</v>
      </c>
      <c r="U396" s="22">
        <f t="shared" si="28"/>
        <v>0</v>
      </c>
      <c r="V396" s="22"/>
      <c r="W396" s="22">
        <f t="shared" si="29"/>
        <v>0</v>
      </c>
      <c r="X396" s="22"/>
    </row>
    <row r="397" spans="1:24" x14ac:dyDescent="0.45">
      <c r="A397" s="7"/>
      <c r="B397" s="12"/>
      <c r="C397" s="3"/>
      <c r="D397" s="2"/>
      <c r="E397" s="4"/>
      <c r="F397" s="4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>
        <f t="shared" si="26"/>
        <v>0</v>
      </c>
      <c r="T397" s="22">
        <f t="shared" si="27"/>
        <v>0</v>
      </c>
      <c r="U397" s="22">
        <f t="shared" si="28"/>
        <v>0</v>
      </c>
      <c r="V397" s="22"/>
      <c r="W397" s="22">
        <f t="shared" si="29"/>
        <v>0</v>
      </c>
      <c r="X397" s="22"/>
    </row>
    <row r="398" spans="1:24" x14ac:dyDescent="0.45">
      <c r="A398" s="7"/>
      <c r="B398" s="12"/>
      <c r="C398" s="3"/>
      <c r="D398" s="2"/>
      <c r="E398" s="4"/>
      <c r="F398" s="4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>
        <f t="shared" si="26"/>
        <v>0</v>
      </c>
      <c r="T398" s="22">
        <f t="shared" si="27"/>
        <v>0</v>
      </c>
      <c r="U398" s="22">
        <f t="shared" si="28"/>
        <v>0</v>
      </c>
      <c r="V398" s="22"/>
      <c r="W398" s="22">
        <f t="shared" si="29"/>
        <v>0</v>
      </c>
      <c r="X398" s="22"/>
    </row>
    <row r="399" spans="1:24" x14ac:dyDescent="0.45">
      <c r="A399" s="7"/>
      <c r="B399" s="12"/>
      <c r="C399" s="3"/>
      <c r="D399" s="2"/>
      <c r="E399" s="4"/>
      <c r="F399" s="4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>
        <f t="shared" si="26"/>
        <v>0</v>
      </c>
      <c r="T399" s="22">
        <f t="shared" si="27"/>
        <v>0</v>
      </c>
      <c r="U399" s="22">
        <f t="shared" si="28"/>
        <v>0</v>
      </c>
      <c r="V399" s="22"/>
      <c r="W399" s="22">
        <f t="shared" si="29"/>
        <v>0</v>
      </c>
      <c r="X399" s="22"/>
    </row>
    <row r="400" spans="1:24" x14ac:dyDescent="0.45">
      <c r="A400" s="7"/>
      <c r="B400" s="12"/>
      <c r="C400" s="3"/>
      <c r="D400" s="2"/>
      <c r="E400" s="4"/>
      <c r="F400" s="4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>
        <f t="shared" si="26"/>
        <v>0</v>
      </c>
      <c r="T400" s="22">
        <f t="shared" si="27"/>
        <v>0</v>
      </c>
      <c r="U400" s="22">
        <f t="shared" si="28"/>
        <v>0</v>
      </c>
      <c r="V400" s="22"/>
      <c r="W400" s="22">
        <f t="shared" si="29"/>
        <v>0</v>
      </c>
      <c r="X400" s="22"/>
    </row>
    <row r="401" spans="1:24" x14ac:dyDescent="0.45">
      <c r="A401" s="7"/>
      <c r="B401" s="12"/>
      <c r="C401" s="3"/>
      <c r="D401" s="2"/>
      <c r="E401" s="4"/>
      <c r="F401" s="4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>
        <f t="shared" si="26"/>
        <v>0</v>
      </c>
      <c r="T401" s="22">
        <f t="shared" si="27"/>
        <v>0</v>
      </c>
      <c r="U401" s="22">
        <f t="shared" si="28"/>
        <v>0</v>
      </c>
      <c r="V401" s="22"/>
      <c r="W401" s="22">
        <f t="shared" si="29"/>
        <v>0</v>
      </c>
      <c r="X401" s="22"/>
    </row>
    <row r="402" spans="1:24" x14ac:dyDescent="0.45">
      <c r="A402" s="7"/>
      <c r="B402" s="12"/>
      <c r="C402" s="3"/>
      <c r="D402" s="2"/>
      <c r="E402" s="4"/>
      <c r="F402" s="4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>
        <f t="shared" si="26"/>
        <v>0</v>
      </c>
      <c r="T402" s="22">
        <f t="shared" si="27"/>
        <v>0</v>
      </c>
      <c r="U402" s="22">
        <f t="shared" si="28"/>
        <v>0</v>
      </c>
      <c r="V402" s="22"/>
      <c r="W402" s="22">
        <f t="shared" si="29"/>
        <v>0</v>
      </c>
      <c r="X402" s="22"/>
    </row>
    <row r="403" spans="1:24" x14ac:dyDescent="0.45">
      <c r="A403" s="7"/>
      <c r="B403" s="12"/>
      <c r="C403" s="3"/>
      <c r="D403" s="2"/>
      <c r="E403" s="4"/>
      <c r="F403" s="4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>
        <f t="shared" si="26"/>
        <v>0</v>
      </c>
      <c r="T403" s="22">
        <f t="shared" si="27"/>
        <v>0</v>
      </c>
      <c r="U403" s="22">
        <f t="shared" si="28"/>
        <v>0</v>
      </c>
      <c r="V403" s="22"/>
      <c r="W403" s="22">
        <f t="shared" si="29"/>
        <v>0</v>
      </c>
      <c r="X403" s="22"/>
    </row>
    <row r="404" spans="1:24" x14ac:dyDescent="0.45">
      <c r="A404" s="7"/>
      <c r="B404" s="12"/>
      <c r="C404" s="3"/>
      <c r="D404" s="2"/>
      <c r="E404" s="4"/>
      <c r="F404" s="4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>
        <f t="shared" si="26"/>
        <v>0</v>
      </c>
      <c r="T404" s="22">
        <f t="shared" si="27"/>
        <v>0</v>
      </c>
      <c r="U404" s="22">
        <f t="shared" si="28"/>
        <v>0</v>
      </c>
      <c r="V404" s="22"/>
      <c r="W404" s="22">
        <f t="shared" si="29"/>
        <v>0</v>
      </c>
      <c r="X404" s="22"/>
    </row>
    <row r="405" spans="1:24" x14ac:dyDescent="0.45">
      <c r="A405" s="7"/>
      <c r="B405" s="12"/>
      <c r="C405" s="3"/>
      <c r="D405" s="2"/>
      <c r="E405" s="4"/>
      <c r="F405" s="4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>
        <f t="shared" si="26"/>
        <v>0</v>
      </c>
      <c r="T405" s="22">
        <f t="shared" si="27"/>
        <v>0</v>
      </c>
      <c r="U405" s="22">
        <f t="shared" si="28"/>
        <v>0</v>
      </c>
      <c r="V405" s="22"/>
      <c r="W405" s="22">
        <f t="shared" si="29"/>
        <v>0</v>
      </c>
      <c r="X405" s="22"/>
    </row>
    <row r="406" spans="1:24" x14ac:dyDescent="0.45">
      <c r="A406" s="7"/>
      <c r="B406" s="12"/>
      <c r="C406" s="3"/>
      <c r="D406" s="2"/>
      <c r="E406" s="4"/>
      <c r="F406" s="4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>
        <f t="shared" si="26"/>
        <v>0</v>
      </c>
      <c r="T406" s="22">
        <f t="shared" si="27"/>
        <v>0</v>
      </c>
      <c r="U406" s="22">
        <f t="shared" si="28"/>
        <v>0</v>
      </c>
      <c r="V406" s="22"/>
      <c r="W406" s="22">
        <f t="shared" si="29"/>
        <v>0</v>
      </c>
      <c r="X406" s="22"/>
    </row>
    <row r="407" spans="1:24" x14ac:dyDescent="0.45">
      <c r="A407" s="7"/>
      <c r="B407" s="12"/>
      <c r="C407" s="3"/>
      <c r="D407" s="2"/>
      <c r="E407" s="4"/>
      <c r="F407" s="4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>
        <f t="shared" si="26"/>
        <v>0</v>
      </c>
      <c r="T407" s="22">
        <f t="shared" si="27"/>
        <v>0</v>
      </c>
      <c r="U407" s="22">
        <f t="shared" si="28"/>
        <v>0</v>
      </c>
      <c r="V407" s="22"/>
      <c r="W407" s="22">
        <f t="shared" si="29"/>
        <v>0</v>
      </c>
      <c r="X407" s="22"/>
    </row>
    <row r="408" spans="1:24" x14ac:dyDescent="0.45">
      <c r="A408" s="7"/>
      <c r="B408" s="12"/>
      <c r="C408" s="3"/>
      <c r="D408" s="2"/>
      <c r="E408" s="4"/>
      <c r="F408" s="4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>
        <f t="shared" si="26"/>
        <v>0</v>
      </c>
      <c r="T408" s="22">
        <f t="shared" si="27"/>
        <v>0</v>
      </c>
      <c r="U408" s="22">
        <f t="shared" si="28"/>
        <v>0</v>
      </c>
      <c r="V408" s="22"/>
      <c r="W408" s="22">
        <f t="shared" si="29"/>
        <v>0</v>
      </c>
      <c r="X408" s="22"/>
    </row>
    <row r="409" spans="1:24" x14ac:dyDescent="0.45">
      <c r="A409" s="7"/>
      <c r="B409" s="12"/>
      <c r="C409" s="3"/>
      <c r="D409" s="2"/>
      <c r="E409" s="4"/>
      <c r="F409" s="4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>
        <f t="shared" si="26"/>
        <v>0</v>
      </c>
      <c r="T409" s="22">
        <f t="shared" si="27"/>
        <v>0</v>
      </c>
      <c r="U409" s="22">
        <f t="shared" si="28"/>
        <v>0</v>
      </c>
      <c r="V409" s="22"/>
      <c r="W409" s="22">
        <f t="shared" si="29"/>
        <v>0</v>
      </c>
      <c r="X409" s="22"/>
    </row>
    <row r="410" spans="1:24" x14ac:dyDescent="0.45">
      <c r="A410" s="7"/>
      <c r="B410" s="12"/>
      <c r="C410" s="3"/>
      <c r="D410" s="2"/>
      <c r="E410" s="4"/>
      <c r="F410" s="4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>
        <f t="shared" si="26"/>
        <v>0</v>
      </c>
      <c r="T410" s="22">
        <f t="shared" si="27"/>
        <v>0</v>
      </c>
      <c r="U410" s="22">
        <f t="shared" si="28"/>
        <v>0</v>
      </c>
      <c r="V410" s="22"/>
      <c r="W410" s="22">
        <f t="shared" si="29"/>
        <v>0</v>
      </c>
      <c r="X410" s="22"/>
    </row>
    <row r="411" spans="1:24" x14ac:dyDescent="0.45">
      <c r="A411" s="7"/>
      <c r="B411" s="12"/>
      <c r="C411" s="3"/>
      <c r="D411" s="2"/>
      <c r="E411" s="4"/>
      <c r="F411" s="4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>
        <f t="shared" si="26"/>
        <v>0</v>
      </c>
      <c r="T411" s="22">
        <f t="shared" si="27"/>
        <v>0</v>
      </c>
      <c r="U411" s="22">
        <f t="shared" si="28"/>
        <v>0</v>
      </c>
      <c r="V411" s="22"/>
      <c r="W411" s="22">
        <f t="shared" si="29"/>
        <v>0</v>
      </c>
      <c r="X411" s="22"/>
    </row>
    <row r="412" spans="1:24" x14ac:dyDescent="0.45">
      <c r="A412" s="7"/>
      <c r="B412" s="12"/>
      <c r="C412" s="3"/>
      <c r="D412" s="2"/>
      <c r="E412" s="4"/>
      <c r="F412" s="4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>
        <f t="shared" si="26"/>
        <v>0</v>
      </c>
      <c r="T412" s="22">
        <f t="shared" si="27"/>
        <v>0</v>
      </c>
      <c r="U412" s="22">
        <f t="shared" si="28"/>
        <v>0</v>
      </c>
      <c r="V412" s="22"/>
      <c r="W412" s="22">
        <f t="shared" si="29"/>
        <v>0</v>
      </c>
      <c r="X412" s="22"/>
    </row>
    <row r="413" spans="1:24" x14ac:dyDescent="0.45">
      <c r="A413" s="7"/>
      <c r="B413" s="12"/>
      <c r="C413" s="3"/>
      <c r="D413" s="2"/>
      <c r="E413" s="4"/>
      <c r="F413" s="4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>
        <f t="shared" si="26"/>
        <v>0</v>
      </c>
      <c r="T413" s="22">
        <f t="shared" si="27"/>
        <v>0</v>
      </c>
      <c r="U413" s="22">
        <f t="shared" si="28"/>
        <v>0</v>
      </c>
      <c r="V413" s="22"/>
      <c r="W413" s="22">
        <f t="shared" si="29"/>
        <v>0</v>
      </c>
      <c r="X413" s="22"/>
    </row>
    <row r="414" spans="1:24" x14ac:dyDescent="0.45">
      <c r="A414" s="7"/>
      <c r="B414" s="12"/>
      <c r="C414" s="3"/>
      <c r="D414" s="2"/>
      <c r="E414" s="4"/>
      <c r="F414" s="4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>
        <f t="shared" si="26"/>
        <v>0</v>
      </c>
      <c r="T414" s="22">
        <f t="shared" si="27"/>
        <v>0</v>
      </c>
      <c r="U414" s="22">
        <f t="shared" si="28"/>
        <v>0</v>
      </c>
      <c r="V414" s="22"/>
      <c r="W414" s="22">
        <f t="shared" si="29"/>
        <v>0</v>
      </c>
      <c r="X414" s="22"/>
    </row>
    <row r="415" spans="1:24" x14ac:dyDescent="0.45">
      <c r="A415" s="7"/>
      <c r="B415" s="12"/>
      <c r="C415" s="3"/>
      <c r="D415" s="2"/>
      <c r="E415" s="4"/>
      <c r="F415" s="4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>
        <f t="shared" ref="S415:S478" si="30">SUM(G415,I415,K415,M415,O415,Q415)</f>
        <v>0</v>
      </c>
      <c r="T415" s="22">
        <f t="shared" ref="T415:T478" si="31">SUM(H415,J415,L415,N415,P415,R415)</f>
        <v>0</v>
      </c>
      <c r="U415" s="22">
        <f t="shared" ref="U415:U478" si="32">SUM(IF(COUNTA(G415,H415)&gt;0,1),IF(COUNTA(I415,J415)&gt;0,1),IF(COUNTA(K415,L415)&gt;0,1),IF(COUNTA(M415,N415)&gt;0,1),IF(COUNTA(O415,P415)&gt;0,1),IF(COUNTA(Q415,R415)&gt;0,1))</f>
        <v>0</v>
      </c>
      <c r="V415" s="22"/>
      <c r="W415" s="22">
        <f t="shared" ref="W415:W478" si="33">(F415-E415)*24*60-V415</f>
        <v>0</v>
      </c>
      <c r="X415" s="22"/>
    </row>
    <row r="416" spans="1:24" x14ac:dyDescent="0.45">
      <c r="A416" s="7"/>
      <c r="B416" s="12"/>
      <c r="C416" s="3"/>
      <c r="D416" s="2"/>
      <c r="E416" s="4"/>
      <c r="F416" s="4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>
        <f t="shared" si="30"/>
        <v>0</v>
      </c>
      <c r="T416" s="22">
        <f t="shared" si="31"/>
        <v>0</v>
      </c>
      <c r="U416" s="22">
        <f t="shared" si="32"/>
        <v>0</v>
      </c>
      <c r="V416" s="22"/>
      <c r="W416" s="22">
        <f t="shared" si="33"/>
        <v>0</v>
      </c>
      <c r="X416" s="22"/>
    </row>
    <row r="417" spans="1:24" x14ac:dyDescent="0.45">
      <c r="A417" s="7"/>
      <c r="B417" s="12"/>
      <c r="C417" s="3"/>
      <c r="D417" s="2"/>
      <c r="E417" s="4"/>
      <c r="F417" s="4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>
        <f t="shared" si="30"/>
        <v>0</v>
      </c>
      <c r="T417" s="22">
        <f t="shared" si="31"/>
        <v>0</v>
      </c>
      <c r="U417" s="22">
        <f t="shared" si="32"/>
        <v>0</v>
      </c>
      <c r="V417" s="22"/>
      <c r="W417" s="22">
        <f t="shared" si="33"/>
        <v>0</v>
      </c>
      <c r="X417" s="22"/>
    </row>
    <row r="418" spans="1:24" x14ac:dyDescent="0.45">
      <c r="A418" s="7"/>
      <c r="B418" s="12"/>
      <c r="C418" s="3"/>
      <c r="D418" s="2"/>
      <c r="E418" s="4"/>
      <c r="F418" s="4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>
        <f t="shared" si="30"/>
        <v>0</v>
      </c>
      <c r="T418" s="22">
        <f t="shared" si="31"/>
        <v>0</v>
      </c>
      <c r="U418" s="22">
        <f t="shared" si="32"/>
        <v>0</v>
      </c>
      <c r="V418" s="22"/>
      <c r="W418" s="22">
        <f t="shared" si="33"/>
        <v>0</v>
      </c>
      <c r="X418" s="22"/>
    </row>
    <row r="419" spans="1:24" x14ac:dyDescent="0.45">
      <c r="A419" s="7"/>
      <c r="B419" s="12"/>
      <c r="C419" s="3"/>
      <c r="D419" s="2"/>
      <c r="E419" s="4"/>
      <c r="F419" s="4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>
        <f t="shared" si="30"/>
        <v>0</v>
      </c>
      <c r="T419" s="22">
        <f t="shared" si="31"/>
        <v>0</v>
      </c>
      <c r="U419" s="22">
        <f t="shared" si="32"/>
        <v>0</v>
      </c>
      <c r="V419" s="22"/>
      <c r="W419" s="22">
        <f t="shared" si="33"/>
        <v>0</v>
      </c>
      <c r="X419" s="22"/>
    </row>
    <row r="420" spans="1:24" x14ac:dyDescent="0.45">
      <c r="A420" s="7"/>
      <c r="B420" s="12"/>
      <c r="C420" s="3"/>
      <c r="D420" s="2"/>
      <c r="E420" s="4"/>
      <c r="F420" s="4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>
        <f t="shared" si="30"/>
        <v>0</v>
      </c>
      <c r="T420" s="22">
        <f t="shared" si="31"/>
        <v>0</v>
      </c>
      <c r="U420" s="22">
        <f t="shared" si="32"/>
        <v>0</v>
      </c>
      <c r="V420" s="22"/>
      <c r="W420" s="22">
        <f t="shared" si="33"/>
        <v>0</v>
      </c>
      <c r="X420" s="22"/>
    </row>
    <row r="421" spans="1:24" x14ac:dyDescent="0.45">
      <c r="A421" s="7"/>
      <c r="B421" s="12"/>
      <c r="C421" s="3"/>
      <c r="D421" s="2"/>
      <c r="E421" s="4"/>
      <c r="F421" s="4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>
        <f t="shared" si="30"/>
        <v>0</v>
      </c>
      <c r="T421" s="22">
        <f t="shared" si="31"/>
        <v>0</v>
      </c>
      <c r="U421" s="22">
        <f t="shared" si="32"/>
        <v>0</v>
      </c>
      <c r="V421" s="22"/>
      <c r="W421" s="22">
        <f t="shared" si="33"/>
        <v>0</v>
      </c>
      <c r="X421" s="22"/>
    </row>
    <row r="422" spans="1:24" x14ac:dyDescent="0.45">
      <c r="A422" s="7"/>
      <c r="B422" s="12"/>
      <c r="C422" s="3"/>
      <c r="D422" s="2"/>
      <c r="E422" s="4"/>
      <c r="F422" s="4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>
        <f t="shared" si="30"/>
        <v>0</v>
      </c>
      <c r="T422" s="22">
        <f t="shared" si="31"/>
        <v>0</v>
      </c>
      <c r="U422" s="22">
        <f t="shared" si="32"/>
        <v>0</v>
      </c>
      <c r="V422" s="22"/>
      <c r="W422" s="22">
        <f t="shared" si="33"/>
        <v>0</v>
      </c>
      <c r="X422" s="22"/>
    </row>
    <row r="423" spans="1:24" x14ac:dyDescent="0.45">
      <c r="A423" s="7"/>
      <c r="B423" s="12"/>
      <c r="C423" s="3"/>
      <c r="D423" s="2"/>
      <c r="E423" s="4"/>
      <c r="F423" s="4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>
        <f t="shared" si="30"/>
        <v>0</v>
      </c>
      <c r="T423" s="22">
        <f t="shared" si="31"/>
        <v>0</v>
      </c>
      <c r="U423" s="22">
        <f t="shared" si="32"/>
        <v>0</v>
      </c>
      <c r="V423" s="22"/>
      <c r="W423" s="22">
        <f t="shared" si="33"/>
        <v>0</v>
      </c>
      <c r="X423" s="22"/>
    </row>
    <row r="424" spans="1:24" x14ac:dyDescent="0.45">
      <c r="A424" s="7"/>
      <c r="B424" s="12"/>
      <c r="C424" s="3"/>
      <c r="D424" s="2"/>
      <c r="E424" s="4"/>
      <c r="F424" s="4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>
        <f t="shared" si="30"/>
        <v>0</v>
      </c>
      <c r="T424" s="22">
        <f t="shared" si="31"/>
        <v>0</v>
      </c>
      <c r="U424" s="22">
        <f t="shared" si="32"/>
        <v>0</v>
      </c>
      <c r="V424" s="22"/>
      <c r="W424" s="22">
        <f t="shared" si="33"/>
        <v>0</v>
      </c>
      <c r="X424" s="22"/>
    </row>
    <row r="425" spans="1:24" x14ac:dyDescent="0.45">
      <c r="A425" s="7"/>
      <c r="B425" s="12"/>
      <c r="C425" s="3"/>
      <c r="D425" s="2"/>
      <c r="E425" s="4"/>
      <c r="F425" s="4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>
        <f t="shared" si="30"/>
        <v>0</v>
      </c>
      <c r="T425" s="22">
        <f t="shared" si="31"/>
        <v>0</v>
      </c>
      <c r="U425" s="22">
        <f t="shared" si="32"/>
        <v>0</v>
      </c>
      <c r="V425" s="22"/>
      <c r="W425" s="22">
        <f t="shared" si="33"/>
        <v>0</v>
      </c>
      <c r="X425" s="22"/>
    </row>
    <row r="426" spans="1:24" x14ac:dyDescent="0.45">
      <c r="A426" s="7"/>
      <c r="B426" s="12"/>
      <c r="C426" s="3"/>
      <c r="D426" s="2"/>
      <c r="E426" s="4"/>
      <c r="F426" s="4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>
        <f t="shared" si="30"/>
        <v>0</v>
      </c>
      <c r="T426" s="22">
        <f t="shared" si="31"/>
        <v>0</v>
      </c>
      <c r="U426" s="22">
        <f t="shared" si="32"/>
        <v>0</v>
      </c>
      <c r="V426" s="22"/>
      <c r="W426" s="22">
        <f t="shared" si="33"/>
        <v>0</v>
      </c>
      <c r="X426" s="22"/>
    </row>
    <row r="427" spans="1:24" x14ac:dyDescent="0.45">
      <c r="A427" s="7"/>
      <c r="B427" s="12"/>
      <c r="C427" s="3"/>
      <c r="D427" s="2"/>
      <c r="E427" s="4"/>
      <c r="F427" s="4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>
        <f t="shared" si="30"/>
        <v>0</v>
      </c>
      <c r="T427" s="22">
        <f t="shared" si="31"/>
        <v>0</v>
      </c>
      <c r="U427" s="22">
        <f t="shared" si="32"/>
        <v>0</v>
      </c>
      <c r="V427" s="22"/>
      <c r="W427" s="22">
        <f t="shared" si="33"/>
        <v>0</v>
      </c>
      <c r="X427" s="22"/>
    </row>
    <row r="428" spans="1:24" x14ac:dyDescent="0.45">
      <c r="A428" s="7"/>
      <c r="B428" s="12"/>
      <c r="C428" s="3"/>
      <c r="D428" s="2"/>
      <c r="E428" s="4"/>
      <c r="F428" s="4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>
        <f t="shared" si="30"/>
        <v>0</v>
      </c>
      <c r="T428" s="22">
        <f t="shared" si="31"/>
        <v>0</v>
      </c>
      <c r="U428" s="22">
        <f t="shared" si="32"/>
        <v>0</v>
      </c>
      <c r="V428" s="22"/>
      <c r="W428" s="22">
        <f t="shared" si="33"/>
        <v>0</v>
      </c>
      <c r="X428" s="22"/>
    </row>
    <row r="429" spans="1:24" x14ac:dyDescent="0.45">
      <c r="A429" s="7"/>
      <c r="B429" s="12"/>
      <c r="C429" s="3"/>
      <c r="D429" s="2"/>
      <c r="E429" s="4"/>
      <c r="F429" s="4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>
        <f t="shared" si="30"/>
        <v>0</v>
      </c>
      <c r="T429" s="22">
        <f t="shared" si="31"/>
        <v>0</v>
      </c>
      <c r="U429" s="22">
        <f t="shared" si="32"/>
        <v>0</v>
      </c>
      <c r="V429" s="22"/>
      <c r="W429" s="22">
        <f t="shared" si="33"/>
        <v>0</v>
      </c>
      <c r="X429" s="22"/>
    </row>
    <row r="430" spans="1:24" x14ac:dyDescent="0.45">
      <c r="A430" s="7"/>
      <c r="B430" s="12"/>
      <c r="C430" s="3"/>
      <c r="D430" s="2"/>
      <c r="E430" s="4"/>
      <c r="F430" s="4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>
        <f t="shared" si="30"/>
        <v>0</v>
      </c>
      <c r="T430" s="22">
        <f t="shared" si="31"/>
        <v>0</v>
      </c>
      <c r="U430" s="22">
        <f t="shared" si="32"/>
        <v>0</v>
      </c>
      <c r="V430" s="22"/>
      <c r="W430" s="22">
        <f t="shared" si="33"/>
        <v>0</v>
      </c>
      <c r="X430" s="22"/>
    </row>
    <row r="431" spans="1:24" x14ac:dyDescent="0.45">
      <c r="A431" s="7"/>
      <c r="B431" s="12"/>
      <c r="C431" s="3"/>
      <c r="D431" s="2"/>
      <c r="E431" s="4"/>
      <c r="F431" s="4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>
        <f t="shared" si="30"/>
        <v>0</v>
      </c>
      <c r="T431" s="22">
        <f t="shared" si="31"/>
        <v>0</v>
      </c>
      <c r="U431" s="22">
        <f t="shared" si="32"/>
        <v>0</v>
      </c>
      <c r="V431" s="22"/>
      <c r="W431" s="22">
        <f t="shared" si="33"/>
        <v>0</v>
      </c>
      <c r="X431" s="22"/>
    </row>
    <row r="432" spans="1:24" x14ac:dyDescent="0.45">
      <c r="A432" s="7"/>
      <c r="B432" s="12"/>
      <c r="C432" s="3"/>
      <c r="D432" s="2"/>
      <c r="E432" s="4"/>
      <c r="F432" s="4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>
        <f t="shared" si="30"/>
        <v>0</v>
      </c>
      <c r="T432" s="22">
        <f t="shared" si="31"/>
        <v>0</v>
      </c>
      <c r="U432" s="22">
        <f t="shared" si="32"/>
        <v>0</v>
      </c>
      <c r="V432" s="22"/>
      <c r="W432" s="22">
        <f t="shared" si="33"/>
        <v>0</v>
      </c>
      <c r="X432" s="22"/>
    </row>
    <row r="433" spans="1:24" x14ac:dyDescent="0.45">
      <c r="A433" s="7"/>
      <c r="B433" s="12"/>
      <c r="C433" s="3"/>
      <c r="D433" s="2"/>
      <c r="E433" s="4"/>
      <c r="F433" s="4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>
        <f t="shared" si="30"/>
        <v>0</v>
      </c>
      <c r="T433" s="22">
        <f t="shared" si="31"/>
        <v>0</v>
      </c>
      <c r="U433" s="22">
        <f t="shared" si="32"/>
        <v>0</v>
      </c>
      <c r="V433" s="22"/>
      <c r="W433" s="22">
        <f t="shared" si="33"/>
        <v>0</v>
      </c>
      <c r="X433" s="22"/>
    </row>
    <row r="434" spans="1:24" x14ac:dyDescent="0.45">
      <c r="A434" s="7"/>
      <c r="B434" s="12"/>
      <c r="C434" s="3"/>
      <c r="D434" s="2"/>
      <c r="E434" s="4"/>
      <c r="F434" s="4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>
        <f t="shared" si="30"/>
        <v>0</v>
      </c>
      <c r="T434" s="22">
        <f t="shared" si="31"/>
        <v>0</v>
      </c>
      <c r="U434" s="22">
        <f t="shared" si="32"/>
        <v>0</v>
      </c>
      <c r="V434" s="22"/>
      <c r="W434" s="22">
        <f t="shared" si="33"/>
        <v>0</v>
      </c>
      <c r="X434" s="22"/>
    </row>
    <row r="435" spans="1:24" x14ac:dyDescent="0.45">
      <c r="A435" s="7"/>
      <c r="B435" s="12"/>
      <c r="C435" s="3"/>
      <c r="D435" s="2"/>
      <c r="E435" s="4"/>
      <c r="F435" s="4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>
        <f t="shared" si="30"/>
        <v>0</v>
      </c>
      <c r="T435" s="22">
        <f t="shared" si="31"/>
        <v>0</v>
      </c>
      <c r="U435" s="22">
        <f t="shared" si="32"/>
        <v>0</v>
      </c>
      <c r="V435" s="22"/>
      <c r="W435" s="22">
        <f t="shared" si="33"/>
        <v>0</v>
      </c>
      <c r="X435" s="22"/>
    </row>
    <row r="436" spans="1:24" x14ac:dyDescent="0.45">
      <c r="A436" s="7"/>
      <c r="B436" s="12"/>
      <c r="C436" s="3"/>
      <c r="D436" s="2"/>
      <c r="E436" s="4"/>
      <c r="F436" s="4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>
        <f t="shared" si="30"/>
        <v>0</v>
      </c>
      <c r="T436" s="22">
        <f t="shared" si="31"/>
        <v>0</v>
      </c>
      <c r="U436" s="22">
        <f t="shared" si="32"/>
        <v>0</v>
      </c>
      <c r="V436" s="22"/>
      <c r="W436" s="22">
        <f t="shared" si="33"/>
        <v>0</v>
      </c>
      <c r="X436" s="22"/>
    </row>
    <row r="437" spans="1:24" x14ac:dyDescent="0.45">
      <c r="A437" s="7"/>
      <c r="B437" s="12"/>
      <c r="C437" s="3"/>
      <c r="D437" s="2"/>
      <c r="E437" s="4"/>
      <c r="F437" s="4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>
        <f t="shared" si="30"/>
        <v>0</v>
      </c>
      <c r="T437" s="22">
        <f t="shared" si="31"/>
        <v>0</v>
      </c>
      <c r="U437" s="22">
        <f t="shared" si="32"/>
        <v>0</v>
      </c>
      <c r="V437" s="22"/>
      <c r="W437" s="22">
        <f t="shared" si="33"/>
        <v>0</v>
      </c>
      <c r="X437" s="22"/>
    </row>
    <row r="438" spans="1:24" x14ac:dyDescent="0.45">
      <c r="A438" s="7"/>
      <c r="B438" s="12"/>
      <c r="C438" s="3"/>
      <c r="D438" s="2"/>
      <c r="E438" s="4"/>
      <c r="F438" s="4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>
        <f t="shared" si="30"/>
        <v>0</v>
      </c>
      <c r="T438" s="22">
        <f t="shared" si="31"/>
        <v>0</v>
      </c>
      <c r="U438" s="22">
        <f t="shared" si="32"/>
        <v>0</v>
      </c>
      <c r="V438" s="22"/>
      <c r="W438" s="22">
        <f t="shared" si="33"/>
        <v>0</v>
      </c>
      <c r="X438" s="22"/>
    </row>
    <row r="439" spans="1:24" x14ac:dyDescent="0.45">
      <c r="A439" s="7"/>
      <c r="B439" s="12"/>
      <c r="C439" s="3"/>
      <c r="D439" s="2"/>
      <c r="E439" s="4"/>
      <c r="F439" s="4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>
        <f t="shared" si="30"/>
        <v>0</v>
      </c>
      <c r="T439" s="22">
        <f t="shared" si="31"/>
        <v>0</v>
      </c>
      <c r="U439" s="22">
        <f t="shared" si="32"/>
        <v>0</v>
      </c>
      <c r="V439" s="22"/>
      <c r="W439" s="22">
        <f t="shared" si="33"/>
        <v>0</v>
      </c>
      <c r="X439" s="22"/>
    </row>
    <row r="440" spans="1:24" x14ac:dyDescent="0.45">
      <c r="A440" s="7"/>
      <c r="B440" s="12"/>
      <c r="C440" s="3"/>
      <c r="D440" s="2"/>
      <c r="E440" s="4"/>
      <c r="F440" s="4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>
        <f t="shared" si="30"/>
        <v>0</v>
      </c>
      <c r="T440" s="22">
        <f t="shared" si="31"/>
        <v>0</v>
      </c>
      <c r="U440" s="22">
        <f t="shared" si="32"/>
        <v>0</v>
      </c>
      <c r="V440" s="22"/>
      <c r="W440" s="22">
        <f t="shared" si="33"/>
        <v>0</v>
      </c>
      <c r="X440" s="22"/>
    </row>
    <row r="441" spans="1:24" x14ac:dyDescent="0.45">
      <c r="A441" s="7"/>
      <c r="B441" s="12"/>
      <c r="C441" s="3"/>
      <c r="D441" s="2"/>
      <c r="E441" s="4"/>
      <c r="F441" s="4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>
        <f t="shared" si="30"/>
        <v>0</v>
      </c>
      <c r="T441" s="22">
        <f t="shared" si="31"/>
        <v>0</v>
      </c>
      <c r="U441" s="22">
        <f t="shared" si="32"/>
        <v>0</v>
      </c>
      <c r="V441" s="22"/>
      <c r="W441" s="22">
        <f t="shared" si="33"/>
        <v>0</v>
      </c>
      <c r="X441" s="22"/>
    </row>
    <row r="442" spans="1:24" x14ac:dyDescent="0.45">
      <c r="A442" s="7"/>
      <c r="B442" s="12"/>
      <c r="C442" s="3"/>
      <c r="D442" s="2"/>
      <c r="E442" s="4"/>
      <c r="F442" s="4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>
        <f t="shared" si="30"/>
        <v>0</v>
      </c>
      <c r="T442" s="22">
        <f t="shared" si="31"/>
        <v>0</v>
      </c>
      <c r="U442" s="22">
        <f t="shared" si="32"/>
        <v>0</v>
      </c>
      <c r="V442" s="22"/>
      <c r="W442" s="22">
        <f t="shared" si="33"/>
        <v>0</v>
      </c>
      <c r="X442" s="22"/>
    </row>
    <row r="443" spans="1:24" x14ac:dyDescent="0.45">
      <c r="A443" s="7"/>
      <c r="B443" s="12"/>
      <c r="C443" s="3"/>
      <c r="D443" s="2"/>
      <c r="E443" s="4"/>
      <c r="F443" s="4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>
        <f t="shared" si="30"/>
        <v>0</v>
      </c>
      <c r="T443" s="22">
        <f t="shared" si="31"/>
        <v>0</v>
      </c>
      <c r="U443" s="22">
        <f t="shared" si="32"/>
        <v>0</v>
      </c>
      <c r="V443" s="22"/>
      <c r="W443" s="22">
        <f t="shared" si="33"/>
        <v>0</v>
      </c>
      <c r="X443" s="22"/>
    </row>
    <row r="444" spans="1:24" x14ac:dyDescent="0.45">
      <c r="A444" s="7"/>
      <c r="B444" s="12"/>
      <c r="C444" s="3"/>
      <c r="D444" s="2"/>
      <c r="E444" s="4"/>
      <c r="F444" s="4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>
        <f t="shared" si="30"/>
        <v>0</v>
      </c>
      <c r="T444" s="22">
        <f t="shared" si="31"/>
        <v>0</v>
      </c>
      <c r="U444" s="22">
        <f t="shared" si="32"/>
        <v>0</v>
      </c>
      <c r="V444" s="22"/>
      <c r="W444" s="22">
        <f t="shared" si="33"/>
        <v>0</v>
      </c>
      <c r="X444" s="22"/>
    </row>
    <row r="445" spans="1:24" x14ac:dyDescent="0.45">
      <c r="A445" s="7"/>
      <c r="B445" s="12"/>
      <c r="C445" s="3"/>
      <c r="D445" s="2"/>
      <c r="E445" s="4"/>
      <c r="F445" s="4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>
        <f t="shared" si="30"/>
        <v>0</v>
      </c>
      <c r="T445" s="22">
        <f t="shared" si="31"/>
        <v>0</v>
      </c>
      <c r="U445" s="22">
        <f t="shared" si="32"/>
        <v>0</v>
      </c>
      <c r="V445" s="22"/>
      <c r="W445" s="22">
        <f t="shared" si="33"/>
        <v>0</v>
      </c>
      <c r="X445" s="22"/>
    </row>
    <row r="446" spans="1:24" x14ac:dyDescent="0.45">
      <c r="A446" s="7"/>
      <c r="B446" s="12"/>
      <c r="C446" s="3"/>
      <c r="D446" s="2"/>
      <c r="E446" s="4"/>
      <c r="F446" s="4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>
        <f t="shared" si="30"/>
        <v>0</v>
      </c>
      <c r="T446" s="22">
        <f t="shared" si="31"/>
        <v>0</v>
      </c>
      <c r="U446" s="22">
        <f t="shared" si="32"/>
        <v>0</v>
      </c>
      <c r="V446" s="22"/>
      <c r="W446" s="22">
        <f t="shared" si="33"/>
        <v>0</v>
      </c>
      <c r="X446" s="22"/>
    </row>
    <row r="447" spans="1:24" x14ac:dyDescent="0.45">
      <c r="A447" s="7"/>
      <c r="B447" s="12"/>
      <c r="C447" s="3"/>
      <c r="D447" s="2"/>
      <c r="E447" s="4"/>
      <c r="F447" s="4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>
        <f t="shared" si="30"/>
        <v>0</v>
      </c>
      <c r="T447" s="22">
        <f t="shared" si="31"/>
        <v>0</v>
      </c>
      <c r="U447" s="22">
        <f t="shared" si="32"/>
        <v>0</v>
      </c>
      <c r="V447" s="22"/>
      <c r="W447" s="22">
        <f t="shared" si="33"/>
        <v>0</v>
      </c>
      <c r="X447" s="22"/>
    </row>
    <row r="448" spans="1:24" x14ac:dyDescent="0.45">
      <c r="A448" s="7"/>
      <c r="B448" s="12"/>
      <c r="C448" s="3"/>
      <c r="D448" s="2"/>
      <c r="E448" s="4"/>
      <c r="F448" s="4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>
        <f t="shared" si="30"/>
        <v>0</v>
      </c>
      <c r="T448" s="22">
        <f t="shared" si="31"/>
        <v>0</v>
      </c>
      <c r="U448" s="22">
        <f t="shared" si="32"/>
        <v>0</v>
      </c>
      <c r="V448" s="22"/>
      <c r="W448" s="22">
        <f t="shared" si="33"/>
        <v>0</v>
      </c>
      <c r="X448" s="22"/>
    </row>
    <row r="449" spans="1:24" x14ac:dyDescent="0.45">
      <c r="A449" s="7"/>
      <c r="B449" s="12"/>
      <c r="C449" s="3"/>
      <c r="D449" s="2"/>
      <c r="E449" s="4"/>
      <c r="F449" s="4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>
        <f t="shared" si="30"/>
        <v>0</v>
      </c>
      <c r="T449" s="22">
        <f t="shared" si="31"/>
        <v>0</v>
      </c>
      <c r="U449" s="22">
        <f t="shared" si="32"/>
        <v>0</v>
      </c>
      <c r="V449" s="22"/>
      <c r="W449" s="22">
        <f t="shared" si="33"/>
        <v>0</v>
      </c>
      <c r="X449" s="22"/>
    </row>
    <row r="450" spans="1:24" x14ac:dyDescent="0.45">
      <c r="A450" s="7"/>
      <c r="B450" s="12"/>
      <c r="C450" s="3"/>
      <c r="D450" s="2"/>
      <c r="E450" s="4"/>
      <c r="F450" s="4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>
        <f t="shared" si="30"/>
        <v>0</v>
      </c>
      <c r="T450" s="22">
        <f t="shared" si="31"/>
        <v>0</v>
      </c>
      <c r="U450" s="22">
        <f t="shared" si="32"/>
        <v>0</v>
      </c>
      <c r="V450" s="22"/>
      <c r="W450" s="22">
        <f t="shared" si="33"/>
        <v>0</v>
      </c>
      <c r="X450" s="22"/>
    </row>
    <row r="451" spans="1:24" x14ac:dyDescent="0.45">
      <c r="A451" s="7"/>
      <c r="B451" s="12"/>
      <c r="C451" s="3"/>
      <c r="D451" s="2"/>
      <c r="E451" s="4"/>
      <c r="F451" s="4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>
        <f t="shared" si="30"/>
        <v>0</v>
      </c>
      <c r="T451" s="22">
        <f t="shared" si="31"/>
        <v>0</v>
      </c>
      <c r="U451" s="22">
        <f t="shared" si="32"/>
        <v>0</v>
      </c>
      <c r="V451" s="22"/>
      <c r="W451" s="22">
        <f t="shared" si="33"/>
        <v>0</v>
      </c>
      <c r="X451" s="22"/>
    </row>
    <row r="452" spans="1:24" x14ac:dyDescent="0.45">
      <c r="A452" s="7"/>
      <c r="B452" s="12"/>
      <c r="C452" s="3"/>
      <c r="D452" s="2"/>
      <c r="E452" s="4"/>
      <c r="F452" s="4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>
        <f t="shared" si="30"/>
        <v>0</v>
      </c>
      <c r="T452" s="22">
        <f t="shared" si="31"/>
        <v>0</v>
      </c>
      <c r="U452" s="22">
        <f t="shared" si="32"/>
        <v>0</v>
      </c>
      <c r="V452" s="22"/>
      <c r="W452" s="22">
        <f t="shared" si="33"/>
        <v>0</v>
      </c>
      <c r="X452" s="22"/>
    </row>
    <row r="453" spans="1:24" x14ac:dyDescent="0.45">
      <c r="A453" s="7"/>
      <c r="B453" s="12"/>
      <c r="C453" s="3"/>
      <c r="D453" s="2"/>
      <c r="E453" s="4"/>
      <c r="F453" s="4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>
        <f t="shared" si="30"/>
        <v>0</v>
      </c>
      <c r="T453" s="22">
        <f t="shared" si="31"/>
        <v>0</v>
      </c>
      <c r="U453" s="22">
        <f t="shared" si="32"/>
        <v>0</v>
      </c>
      <c r="V453" s="22"/>
      <c r="W453" s="22">
        <f t="shared" si="33"/>
        <v>0</v>
      </c>
      <c r="X453" s="22"/>
    </row>
    <row r="454" spans="1:24" x14ac:dyDescent="0.45">
      <c r="A454" s="7"/>
      <c r="B454" s="12"/>
      <c r="C454" s="3"/>
      <c r="D454" s="2"/>
      <c r="E454" s="4"/>
      <c r="F454" s="4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>
        <f t="shared" si="30"/>
        <v>0</v>
      </c>
      <c r="T454" s="22">
        <f t="shared" si="31"/>
        <v>0</v>
      </c>
      <c r="U454" s="22">
        <f t="shared" si="32"/>
        <v>0</v>
      </c>
      <c r="V454" s="22"/>
      <c r="W454" s="22">
        <f t="shared" si="33"/>
        <v>0</v>
      </c>
      <c r="X454" s="22"/>
    </row>
    <row r="455" spans="1:24" x14ac:dyDescent="0.45">
      <c r="A455" s="7"/>
      <c r="B455" s="12"/>
      <c r="C455" s="3"/>
      <c r="D455" s="2"/>
      <c r="E455" s="4"/>
      <c r="F455" s="4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>
        <f t="shared" si="30"/>
        <v>0</v>
      </c>
      <c r="T455" s="22">
        <f t="shared" si="31"/>
        <v>0</v>
      </c>
      <c r="U455" s="22">
        <f t="shared" si="32"/>
        <v>0</v>
      </c>
      <c r="V455" s="22"/>
      <c r="W455" s="22">
        <f t="shared" si="33"/>
        <v>0</v>
      </c>
      <c r="X455" s="22"/>
    </row>
    <row r="456" spans="1:24" x14ac:dyDescent="0.45">
      <c r="A456" s="7"/>
      <c r="B456" s="12"/>
      <c r="C456" s="3"/>
      <c r="D456" s="2"/>
      <c r="E456" s="4"/>
      <c r="F456" s="4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>
        <f t="shared" si="30"/>
        <v>0</v>
      </c>
      <c r="T456" s="22">
        <f t="shared" si="31"/>
        <v>0</v>
      </c>
      <c r="U456" s="22">
        <f t="shared" si="32"/>
        <v>0</v>
      </c>
      <c r="V456" s="22"/>
      <c r="W456" s="22">
        <f t="shared" si="33"/>
        <v>0</v>
      </c>
      <c r="X456" s="22"/>
    </row>
    <row r="457" spans="1:24" x14ac:dyDescent="0.45">
      <c r="A457" s="7"/>
      <c r="B457" s="12"/>
      <c r="C457" s="3"/>
      <c r="D457" s="2"/>
      <c r="E457" s="4"/>
      <c r="F457" s="4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>
        <f t="shared" si="30"/>
        <v>0</v>
      </c>
      <c r="T457" s="22">
        <f t="shared" si="31"/>
        <v>0</v>
      </c>
      <c r="U457" s="22">
        <f t="shared" si="32"/>
        <v>0</v>
      </c>
      <c r="V457" s="22"/>
      <c r="W457" s="22">
        <f t="shared" si="33"/>
        <v>0</v>
      </c>
      <c r="X457" s="22"/>
    </row>
    <row r="458" spans="1:24" x14ac:dyDescent="0.45">
      <c r="A458" s="7"/>
      <c r="B458" s="12"/>
      <c r="C458" s="3"/>
      <c r="D458" s="2"/>
      <c r="E458" s="4"/>
      <c r="F458" s="4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>
        <f t="shared" si="30"/>
        <v>0</v>
      </c>
      <c r="T458" s="22">
        <f t="shared" si="31"/>
        <v>0</v>
      </c>
      <c r="U458" s="22">
        <f t="shared" si="32"/>
        <v>0</v>
      </c>
      <c r="V458" s="22"/>
      <c r="W458" s="22">
        <f t="shared" si="33"/>
        <v>0</v>
      </c>
      <c r="X458" s="22"/>
    </row>
    <row r="459" spans="1:24" x14ac:dyDescent="0.45">
      <c r="A459" s="7"/>
      <c r="B459" s="12"/>
      <c r="C459" s="3"/>
      <c r="D459" s="2"/>
      <c r="E459" s="4"/>
      <c r="F459" s="4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>
        <f t="shared" si="30"/>
        <v>0</v>
      </c>
      <c r="T459" s="22">
        <f t="shared" si="31"/>
        <v>0</v>
      </c>
      <c r="U459" s="22">
        <f t="shared" si="32"/>
        <v>0</v>
      </c>
      <c r="V459" s="22"/>
      <c r="W459" s="22">
        <f t="shared" si="33"/>
        <v>0</v>
      </c>
      <c r="X459" s="22"/>
    </row>
    <row r="460" spans="1:24" x14ac:dyDescent="0.45">
      <c r="A460" s="7"/>
      <c r="B460" s="12"/>
      <c r="C460" s="3"/>
      <c r="D460" s="2"/>
      <c r="E460" s="4"/>
      <c r="F460" s="4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>
        <f t="shared" si="30"/>
        <v>0</v>
      </c>
      <c r="T460" s="22">
        <f t="shared" si="31"/>
        <v>0</v>
      </c>
      <c r="U460" s="22">
        <f t="shared" si="32"/>
        <v>0</v>
      </c>
      <c r="V460" s="22"/>
      <c r="W460" s="22">
        <f t="shared" si="33"/>
        <v>0</v>
      </c>
      <c r="X460" s="22"/>
    </row>
    <row r="461" spans="1:24" x14ac:dyDescent="0.45">
      <c r="A461" s="7"/>
      <c r="B461" s="12"/>
      <c r="C461" s="3"/>
      <c r="D461" s="2"/>
      <c r="E461" s="4"/>
      <c r="F461" s="4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>
        <f t="shared" si="30"/>
        <v>0</v>
      </c>
      <c r="T461" s="22">
        <f t="shared" si="31"/>
        <v>0</v>
      </c>
      <c r="U461" s="22">
        <f t="shared" si="32"/>
        <v>0</v>
      </c>
      <c r="V461" s="22"/>
      <c r="W461" s="22">
        <f t="shared" si="33"/>
        <v>0</v>
      </c>
      <c r="X461" s="22"/>
    </row>
    <row r="462" spans="1:24" x14ac:dyDescent="0.45">
      <c r="A462" s="7"/>
      <c r="B462" s="12"/>
      <c r="C462" s="3"/>
      <c r="D462" s="2"/>
      <c r="E462" s="4"/>
      <c r="F462" s="4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>
        <f t="shared" si="30"/>
        <v>0</v>
      </c>
      <c r="T462" s="22">
        <f t="shared" si="31"/>
        <v>0</v>
      </c>
      <c r="U462" s="22">
        <f t="shared" si="32"/>
        <v>0</v>
      </c>
      <c r="V462" s="22"/>
      <c r="W462" s="22">
        <f t="shared" si="33"/>
        <v>0</v>
      </c>
      <c r="X462" s="22"/>
    </row>
    <row r="463" spans="1:24" x14ac:dyDescent="0.45">
      <c r="A463" s="7"/>
      <c r="B463" s="12"/>
      <c r="C463" s="3"/>
      <c r="D463" s="2"/>
      <c r="E463" s="4"/>
      <c r="F463" s="4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>
        <f t="shared" si="30"/>
        <v>0</v>
      </c>
      <c r="T463" s="22">
        <f t="shared" si="31"/>
        <v>0</v>
      </c>
      <c r="U463" s="22">
        <f t="shared" si="32"/>
        <v>0</v>
      </c>
      <c r="V463" s="22"/>
      <c r="W463" s="22">
        <f t="shared" si="33"/>
        <v>0</v>
      </c>
      <c r="X463" s="22"/>
    </row>
    <row r="464" spans="1:24" x14ac:dyDescent="0.45">
      <c r="A464" s="7"/>
      <c r="B464" s="12"/>
      <c r="C464" s="3"/>
      <c r="D464" s="2"/>
      <c r="E464" s="4"/>
      <c r="F464" s="4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>
        <f t="shared" si="30"/>
        <v>0</v>
      </c>
      <c r="T464" s="22">
        <f t="shared" si="31"/>
        <v>0</v>
      </c>
      <c r="U464" s="22">
        <f t="shared" si="32"/>
        <v>0</v>
      </c>
      <c r="V464" s="22"/>
      <c r="W464" s="22">
        <f t="shared" si="33"/>
        <v>0</v>
      </c>
      <c r="X464" s="22"/>
    </row>
    <row r="465" spans="1:24" x14ac:dyDescent="0.45">
      <c r="A465" s="7"/>
      <c r="B465" s="12"/>
      <c r="C465" s="3"/>
      <c r="D465" s="2"/>
      <c r="E465" s="4"/>
      <c r="F465" s="4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>
        <f t="shared" si="30"/>
        <v>0</v>
      </c>
      <c r="T465" s="22">
        <f t="shared" si="31"/>
        <v>0</v>
      </c>
      <c r="U465" s="22">
        <f t="shared" si="32"/>
        <v>0</v>
      </c>
      <c r="V465" s="22"/>
      <c r="W465" s="22">
        <f t="shared" si="33"/>
        <v>0</v>
      </c>
      <c r="X465" s="22"/>
    </row>
    <row r="466" spans="1:24" x14ac:dyDescent="0.45">
      <c r="A466" s="7"/>
      <c r="B466" s="12"/>
      <c r="C466" s="3"/>
      <c r="D466" s="2"/>
      <c r="E466" s="4"/>
      <c r="F466" s="4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>
        <f t="shared" si="30"/>
        <v>0</v>
      </c>
      <c r="T466" s="22">
        <f t="shared" si="31"/>
        <v>0</v>
      </c>
      <c r="U466" s="22">
        <f t="shared" si="32"/>
        <v>0</v>
      </c>
      <c r="V466" s="22"/>
      <c r="W466" s="22">
        <f t="shared" si="33"/>
        <v>0</v>
      </c>
      <c r="X466" s="22"/>
    </row>
    <row r="467" spans="1:24" x14ac:dyDescent="0.45">
      <c r="A467" s="7"/>
      <c r="B467" s="12"/>
      <c r="C467" s="3"/>
      <c r="D467" s="2"/>
      <c r="E467" s="4"/>
      <c r="F467" s="4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>
        <f t="shared" si="30"/>
        <v>0</v>
      </c>
      <c r="T467" s="22">
        <f t="shared" si="31"/>
        <v>0</v>
      </c>
      <c r="U467" s="22">
        <f t="shared" si="32"/>
        <v>0</v>
      </c>
      <c r="V467" s="22"/>
      <c r="W467" s="22">
        <f t="shared" si="33"/>
        <v>0</v>
      </c>
      <c r="X467" s="22"/>
    </row>
    <row r="468" spans="1:24" x14ac:dyDescent="0.45">
      <c r="A468" s="7"/>
      <c r="B468" s="12"/>
      <c r="C468" s="3"/>
      <c r="D468" s="2"/>
      <c r="E468" s="4"/>
      <c r="F468" s="4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>
        <f t="shared" si="30"/>
        <v>0</v>
      </c>
      <c r="T468" s="22">
        <f t="shared" si="31"/>
        <v>0</v>
      </c>
      <c r="U468" s="22">
        <f t="shared" si="32"/>
        <v>0</v>
      </c>
      <c r="V468" s="22"/>
      <c r="W468" s="22">
        <f t="shared" si="33"/>
        <v>0</v>
      </c>
      <c r="X468" s="22"/>
    </row>
    <row r="469" spans="1:24" x14ac:dyDescent="0.45">
      <c r="A469" s="7"/>
      <c r="B469" s="12"/>
      <c r="C469" s="3"/>
      <c r="D469" s="2"/>
      <c r="E469" s="4"/>
      <c r="F469" s="4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>
        <f t="shared" si="30"/>
        <v>0</v>
      </c>
      <c r="T469" s="22">
        <f t="shared" si="31"/>
        <v>0</v>
      </c>
      <c r="U469" s="22">
        <f t="shared" si="32"/>
        <v>0</v>
      </c>
      <c r="V469" s="22"/>
      <c r="W469" s="22">
        <f t="shared" si="33"/>
        <v>0</v>
      </c>
      <c r="X469" s="22"/>
    </row>
    <row r="470" spans="1:24" x14ac:dyDescent="0.45">
      <c r="A470" s="7"/>
      <c r="B470" s="12"/>
      <c r="C470" s="3"/>
      <c r="D470" s="2"/>
      <c r="E470" s="4"/>
      <c r="F470" s="4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>
        <f t="shared" si="30"/>
        <v>0</v>
      </c>
      <c r="T470" s="22">
        <f t="shared" si="31"/>
        <v>0</v>
      </c>
      <c r="U470" s="22">
        <f t="shared" si="32"/>
        <v>0</v>
      </c>
      <c r="V470" s="22"/>
      <c r="W470" s="22">
        <f t="shared" si="33"/>
        <v>0</v>
      </c>
      <c r="X470" s="22"/>
    </row>
    <row r="471" spans="1:24" x14ac:dyDescent="0.45">
      <c r="A471" s="7"/>
      <c r="B471" s="12"/>
      <c r="C471" s="3"/>
      <c r="D471" s="2"/>
      <c r="E471" s="4"/>
      <c r="F471" s="4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>
        <f t="shared" si="30"/>
        <v>0</v>
      </c>
      <c r="T471" s="22">
        <f t="shared" si="31"/>
        <v>0</v>
      </c>
      <c r="U471" s="22">
        <f t="shared" si="32"/>
        <v>0</v>
      </c>
      <c r="V471" s="22"/>
      <c r="W471" s="22">
        <f t="shared" si="33"/>
        <v>0</v>
      </c>
      <c r="X471" s="22"/>
    </row>
    <row r="472" spans="1:24" x14ac:dyDescent="0.45">
      <c r="A472" s="7"/>
      <c r="B472" s="12"/>
      <c r="C472" s="3"/>
      <c r="D472" s="2"/>
      <c r="E472" s="4"/>
      <c r="F472" s="4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>
        <f t="shared" si="30"/>
        <v>0</v>
      </c>
      <c r="T472" s="22">
        <f t="shared" si="31"/>
        <v>0</v>
      </c>
      <c r="U472" s="22">
        <f t="shared" si="32"/>
        <v>0</v>
      </c>
      <c r="V472" s="22"/>
      <c r="W472" s="22">
        <f t="shared" si="33"/>
        <v>0</v>
      </c>
      <c r="X472" s="22"/>
    </row>
    <row r="473" spans="1:24" x14ac:dyDescent="0.45">
      <c r="A473" s="7"/>
      <c r="B473" s="12"/>
      <c r="C473" s="3"/>
      <c r="D473" s="2"/>
      <c r="E473" s="4"/>
      <c r="F473" s="4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>
        <f t="shared" si="30"/>
        <v>0</v>
      </c>
      <c r="T473" s="22">
        <f t="shared" si="31"/>
        <v>0</v>
      </c>
      <c r="U473" s="22">
        <f t="shared" si="32"/>
        <v>0</v>
      </c>
      <c r="V473" s="22"/>
      <c r="W473" s="22">
        <f t="shared" si="33"/>
        <v>0</v>
      </c>
      <c r="X473" s="22"/>
    </row>
    <row r="474" spans="1:24" x14ac:dyDescent="0.45">
      <c r="A474" s="7"/>
      <c r="B474" s="12"/>
      <c r="C474" s="3"/>
      <c r="D474" s="2"/>
      <c r="E474" s="4"/>
      <c r="F474" s="4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>
        <f t="shared" si="30"/>
        <v>0</v>
      </c>
      <c r="T474" s="22">
        <f t="shared" si="31"/>
        <v>0</v>
      </c>
      <c r="U474" s="22">
        <f t="shared" si="32"/>
        <v>0</v>
      </c>
      <c r="V474" s="22"/>
      <c r="W474" s="22">
        <f t="shared" si="33"/>
        <v>0</v>
      </c>
      <c r="X474" s="22"/>
    </row>
    <row r="475" spans="1:24" x14ac:dyDescent="0.45">
      <c r="A475" s="7"/>
      <c r="B475" s="12"/>
      <c r="C475" s="3"/>
      <c r="D475" s="2"/>
      <c r="E475" s="4"/>
      <c r="F475" s="4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>
        <f t="shared" si="30"/>
        <v>0</v>
      </c>
      <c r="T475" s="22">
        <f t="shared" si="31"/>
        <v>0</v>
      </c>
      <c r="U475" s="22">
        <f t="shared" si="32"/>
        <v>0</v>
      </c>
      <c r="V475" s="22"/>
      <c r="W475" s="22">
        <f t="shared" si="33"/>
        <v>0</v>
      </c>
      <c r="X475" s="22"/>
    </row>
    <row r="476" spans="1:24" x14ac:dyDescent="0.45">
      <c r="A476" s="7"/>
      <c r="B476" s="12"/>
      <c r="C476" s="3"/>
      <c r="D476" s="2"/>
      <c r="E476" s="4"/>
      <c r="F476" s="4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>
        <f t="shared" si="30"/>
        <v>0</v>
      </c>
      <c r="T476" s="22">
        <f t="shared" si="31"/>
        <v>0</v>
      </c>
      <c r="U476" s="22">
        <f t="shared" si="32"/>
        <v>0</v>
      </c>
      <c r="V476" s="22"/>
      <c r="W476" s="22">
        <f t="shared" si="33"/>
        <v>0</v>
      </c>
      <c r="X476" s="22"/>
    </row>
    <row r="477" spans="1:24" x14ac:dyDescent="0.45">
      <c r="A477" s="7"/>
      <c r="B477" s="12"/>
      <c r="C477" s="3"/>
      <c r="D477" s="2"/>
      <c r="E477" s="4"/>
      <c r="F477" s="4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>
        <f t="shared" si="30"/>
        <v>0</v>
      </c>
      <c r="T477" s="22">
        <f t="shared" si="31"/>
        <v>0</v>
      </c>
      <c r="U477" s="22">
        <f t="shared" si="32"/>
        <v>0</v>
      </c>
      <c r="V477" s="22"/>
      <c r="W477" s="22">
        <f t="shared" si="33"/>
        <v>0</v>
      </c>
      <c r="X477" s="22"/>
    </row>
    <row r="478" spans="1:24" x14ac:dyDescent="0.45">
      <c r="A478" s="7"/>
      <c r="B478" s="12"/>
      <c r="C478" s="3"/>
      <c r="D478" s="2"/>
      <c r="E478" s="4"/>
      <c r="F478" s="4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>
        <f t="shared" si="30"/>
        <v>0</v>
      </c>
      <c r="T478" s="22">
        <f t="shared" si="31"/>
        <v>0</v>
      </c>
      <c r="U478" s="22">
        <f t="shared" si="32"/>
        <v>0</v>
      </c>
      <c r="V478" s="22"/>
      <c r="W478" s="22">
        <f t="shared" si="33"/>
        <v>0</v>
      </c>
      <c r="X478" s="22"/>
    </row>
    <row r="479" spans="1:24" x14ac:dyDescent="0.45">
      <c r="A479" s="7"/>
      <c r="B479" s="12"/>
      <c r="C479" s="3"/>
      <c r="D479" s="2"/>
      <c r="E479" s="4"/>
      <c r="F479" s="4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>
        <f t="shared" ref="S479:S542" si="34">SUM(G479,I479,K479,M479,O479,Q479)</f>
        <v>0</v>
      </c>
      <c r="T479" s="22">
        <f t="shared" ref="T479:T542" si="35">SUM(H479,J479,L479,N479,P479,R479)</f>
        <v>0</v>
      </c>
      <c r="U479" s="22">
        <f t="shared" ref="U479:U542" si="36">SUM(IF(COUNTA(G479,H479)&gt;0,1),IF(COUNTA(I479,J479)&gt;0,1),IF(COUNTA(K479,L479)&gt;0,1),IF(COUNTA(M479,N479)&gt;0,1),IF(COUNTA(O479,P479)&gt;0,1),IF(COUNTA(Q479,R479)&gt;0,1))</f>
        <v>0</v>
      </c>
      <c r="V479" s="22"/>
      <c r="W479" s="22">
        <f t="shared" ref="W479:W542" si="37">(F479-E479)*24*60-V479</f>
        <v>0</v>
      </c>
      <c r="X479" s="22"/>
    </row>
    <row r="480" spans="1:24" x14ac:dyDescent="0.45">
      <c r="A480" s="7"/>
      <c r="B480" s="12"/>
      <c r="C480" s="3"/>
      <c r="D480" s="2"/>
      <c r="E480" s="4"/>
      <c r="F480" s="4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>
        <f t="shared" si="34"/>
        <v>0</v>
      </c>
      <c r="T480" s="22">
        <f t="shared" si="35"/>
        <v>0</v>
      </c>
      <c r="U480" s="22">
        <f t="shared" si="36"/>
        <v>0</v>
      </c>
      <c r="V480" s="22"/>
      <c r="W480" s="22">
        <f t="shared" si="37"/>
        <v>0</v>
      </c>
      <c r="X480" s="22"/>
    </row>
    <row r="481" spans="1:24" x14ac:dyDescent="0.45">
      <c r="A481" s="7"/>
      <c r="B481" s="12"/>
      <c r="C481" s="3"/>
      <c r="D481" s="2"/>
      <c r="E481" s="4"/>
      <c r="F481" s="4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>
        <f t="shared" si="34"/>
        <v>0</v>
      </c>
      <c r="T481" s="22">
        <f t="shared" si="35"/>
        <v>0</v>
      </c>
      <c r="U481" s="22">
        <f t="shared" si="36"/>
        <v>0</v>
      </c>
      <c r="V481" s="22"/>
      <c r="W481" s="22">
        <f t="shared" si="37"/>
        <v>0</v>
      </c>
      <c r="X481" s="22"/>
    </row>
    <row r="482" spans="1:24" x14ac:dyDescent="0.45">
      <c r="A482" s="7"/>
      <c r="B482" s="12"/>
      <c r="C482" s="3"/>
      <c r="D482" s="2"/>
      <c r="E482" s="4"/>
      <c r="F482" s="4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>
        <f t="shared" si="34"/>
        <v>0</v>
      </c>
      <c r="T482" s="22">
        <f t="shared" si="35"/>
        <v>0</v>
      </c>
      <c r="U482" s="22">
        <f t="shared" si="36"/>
        <v>0</v>
      </c>
      <c r="V482" s="22"/>
      <c r="W482" s="22">
        <f t="shared" si="37"/>
        <v>0</v>
      </c>
      <c r="X482" s="22"/>
    </row>
    <row r="483" spans="1:24" x14ac:dyDescent="0.45">
      <c r="A483" s="7"/>
      <c r="B483" s="12"/>
      <c r="C483" s="3"/>
      <c r="D483" s="2"/>
      <c r="E483" s="4"/>
      <c r="F483" s="4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>
        <f t="shared" si="34"/>
        <v>0</v>
      </c>
      <c r="T483" s="22">
        <f t="shared" si="35"/>
        <v>0</v>
      </c>
      <c r="U483" s="22">
        <f t="shared" si="36"/>
        <v>0</v>
      </c>
      <c r="V483" s="22"/>
      <c r="W483" s="22">
        <f t="shared" si="37"/>
        <v>0</v>
      </c>
      <c r="X483" s="22"/>
    </row>
    <row r="484" spans="1:24" x14ac:dyDescent="0.45">
      <c r="A484" s="7"/>
      <c r="B484" s="12"/>
      <c r="C484" s="3"/>
      <c r="D484" s="2"/>
      <c r="E484" s="4"/>
      <c r="F484" s="4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>
        <f t="shared" si="34"/>
        <v>0</v>
      </c>
      <c r="T484" s="22">
        <f t="shared" si="35"/>
        <v>0</v>
      </c>
      <c r="U484" s="22">
        <f t="shared" si="36"/>
        <v>0</v>
      </c>
      <c r="V484" s="22"/>
      <c r="W484" s="22">
        <f t="shared" si="37"/>
        <v>0</v>
      </c>
      <c r="X484" s="22"/>
    </row>
    <row r="485" spans="1:24" x14ac:dyDescent="0.45">
      <c r="A485" s="7"/>
      <c r="B485" s="12"/>
      <c r="C485" s="3"/>
      <c r="D485" s="2"/>
      <c r="E485" s="4"/>
      <c r="F485" s="4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>
        <f t="shared" si="34"/>
        <v>0</v>
      </c>
      <c r="T485" s="22">
        <f t="shared" si="35"/>
        <v>0</v>
      </c>
      <c r="U485" s="22">
        <f t="shared" si="36"/>
        <v>0</v>
      </c>
      <c r="V485" s="22"/>
      <c r="W485" s="22">
        <f t="shared" si="37"/>
        <v>0</v>
      </c>
      <c r="X485" s="22"/>
    </row>
    <row r="486" spans="1:24" x14ac:dyDescent="0.45">
      <c r="A486" s="7"/>
      <c r="B486" s="12"/>
      <c r="C486" s="3"/>
      <c r="D486" s="2"/>
      <c r="E486" s="4"/>
      <c r="F486" s="4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>
        <f t="shared" si="34"/>
        <v>0</v>
      </c>
      <c r="T486" s="22">
        <f t="shared" si="35"/>
        <v>0</v>
      </c>
      <c r="U486" s="22">
        <f t="shared" si="36"/>
        <v>0</v>
      </c>
      <c r="V486" s="22"/>
      <c r="W486" s="22">
        <f t="shared" si="37"/>
        <v>0</v>
      </c>
      <c r="X486" s="22"/>
    </row>
    <row r="487" spans="1:24" x14ac:dyDescent="0.45">
      <c r="A487" s="7"/>
      <c r="B487" s="12"/>
      <c r="C487" s="3"/>
      <c r="D487" s="2"/>
      <c r="E487" s="4"/>
      <c r="F487" s="4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>
        <f t="shared" si="34"/>
        <v>0</v>
      </c>
      <c r="T487" s="22">
        <f t="shared" si="35"/>
        <v>0</v>
      </c>
      <c r="U487" s="22">
        <f t="shared" si="36"/>
        <v>0</v>
      </c>
      <c r="V487" s="22"/>
      <c r="W487" s="22">
        <f t="shared" si="37"/>
        <v>0</v>
      </c>
      <c r="X487" s="22"/>
    </row>
    <row r="488" spans="1:24" x14ac:dyDescent="0.45">
      <c r="A488" s="7"/>
      <c r="B488" s="12"/>
      <c r="C488" s="3"/>
      <c r="D488" s="2"/>
      <c r="E488" s="4"/>
      <c r="F488" s="4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>
        <f t="shared" si="34"/>
        <v>0</v>
      </c>
      <c r="T488" s="22">
        <f t="shared" si="35"/>
        <v>0</v>
      </c>
      <c r="U488" s="22">
        <f t="shared" si="36"/>
        <v>0</v>
      </c>
      <c r="V488" s="22"/>
      <c r="W488" s="22">
        <f t="shared" si="37"/>
        <v>0</v>
      </c>
      <c r="X488" s="22"/>
    </row>
    <row r="489" spans="1:24" x14ac:dyDescent="0.45">
      <c r="A489" s="7"/>
      <c r="B489" s="12"/>
      <c r="C489" s="3"/>
      <c r="D489" s="2"/>
      <c r="E489" s="4"/>
      <c r="F489" s="4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>
        <f t="shared" si="34"/>
        <v>0</v>
      </c>
      <c r="T489" s="22">
        <f t="shared" si="35"/>
        <v>0</v>
      </c>
      <c r="U489" s="22">
        <f t="shared" si="36"/>
        <v>0</v>
      </c>
      <c r="V489" s="22"/>
      <c r="W489" s="22">
        <f t="shared" si="37"/>
        <v>0</v>
      </c>
      <c r="X489" s="22"/>
    </row>
    <row r="490" spans="1:24" x14ac:dyDescent="0.45">
      <c r="A490" s="7"/>
      <c r="B490" s="12"/>
      <c r="C490" s="3"/>
      <c r="D490" s="2"/>
      <c r="E490" s="4"/>
      <c r="F490" s="4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>
        <f t="shared" si="34"/>
        <v>0</v>
      </c>
      <c r="T490" s="22">
        <f t="shared" si="35"/>
        <v>0</v>
      </c>
      <c r="U490" s="22">
        <f t="shared" si="36"/>
        <v>0</v>
      </c>
      <c r="V490" s="22"/>
      <c r="W490" s="22">
        <f t="shared" si="37"/>
        <v>0</v>
      </c>
      <c r="X490" s="22"/>
    </row>
    <row r="491" spans="1:24" x14ac:dyDescent="0.45">
      <c r="A491" s="7"/>
      <c r="B491" s="12"/>
      <c r="C491" s="3"/>
      <c r="D491" s="2"/>
      <c r="E491" s="4"/>
      <c r="F491" s="4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>
        <f t="shared" si="34"/>
        <v>0</v>
      </c>
      <c r="T491" s="22">
        <f t="shared" si="35"/>
        <v>0</v>
      </c>
      <c r="U491" s="22">
        <f t="shared" si="36"/>
        <v>0</v>
      </c>
      <c r="V491" s="22"/>
      <c r="W491" s="22">
        <f t="shared" si="37"/>
        <v>0</v>
      </c>
      <c r="X491" s="22"/>
    </row>
    <row r="492" spans="1:24" x14ac:dyDescent="0.45">
      <c r="A492" s="7"/>
      <c r="B492" s="12"/>
      <c r="C492" s="3"/>
      <c r="D492" s="2"/>
      <c r="E492" s="4"/>
      <c r="F492" s="4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>
        <f t="shared" si="34"/>
        <v>0</v>
      </c>
      <c r="T492" s="22">
        <f t="shared" si="35"/>
        <v>0</v>
      </c>
      <c r="U492" s="22">
        <f t="shared" si="36"/>
        <v>0</v>
      </c>
      <c r="V492" s="22"/>
      <c r="W492" s="22">
        <f t="shared" si="37"/>
        <v>0</v>
      </c>
      <c r="X492" s="22"/>
    </row>
    <row r="493" spans="1:24" x14ac:dyDescent="0.45">
      <c r="A493" s="7"/>
      <c r="B493" s="12"/>
      <c r="C493" s="3"/>
      <c r="D493" s="2"/>
      <c r="E493" s="4"/>
      <c r="F493" s="4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>
        <f t="shared" si="34"/>
        <v>0</v>
      </c>
      <c r="T493" s="22">
        <f t="shared" si="35"/>
        <v>0</v>
      </c>
      <c r="U493" s="22">
        <f t="shared" si="36"/>
        <v>0</v>
      </c>
      <c r="V493" s="22"/>
      <c r="W493" s="22">
        <f t="shared" si="37"/>
        <v>0</v>
      </c>
      <c r="X493" s="22"/>
    </row>
    <row r="494" spans="1:24" x14ac:dyDescent="0.45">
      <c r="A494" s="7"/>
      <c r="B494" s="12"/>
      <c r="C494" s="3"/>
      <c r="D494" s="2"/>
      <c r="E494" s="4"/>
      <c r="F494" s="4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>
        <f t="shared" si="34"/>
        <v>0</v>
      </c>
      <c r="T494" s="22">
        <f t="shared" si="35"/>
        <v>0</v>
      </c>
      <c r="U494" s="22">
        <f t="shared" si="36"/>
        <v>0</v>
      </c>
      <c r="V494" s="22"/>
      <c r="W494" s="22">
        <f t="shared" si="37"/>
        <v>0</v>
      </c>
      <c r="X494" s="22"/>
    </row>
    <row r="495" spans="1:24" x14ac:dyDescent="0.45">
      <c r="A495" s="7"/>
      <c r="B495" s="12"/>
      <c r="C495" s="3"/>
      <c r="D495" s="2"/>
      <c r="E495" s="4"/>
      <c r="F495" s="4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>
        <f t="shared" si="34"/>
        <v>0</v>
      </c>
      <c r="T495" s="22">
        <f t="shared" si="35"/>
        <v>0</v>
      </c>
      <c r="U495" s="22">
        <f t="shared" si="36"/>
        <v>0</v>
      </c>
      <c r="V495" s="22"/>
      <c r="W495" s="22">
        <f t="shared" si="37"/>
        <v>0</v>
      </c>
      <c r="X495" s="22"/>
    </row>
    <row r="496" spans="1:24" x14ac:dyDescent="0.45">
      <c r="A496" s="7"/>
      <c r="B496" s="12"/>
      <c r="C496" s="3"/>
      <c r="D496" s="2"/>
      <c r="E496" s="4"/>
      <c r="F496" s="4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>
        <f t="shared" si="34"/>
        <v>0</v>
      </c>
      <c r="T496" s="22">
        <f t="shared" si="35"/>
        <v>0</v>
      </c>
      <c r="U496" s="22">
        <f t="shared" si="36"/>
        <v>0</v>
      </c>
      <c r="V496" s="22"/>
      <c r="W496" s="22">
        <f t="shared" si="37"/>
        <v>0</v>
      </c>
      <c r="X496" s="22"/>
    </row>
    <row r="497" spans="1:24" x14ac:dyDescent="0.45">
      <c r="A497" s="7"/>
      <c r="B497" s="12"/>
      <c r="C497" s="3"/>
      <c r="D497" s="2"/>
      <c r="E497" s="4"/>
      <c r="F497" s="4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>
        <f t="shared" si="34"/>
        <v>0</v>
      </c>
      <c r="T497" s="22">
        <f t="shared" si="35"/>
        <v>0</v>
      </c>
      <c r="U497" s="22">
        <f t="shared" si="36"/>
        <v>0</v>
      </c>
      <c r="V497" s="22"/>
      <c r="W497" s="22">
        <f t="shared" si="37"/>
        <v>0</v>
      </c>
      <c r="X497" s="22"/>
    </row>
    <row r="498" spans="1:24" x14ac:dyDescent="0.45">
      <c r="A498" s="7"/>
      <c r="B498" s="12"/>
      <c r="C498" s="3"/>
      <c r="D498" s="2"/>
      <c r="E498" s="4"/>
      <c r="F498" s="4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>
        <f t="shared" si="34"/>
        <v>0</v>
      </c>
      <c r="T498" s="22">
        <f t="shared" si="35"/>
        <v>0</v>
      </c>
      <c r="U498" s="22">
        <f t="shared" si="36"/>
        <v>0</v>
      </c>
      <c r="V498" s="22"/>
      <c r="W498" s="22">
        <f t="shared" si="37"/>
        <v>0</v>
      </c>
      <c r="X498" s="22"/>
    </row>
    <row r="499" spans="1:24" x14ac:dyDescent="0.45">
      <c r="A499" s="7"/>
      <c r="B499" s="12"/>
      <c r="C499" s="3"/>
      <c r="D499" s="2"/>
      <c r="E499" s="4"/>
      <c r="F499" s="4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>
        <f t="shared" si="34"/>
        <v>0</v>
      </c>
      <c r="T499" s="22">
        <f t="shared" si="35"/>
        <v>0</v>
      </c>
      <c r="U499" s="22">
        <f t="shared" si="36"/>
        <v>0</v>
      </c>
      <c r="V499" s="22"/>
      <c r="W499" s="22">
        <f t="shared" si="37"/>
        <v>0</v>
      </c>
      <c r="X499" s="22"/>
    </row>
    <row r="500" spans="1:24" x14ac:dyDescent="0.45">
      <c r="A500" s="7"/>
      <c r="B500" s="12"/>
      <c r="C500" s="3"/>
      <c r="D500" s="2"/>
      <c r="E500" s="4"/>
      <c r="F500" s="4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>
        <f t="shared" si="34"/>
        <v>0</v>
      </c>
      <c r="T500" s="22">
        <f t="shared" si="35"/>
        <v>0</v>
      </c>
      <c r="U500" s="22">
        <f t="shared" si="36"/>
        <v>0</v>
      </c>
      <c r="V500" s="22"/>
      <c r="W500" s="22">
        <f t="shared" si="37"/>
        <v>0</v>
      </c>
      <c r="X500" s="22"/>
    </row>
    <row r="501" spans="1:24" x14ac:dyDescent="0.45">
      <c r="A501" s="7"/>
      <c r="B501" s="12"/>
      <c r="C501" s="3"/>
      <c r="D501" s="2"/>
      <c r="E501" s="4"/>
      <c r="F501" s="4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>
        <f t="shared" si="34"/>
        <v>0</v>
      </c>
      <c r="T501" s="22">
        <f t="shared" si="35"/>
        <v>0</v>
      </c>
      <c r="U501" s="22">
        <f t="shared" si="36"/>
        <v>0</v>
      </c>
      <c r="V501" s="22"/>
      <c r="W501" s="22">
        <f t="shared" si="37"/>
        <v>0</v>
      </c>
      <c r="X501" s="22"/>
    </row>
    <row r="502" spans="1:24" x14ac:dyDescent="0.45">
      <c r="A502" s="7"/>
      <c r="B502" s="12"/>
      <c r="C502" s="3"/>
      <c r="D502" s="2"/>
      <c r="E502" s="4"/>
      <c r="F502" s="4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>
        <f t="shared" si="34"/>
        <v>0</v>
      </c>
      <c r="T502" s="22">
        <f t="shared" si="35"/>
        <v>0</v>
      </c>
      <c r="U502" s="22">
        <f t="shared" si="36"/>
        <v>0</v>
      </c>
      <c r="V502" s="22"/>
      <c r="W502" s="22">
        <f t="shared" si="37"/>
        <v>0</v>
      </c>
      <c r="X502" s="22"/>
    </row>
    <row r="503" spans="1:24" x14ac:dyDescent="0.45">
      <c r="A503" s="7"/>
      <c r="B503" s="12"/>
      <c r="C503" s="3"/>
      <c r="D503" s="2"/>
      <c r="E503" s="4"/>
      <c r="F503" s="4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>
        <f t="shared" si="34"/>
        <v>0</v>
      </c>
      <c r="T503" s="22">
        <f t="shared" si="35"/>
        <v>0</v>
      </c>
      <c r="U503" s="22">
        <f t="shared" si="36"/>
        <v>0</v>
      </c>
      <c r="V503" s="22"/>
      <c r="W503" s="22">
        <f t="shared" si="37"/>
        <v>0</v>
      </c>
      <c r="X503" s="22"/>
    </row>
    <row r="504" spans="1:24" x14ac:dyDescent="0.45">
      <c r="A504" s="7"/>
      <c r="B504" s="12"/>
      <c r="C504" s="3"/>
      <c r="D504" s="2"/>
      <c r="E504" s="4"/>
      <c r="F504" s="4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>
        <f t="shared" si="34"/>
        <v>0</v>
      </c>
      <c r="T504" s="22">
        <f t="shared" si="35"/>
        <v>0</v>
      </c>
      <c r="U504" s="22">
        <f t="shared" si="36"/>
        <v>0</v>
      </c>
      <c r="V504" s="22"/>
      <c r="W504" s="22">
        <f t="shared" si="37"/>
        <v>0</v>
      </c>
      <c r="X504" s="22"/>
    </row>
    <row r="505" spans="1:24" x14ac:dyDescent="0.45">
      <c r="A505" s="7"/>
      <c r="B505" s="12"/>
      <c r="C505" s="3"/>
      <c r="D505" s="2"/>
      <c r="E505" s="4"/>
      <c r="F505" s="4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>
        <f t="shared" si="34"/>
        <v>0</v>
      </c>
      <c r="T505" s="22">
        <f t="shared" si="35"/>
        <v>0</v>
      </c>
      <c r="U505" s="22">
        <f t="shared" si="36"/>
        <v>0</v>
      </c>
      <c r="V505" s="22"/>
      <c r="W505" s="22">
        <f t="shared" si="37"/>
        <v>0</v>
      </c>
      <c r="X505" s="22"/>
    </row>
    <row r="506" spans="1:24" x14ac:dyDescent="0.45">
      <c r="A506" s="7"/>
      <c r="B506" s="12"/>
      <c r="C506" s="3"/>
      <c r="D506" s="2"/>
      <c r="E506" s="4"/>
      <c r="F506" s="4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>
        <f t="shared" si="34"/>
        <v>0</v>
      </c>
      <c r="T506" s="22">
        <f t="shared" si="35"/>
        <v>0</v>
      </c>
      <c r="U506" s="22">
        <f t="shared" si="36"/>
        <v>0</v>
      </c>
      <c r="V506" s="22"/>
      <c r="W506" s="22">
        <f t="shared" si="37"/>
        <v>0</v>
      </c>
      <c r="X506" s="22"/>
    </row>
    <row r="507" spans="1:24" x14ac:dyDescent="0.45">
      <c r="A507" s="7"/>
      <c r="B507" s="12"/>
      <c r="C507" s="3"/>
      <c r="D507" s="2"/>
      <c r="E507" s="4"/>
      <c r="F507" s="4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>
        <f t="shared" si="34"/>
        <v>0</v>
      </c>
      <c r="T507" s="22">
        <f t="shared" si="35"/>
        <v>0</v>
      </c>
      <c r="U507" s="22">
        <f t="shared" si="36"/>
        <v>0</v>
      </c>
      <c r="V507" s="22"/>
      <c r="W507" s="22">
        <f t="shared" si="37"/>
        <v>0</v>
      </c>
      <c r="X507" s="22"/>
    </row>
    <row r="508" spans="1:24" x14ac:dyDescent="0.45">
      <c r="A508" s="7"/>
      <c r="B508" s="12"/>
      <c r="C508" s="3"/>
      <c r="D508" s="2"/>
      <c r="E508" s="4"/>
      <c r="F508" s="4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>
        <f t="shared" si="34"/>
        <v>0</v>
      </c>
      <c r="T508" s="22">
        <f t="shared" si="35"/>
        <v>0</v>
      </c>
      <c r="U508" s="22">
        <f t="shared" si="36"/>
        <v>0</v>
      </c>
      <c r="V508" s="22"/>
      <c r="W508" s="22">
        <f t="shared" si="37"/>
        <v>0</v>
      </c>
      <c r="X508" s="22"/>
    </row>
    <row r="509" spans="1:24" x14ac:dyDescent="0.45">
      <c r="A509" s="7"/>
      <c r="B509" s="12"/>
      <c r="C509" s="3"/>
      <c r="D509" s="2"/>
      <c r="E509" s="4"/>
      <c r="F509" s="4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>
        <f t="shared" si="34"/>
        <v>0</v>
      </c>
      <c r="T509" s="22">
        <f t="shared" si="35"/>
        <v>0</v>
      </c>
      <c r="U509" s="22">
        <f t="shared" si="36"/>
        <v>0</v>
      </c>
      <c r="V509" s="22"/>
      <c r="W509" s="22">
        <f t="shared" si="37"/>
        <v>0</v>
      </c>
      <c r="X509" s="22"/>
    </row>
    <row r="510" spans="1:24" x14ac:dyDescent="0.45">
      <c r="A510" s="7"/>
      <c r="B510" s="12"/>
      <c r="C510" s="3"/>
      <c r="D510" s="2"/>
      <c r="E510" s="4"/>
      <c r="F510" s="4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>
        <f t="shared" si="34"/>
        <v>0</v>
      </c>
      <c r="T510" s="22">
        <f t="shared" si="35"/>
        <v>0</v>
      </c>
      <c r="U510" s="22">
        <f t="shared" si="36"/>
        <v>0</v>
      </c>
      <c r="V510" s="22"/>
      <c r="W510" s="22">
        <f t="shared" si="37"/>
        <v>0</v>
      </c>
      <c r="X510" s="22"/>
    </row>
    <row r="511" spans="1:24" x14ac:dyDescent="0.45">
      <c r="A511" s="7"/>
      <c r="B511" s="12"/>
      <c r="C511" s="3"/>
      <c r="D511" s="2"/>
      <c r="E511" s="4"/>
      <c r="F511" s="4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>
        <f t="shared" si="34"/>
        <v>0</v>
      </c>
      <c r="T511" s="22">
        <f t="shared" si="35"/>
        <v>0</v>
      </c>
      <c r="U511" s="22">
        <f t="shared" si="36"/>
        <v>0</v>
      </c>
      <c r="V511" s="22"/>
      <c r="W511" s="22">
        <f t="shared" si="37"/>
        <v>0</v>
      </c>
      <c r="X511" s="22"/>
    </row>
    <row r="512" spans="1:24" x14ac:dyDescent="0.45">
      <c r="A512" s="7"/>
      <c r="B512" s="12"/>
      <c r="C512" s="3"/>
      <c r="D512" s="2"/>
      <c r="E512" s="4"/>
      <c r="F512" s="4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>
        <f t="shared" si="34"/>
        <v>0</v>
      </c>
      <c r="T512" s="22">
        <f t="shared" si="35"/>
        <v>0</v>
      </c>
      <c r="U512" s="22">
        <f t="shared" si="36"/>
        <v>0</v>
      </c>
      <c r="V512" s="22"/>
      <c r="W512" s="22">
        <f t="shared" si="37"/>
        <v>0</v>
      </c>
      <c r="X512" s="22"/>
    </row>
    <row r="513" spans="1:24" x14ac:dyDescent="0.45">
      <c r="A513" s="7"/>
      <c r="B513" s="12"/>
      <c r="C513" s="3"/>
      <c r="D513" s="2"/>
      <c r="E513" s="4"/>
      <c r="F513" s="4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>
        <f t="shared" si="34"/>
        <v>0</v>
      </c>
      <c r="T513" s="22">
        <f t="shared" si="35"/>
        <v>0</v>
      </c>
      <c r="U513" s="22">
        <f t="shared" si="36"/>
        <v>0</v>
      </c>
      <c r="V513" s="22"/>
      <c r="W513" s="22">
        <f t="shared" si="37"/>
        <v>0</v>
      </c>
      <c r="X513" s="22"/>
    </row>
    <row r="514" spans="1:24" x14ac:dyDescent="0.45">
      <c r="A514" s="7"/>
      <c r="B514" s="12"/>
      <c r="C514" s="3"/>
      <c r="D514" s="2"/>
      <c r="E514" s="4"/>
      <c r="F514" s="4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>
        <f t="shared" si="34"/>
        <v>0</v>
      </c>
      <c r="T514" s="22">
        <f t="shared" si="35"/>
        <v>0</v>
      </c>
      <c r="U514" s="22">
        <f t="shared" si="36"/>
        <v>0</v>
      </c>
      <c r="V514" s="22"/>
      <c r="W514" s="22">
        <f t="shared" si="37"/>
        <v>0</v>
      </c>
      <c r="X514" s="22"/>
    </row>
    <row r="515" spans="1:24" x14ac:dyDescent="0.45">
      <c r="A515" s="7"/>
      <c r="B515" s="12"/>
      <c r="C515" s="3"/>
      <c r="D515" s="2"/>
      <c r="E515" s="4"/>
      <c r="F515" s="4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>
        <f t="shared" si="34"/>
        <v>0</v>
      </c>
      <c r="T515" s="22">
        <f t="shared" si="35"/>
        <v>0</v>
      </c>
      <c r="U515" s="22">
        <f t="shared" si="36"/>
        <v>0</v>
      </c>
      <c r="V515" s="22"/>
      <c r="W515" s="22">
        <f t="shared" si="37"/>
        <v>0</v>
      </c>
      <c r="X515" s="22"/>
    </row>
    <row r="516" spans="1:24" x14ac:dyDescent="0.45">
      <c r="A516" s="7"/>
      <c r="B516" s="12"/>
      <c r="C516" s="3"/>
      <c r="D516" s="2"/>
      <c r="E516" s="4"/>
      <c r="F516" s="4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>
        <f t="shared" si="34"/>
        <v>0</v>
      </c>
      <c r="T516" s="22">
        <f t="shared" si="35"/>
        <v>0</v>
      </c>
      <c r="U516" s="22">
        <f t="shared" si="36"/>
        <v>0</v>
      </c>
      <c r="V516" s="22"/>
      <c r="W516" s="22">
        <f t="shared" si="37"/>
        <v>0</v>
      </c>
      <c r="X516" s="22"/>
    </row>
    <row r="517" spans="1:24" x14ac:dyDescent="0.45">
      <c r="A517" s="7"/>
      <c r="B517" s="12"/>
      <c r="C517" s="3"/>
      <c r="D517" s="2"/>
      <c r="E517" s="4"/>
      <c r="F517" s="4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>
        <f t="shared" si="34"/>
        <v>0</v>
      </c>
      <c r="T517" s="22">
        <f t="shared" si="35"/>
        <v>0</v>
      </c>
      <c r="U517" s="22">
        <f t="shared" si="36"/>
        <v>0</v>
      </c>
      <c r="V517" s="22"/>
      <c r="W517" s="22">
        <f t="shared" si="37"/>
        <v>0</v>
      </c>
      <c r="X517" s="22"/>
    </row>
    <row r="518" spans="1:24" x14ac:dyDescent="0.45">
      <c r="A518" s="7"/>
      <c r="B518" s="12"/>
      <c r="C518" s="3"/>
      <c r="D518" s="2"/>
      <c r="E518" s="4"/>
      <c r="F518" s="4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>
        <f t="shared" si="34"/>
        <v>0</v>
      </c>
      <c r="T518" s="22">
        <f t="shared" si="35"/>
        <v>0</v>
      </c>
      <c r="U518" s="22">
        <f t="shared" si="36"/>
        <v>0</v>
      </c>
      <c r="V518" s="22"/>
      <c r="W518" s="22">
        <f t="shared" si="37"/>
        <v>0</v>
      </c>
      <c r="X518" s="22"/>
    </row>
    <row r="519" spans="1:24" x14ac:dyDescent="0.45">
      <c r="A519" s="7"/>
      <c r="B519" s="12"/>
      <c r="C519" s="3"/>
      <c r="D519" s="2"/>
      <c r="E519" s="4"/>
      <c r="F519" s="4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>
        <f t="shared" si="34"/>
        <v>0</v>
      </c>
      <c r="T519" s="22">
        <f t="shared" si="35"/>
        <v>0</v>
      </c>
      <c r="U519" s="22">
        <f t="shared" si="36"/>
        <v>0</v>
      </c>
      <c r="V519" s="22"/>
      <c r="W519" s="22">
        <f t="shared" si="37"/>
        <v>0</v>
      </c>
      <c r="X519" s="22"/>
    </row>
    <row r="520" spans="1:24" x14ac:dyDescent="0.45">
      <c r="A520" s="7"/>
      <c r="B520" s="12"/>
      <c r="C520" s="3"/>
      <c r="D520" s="2"/>
      <c r="E520" s="4"/>
      <c r="F520" s="4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>
        <f t="shared" si="34"/>
        <v>0</v>
      </c>
      <c r="T520" s="22">
        <f t="shared" si="35"/>
        <v>0</v>
      </c>
      <c r="U520" s="22">
        <f t="shared" si="36"/>
        <v>0</v>
      </c>
      <c r="V520" s="22"/>
      <c r="W520" s="22">
        <f t="shared" si="37"/>
        <v>0</v>
      </c>
      <c r="X520" s="22"/>
    </row>
    <row r="521" spans="1:24" x14ac:dyDescent="0.45">
      <c r="A521" s="7"/>
      <c r="B521" s="12"/>
      <c r="C521" s="3"/>
      <c r="D521" s="2"/>
      <c r="E521" s="4"/>
      <c r="F521" s="4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>
        <f t="shared" si="34"/>
        <v>0</v>
      </c>
      <c r="T521" s="22">
        <f t="shared" si="35"/>
        <v>0</v>
      </c>
      <c r="U521" s="22">
        <f t="shared" si="36"/>
        <v>0</v>
      </c>
      <c r="V521" s="22"/>
      <c r="W521" s="22">
        <f t="shared" si="37"/>
        <v>0</v>
      </c>
      <c r="X521" s="22"/>
    </row>
    <row r="522" spans="1:24" x14ac:dyDescent="0.45">
      <c r="A522" s="7"/>
      <c r="B522" s="12"/>
      <c r="C522" s="3"/>
      <c r="D522" s="2"/>
      <c r="E522" s="4"/>
      <c r="F522" s="4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>
        <f t="shared" si="34"/>
        <v>0</v>
      </c>
      <c r="T522" s="22">
        <f t="shared" si="35"/>
        <v>0</v>
      </c>
      <c r="U522" s="22">
        <f t="shared" si="36"/>
        <v>0</v>
      </c>
      <c r="V522" s="22"/>
      <c r="W522" s="22">
        <f t="shared" si="37"/>
        <v>0</v>
      </c>
      <c r="X522" s="22"/>
    </row>
    <row r="523" spans="1:24" x14ac:dyDescent="0.45">
      <c r="A523" s="7"/>
      <c r="B523" s="12"/>
      <c r="C523" s="3"/>
      <c r="D523" s="2"/>
      <c r="E523" s="4"/>
      <c r="F523" s="4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>
        <f t="shared" si="34"/>
        <v>0</v>
      </c>
      <c r="T523" s="22">
        <f t="shared" si="35"/>
        <v>0</v>
      </c>
      <c r="U523" s="22">
        <f t="shared" si="36"/>
        <v>0</v>
      </c>
      <c r="V523" s="22"/>
      <c r="W523" s="22">
        <f t="shared" si="37"/>
        <v>0</v>
      </c>
      <c r="X523" s="22"/>
    </row>
    <row r="524" spans="1:24" x14ac:dyDescent="0.45">
      <c r="A524" s="7"/>
      <c r="B524" s="12"/>
      <c r="C524" s="3"/>
      <c r="D524" s="2"/>
      <c r="E524" s="4"/>
      <c r="F524" s="4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>
        <f t="shared" si="34"/>
        <v>0</v>
      </c>
      <c r="T524" s="22">
        <f t="shared" si="35"/>
        <v>0</v>
      </c>
      <c r="U524" s="22">
        <f t="shared" si="36"/>
        <v>0</v>
      </c>
      <c r="V524" s="22"/>
      <c r="W524" s="22">
        <f t="shared" si="37"/>
        <v>0</v>
      </c>
      <c r="X524" s="22"/>
    </row>
    <row r="525" spans="1:24" x14ac:dyDescent="0.45">
      <c r="A525" s="7"/>
      <c r="B525" s="12"/>
      <c r="C525" s="3"/>
      <c r="D525" s="2"/>
      <c r="E525" s="4"/>
      <c r="F525" s="4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>
        <f t="shared" si="34"/>
        <v>0</v>
      </c>
      <c r="T525" s="22">
        <f t="shared" si="35"/>
        <v>0</v>
      </c>
      <c r="U525" s="22">
        <f t="shared" si="36"/>
        <v>0</v>
      </c>
      <c r="V525" s="22"/>
      <c r="W525" s="22">
        <f t="shared" si="37"/>
        <v>0</v>
      </c>
      <c r="X525" s="22"/>
    </row>
    <row r="526" spans="1:24" x14ac:dyDescent="0.45">
      <c r="A526" s="7"/>
      <c r="B526" s="12"/>
      <c r="C526" s="3"/>
      <c r="D526" s="2"/>
      <c r="E526" s="4"/>
      <c r="F526" s="4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>
        <f t="shared" si="34"/>
        <v>0</v>
      </c>
      <c r="T526" s="22">
        <f t="shared" si="35"/>
        <v>0</v>
      </c>
      <c r="U526" s="22">
        <f t="shared" si="36"/>
        <v>0</v>
      </c>
      <c r="V526" s="22"/>
      <c r="W526" s="22">
        <f t="shared" si="37"/>
        <v>0</v>
      </c>
      <c r="X526" s="22"/>
    </row>
    <row r="527" spans="1:24" x14ac:dyDescent="0.45">
      <c r="A527" s="7"/>
      <c r="B527" s="12"/>
      <c r="C527" s="3"/>
      <c r="D527" s="2"/>
      <c r="E527" s="4"/>
      <c r="F527" s="4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>
        <f t="shared" si="34"/>
        <v>0</v>
      </c>
      <c r="T527" s="22">
        <f t="shared" si="35"/>
        <v>0</v>
      </c>
      <c r="U527" s="22">
        <f t="shared" si="36"/>
        <v>0</v>
      </c>
      <c r="V527" s="22"/>
      <c r="W527" s="22">
        <f t="shared" si="37"/>
        <v>0</v>
      </c>
      <c r="X527" s="22"/>
    </row>
    <row r="528" spans="1:24" x14ac:dyDescent="0.45">
      <c r="A528" s="7"/>
      <c r="B528" s="12"/>
      <c r="C528" s="3"/>
      <c r="D528" s="2"/>
      <c r="E528" s="4"/>
      <c r="F528" s="4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>
        <f t="shared" si="34"/>
        <v>0</v>
      </c>
      <c r="T528" s="22">
        <f t="shared" si="35"/>
        <v>0</v>
      </c>
      <c r="U528" s="22">
        <f t="shared" si="36"/>
        <v>0</v>
      </c>
      <c r="V528" s="22"/>
      <c r="W528" s="22">
        <f t="shared" si="37"/>
        <v>0</v>
      </c>
      <c r="X528" s="22"/>
    </row>
    <row r="529" spans="1:24" x14ac:dyDescent="0.45">
      <c r="A529" s="7"/>
      <c r="B529" s="12"/>
      <c r="C529" s="3"/>
      <c r="D529" s="2"/>
      <c r="E529" s="4"/>
      <c r="F529" s="4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>
        <f t="shared" si="34"/>
        <v>0</v>
      </c>
      <c r="T529" s="22">
        <f t="shared" si="35"/>
        <v>0</v>
      </c>
      <c r="U529" s="22">
        <f t="shared" si="36"/>
        <v>0</v>
      </c>
      <c r="V529" s="22"/>
      <c r="W529" s="22">
        <f t="shared" si="37"/>
        <v>0</v>
      </c>
      <c r="X529" s="22"/>
    </row>
    <row r="530" spans="1:24" x14ac:dyDescent="0.45">
      <c r="A530" s="7"/>
      <c r="B530" s="12"/>
      <c r="C530" s="3"/>
      <c r="D530" s="2"/>
      <c r="E530" s="4"/>
      <c r="F530" s="4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>
        <f t="shared" si="34"/>
        <v>0</v>
      </c>
      <c r="T530" s="22">
        <f t="shared" si="35"/>
        <v>0</v>
      </c>
      <c r="U530" s="22">
        <f t="shared" si="36"/>
        <v>0</v>
      </c>
      <c r="V530" s="22"/>
      <c r="W530" s="22">
        <f t="shared" si="37"/>
        <v>0</v>
      </c>
      <c r="X530" s="22"/>
    </row>
    <row r="531" spans="1:24" x14ac:dyDescent="0.45">
      <c r="A531" s="7"/>
      <c r="B531" s="12"/>
      <c r="C531" s="3"/>
      <c r="D531" s="2"/>
      <c r="E531" s="4"/>
      <c r="F531" s="4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>
        <f t="shared" si="34"/>
        <v>0</v>
      </c>
      <c r="T531" s="22">
        <f t="shared" si="35"/>
        <v>0</v>
      </c>
      <c r="U531" s="22">
        <f t="shared" si="36"/>
        <v>0</v>
      </c>
      <c r="V531" s="22"/>
      <c r="W531" s="22">
        <f t="shared" si="37"/>
        <v>0</v>
      </c>
      <c r="X531" s="22"/>
    </row>
    <row r="532" spans="1:24" x14ac:dyDescent="0.45">
      <c r="A532" s="7"/>
      <c r="B532" s="12"/>
      <c r="C532" s="3"/>
      <c r="D532" s="2"/>
      <c r="E532" s="4"/>
      <c r="F532" s="4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>
        <f t="shared" si="34"/>
        <v>0</v>
      </c>
      <c r="T532" s="22">
        <f t="shared" si="35"/>
        <v>0</v>
      </c>
      <c r="U532" s="22">
        <f t="shared" si="36"/>
        <v>0</v>
      </c>
      <c r="V532" s="22"/>
      <c r="W532" s="22">
        <f t="shared" si="37"/>
        <v>0</v>
      </c>
      <c r="X532" s="22"/>
    </row>
    <row r="533" spans="1:24" x14ac:dyDescent="0.45">
      <c r="A533" s="7"/>
      <c r="B533" s="12"/>
      <c r="C533" s="3"/>
      <c r="D533" s="2"/>
      <c r="E533" s="4"/>
      <c r="F533" s="4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>
        <f t="shared" si="34"/>
        <v>0</v>
      </c>
      <c r="T533" s="22">
        <f t="shared" si="35"/>
        <v>0</v>
      </c>
      <c r="U533" s="22">
        <f t="shared" si="36"/>
        <v>0</v>
      </c>
      <c r="V533" s="22"/>
      <c r="W533" s="22">
        <f t="shared" si="37"/>
        <v>0</v>
      </c>
      <c r="X533" s="22"/>
    </row>
    <row r="534" spans="1:24" x14ac:dyDescent="0.45">
      <c r="A534" s="7"/>
      <c r="B534" s="12"/>
      <c r="C534" s="3"/>
      <c r="D534" s="2"/>
      <c r="E534" s="4"/>
      <c r="F534" s="4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>
        <f t="shared" si="34"/>
        <v>0</v>
      </c>
      <c r="T534" s="22">
        <f t="shared" si="35"/>
        <v>0</v>
      </c>
      <c r="U534" s="22">
        <f t="shared" si="36"/>
        <v>0</v>
      </c>
      <c r="V534" s="22"/>
      <c r="W534" s="22">
        <f t="shared" si="37"/>
        <v>0</v>
      </c>
      <c r="X534" s="22"/>
    </row>
    <row r="535" spans="1:24" x14ac:dyDescent="0.45">
      <c r="A535" s="7"/>
      <c r="B535" s="12"/>
      <c r="C535" s="3"/>
      <c r="D535" s="2"/>
      <c r="E535" s="4"/>
      <c r="F535" s="4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>
        <f t="shared" si="34"/>
        <v>0</v>
      </c>
      <c r="T535" s="22">
        <f t="shared" si="35"/>
        <v>0</v>
      </c>
      <c r="U535" s="22">
        <f t="shared" si="36"/>
        <v>0</v>
      </c>
      <c r="V535" s="22"/>
      <c r="W535" s="22">
        <f t="shared" si="37"/>
        <v>0</v>
      </c>
      <c r="X535" s="22"/>
    </row>
    <row r="536" spans="1:24" x14ac:dyDescent="0.45">
      <c r="A536" s="7"/>
      <c r="B536" s="12"/>
      <c r="C536" s="3"/>
      <c r="D536" s="2"/>
      <c r="E536" s="4"/>
      <c r="F536" s="4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>
        <f t="shared" si="34"/>
        <v>0</v>
      </c>
      <c r="T536" s="22">
        <f t="shared" si="35"/>
        <v>0</v>
      </c>
      <c r="U536" s="22">
        <f t="shared" si="36"/>
        <v>0</v>
      </c>
      <c r="V536" s="22"/>
      <c r="W536" s="22">
        <f t="shared" si="37"/>
        <v>0</v>
      </c>
      <c r="X536" s="22"/>
    </row>
    <row r="537" spans="1:24" x14ac:dyDescent="0.45">
      <c r="A537" s="7"/>
      <c r="B537" s="12"/>
      <c r="C537" s="3"/>
      <c r="D537" s="2"/>
      <c r="E537" s="4"/>
      <c r="F537" s="4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>
        <f t="shared" si="34"/>
        <v>0</v>
      </c>
      <c r="T537" s="22">
        <f t="shared" si="35"/>
        <v>0</v>
      </c>
      <c r="U537" s="22">
        <f t="shared" si="36"/>
        <v>0</v>
      </c>
      <c r="V537" s="22"/>
      <c r="W537" s="22">
        <f t="shared" si="37"/>
        <v>0</v>
      </c>
      <c r="X537" s="22"/>
    </row>
    <row r="538" spans="1:24" x14ac:dyDescent="0.45">
      <c r="A538" s="7"/>
      <c r="B538" s="12"/>
      <c r="C538" s="3"/>
      <c r="D538" s="2"/>
      <c r="E538" s="4"/>
      <c r="F538" s="4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>
        <f t="shared" si="34"/>
        <v>0</v>
      </c>
      <c r="T538" s="22">
        <f t="shared" si="35"/>
        <v>0</v>
      </c>
      <c r="U538" s="22">
        <f t="shared" si="36"/>
        <v>0</v>
      </c>
      <c r="V538" s="22"/>
      <c r="W538" s="22">
        <f t="shared" si="37"/>
        <v>0</v>
      </c>
      <c r="X538" s="22"/>
    </row>
    <row r="539" spans="1:24" x14ac:dyDescent="0.45">
      <c r="A539" s="7"/>
      <c r="B539" s="12"/>
      <c r="C539" s="3"/>
      <c r="D539" s="2"/>
      <c r="E539" s="4"/>
      <c r="F539" s="4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>
        <f t="shared" si="34"/>
        <v>0</v>
      </c>
      <c r="T539" s="22">
        <f t="shared" si="35"/>
        <v>0</v>
      </c>
      <c r="U539" s="22">
        <f t="shared" si="36"/>
        <v>0</v>
      </c>
      <c r="V539" s="22"/>
      <c r="W539" s="22">
        <f t="shared" si="37"/>
        <v>0</v>
      </c>
      <c r="X539" s="22"/>
    </row>
    <row r="540" spans="1:24" x14ac:dyDescent="0.45">
      <c r="A540" s="7"/>
      <c r="B540" s="12"/>
      <c r="C540" s="3"/>
      <c r="D540" s="2"/>
      <c r="E540" s="4"/>
      <c r="F540" s="4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>
        <f t="shared" si="34"/>
        <v>0</v>
      </c>
      <c r="T540" s="22">
        <f t="shared" si="35"/>
        <v>0</v>
      </c>
      <c r="U540" s="22">
        <f t="shared" si="36"/>
        <v>0</v>
      </c>
      <c r="V540" s="22"/>
      <c r="W540" s="22">
        <f t="shared" si="37"/>
        <v>0</v>
      </c>
      <c r="X540" s="22"/>
    </row>
    <row r="541" spans="1:24" x14ac:dyDescent="0.45">
      <c r="A541" s="7"/>
      <c r="B541" s="12"/>
      <c r="C541" s="3"/>
      <c r="D541" s="2"/>
      <c r="E541" s="4"/>
      <c r="F541" s="4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>
        <f t="shared" si="34"/>
        <v>0</v>
      </c>
      <c r="T541" s="22">
        <f t="shared" si="35"/>
        <v>0</v>
      </c>
      <c r="U541" s="22">
        <f t="shared" si="36"/>
        <v>0</v>
      </c>
      <c r="V541" s="22"/>
      <c r="W541" s="22">
        <f t="shared" si="37"/>
        <v>0</v>
      </c>
      <c r="X541" s="22"/>
    </row>
    <row r="542" spans="1:24" x14ac:dyDescent="0.45">
      <c r="A542" s="7"/>
      <c r="B542" s="12"/>
      <c r="C542" s="3"/>
      <c r="D542" s="2"/>
      <c r="E542" s="4"/>
      <c r="F542" s="4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>
        <f t="shared" si="34"/>
        <v>0</v>
      </c>
      <c r="T542" s="22">
        <f t="shared" si="35"/>
        <v>0</v>
      </c>
      <c r="U542" s="22">
        <f t="shared" si="36"/>
        <v>0</v>
      </c>
      <c r="V542" s="22"/>
      <c r="W542" s="22">
        <f t="shared" si="37"/>
        <v>0</v>
      </c>
      <c r="X542" s="22"/>
    </row>
    <row r="543" spans="1:24" x14ac:dyDescent="0.45">
      <c r="A543" s="7"/>
      <c r="B543" s="12"/>
      <c r="C543" s="3"/>
      <c r="D543" s="2"/>
      <c r="E543" s="4"/>
      <c r="F543" s="4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>
        <f t="shared" ref="S543:S606" si="38">SUM(G543,I543,K543,M543,O543,Q543)</f>
        <v>0</v>
      </c>
      <c r="T543" s="22">
        <f t="shared" ref="T543:T606" si="39">SUM(H543,J543,L543,N543,P543,R543)</f>
        <v>0</v>
      </c>
      <c r="U543" s="22">
        <f t="shared" ref="U543:U606" si="40">SUM(IF(COUNTA(G543,H543)&gt;0,1),IF(COUNTA(I543,J543)&gt;0,1),IF(COUNTA(K543,L543)&gt;0,1),IF(COUNTA(M543,N543)&gt;0,1),IF(COUNTA(O543,P543)&gt;0,1),IF(COUNTA(Q543,R543)&gt;0,1))</f>
        <v>0</v>
      </c>
      <c r="V543" s="22"/>
      <c r="W543" s="22">
        <f t="shared" ref="W543:W606" si="41">(F543-E543)*24*60-V543</f>
        <v>0</v>
      </c>
      <c r="X543" s="22"/>
    </row>
    <row r="544" spans="1:24" x14ac:dyDescent="0.45">
      <c r="A544" s="7"/>
      <c r="B544" s="12"/>
      <c r="C544" s="3"/>
      <c r="D544" s="2"/>
      <c r="E544" s="4"/>
      <c r="F544" s="4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>
        <f t="shared" si="38"/>
        <v>0</v>
      </c>
      <c r="T544" s="22">
        <f t="shared" si="39"/>
        <v>0</v>
      </c>
      <c r="U544" s="22">
        <f t="shared" si="40"/>
        <v>0</v>
      </c>
      <c r="V544" s="22"/>
      <c r="W544" s="22">
        <f t="shared" si="41"/>
        <v>0</v>
      </c>
      <c r="X544" s="22"/>
    </row>
    <row r="545" spans="1:24" x14ac:dyDescent="0.45">
      <c r="A545" s="7"/>
      <c r="B545" s="12"/>
      <c r="C545" s="3"/>
      <c r="D545" s="2"/>
      <c r="E545" s="4"/>
      <c r="F545" s="4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>
        <f t="shared" si="38"/>
        <v>0</v>
      </c>
      <c r="T545" s="22">
        <f t="shared" si="39"/>
        <v>0</v>
      </c>
      <c r="U545" s="22">
        <f t="shared" si="40"/>
        <v>0</v>
      </c>
      <c r="V545" s="22"/>
      <c r="W545" s="22">
        <f t="shared" si="41"/>
        <v>0</v>
      </c>
      <c r="X545" s="22"/>
    </row>
    <row r="546" spans="1:24" x14ac:dyDescent="0.45">
      <c r="A546" s="7"/>
      <c r="B546" s="12"/>
      <c r="C546" s="3"/>
      <c r="D546" s="2"/>
      <c r="E546" s="4"/>
      <c r="F546" s="4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>
        <f t="shared" si="38"/>
        <v>0</v>
      </c>
      <c r="T546" s="22">
        <f t="shared" si="39"/>
        <v>0</v>
      </c>
      <c r="U546" s="22">
        <f t="shared" si="40"/>
        <v>0</v>
      </c>
      <c r="V546" s="22"/>
      <c r="W546" s="22">
        <f t="shared" si="41"/>
        <v>0</v>
      </c>
      <c r="X546" s="22"/>
    </row>
    <row r="547" spans="1:24" x14ac:dyDescent="0.45">
      <c r="A547" s="7"/>
      <c r="B547" s="12"/>
      <c r="C547" s="3"/>
      <c r="D547" s="2"/>
      <c r="E547" s="4"/>
      <c r="F547" s="4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>
        <f t="shared" si="38"/>
        <v>0</v>
      </c>
      <c r="T547" s="22">
        <f t="shared" si="39"/>
        <v>0</v>
      </c>
      <c r="U547" s="22">
        <f t="shared" si="40"/>
        <v>0</v>
      </c>
      <c r="V547" s="22"/>
      <c r="W547" s="22">
        <f t="shared" si="41"/>
        <v>0</v>
      </c>
      <c r="X547" s="22"/>
    </row>
    <row r="548" spans="1:24" x14ac:dyDescent="0.45">
      <c r="A548" s="7"/>
      <c r="B548" s="12"/>
      <c r="C548" s="3"/>
      <c r="D548" s="2"/>
      <c r="E548" s="4"/>
      <c r="F548" s="4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>
        <f t="shared" si="38"/>
        <v>0</v>
      </c>
      <c r="T548" s="22">
        <f t="shared" si="39"/>
        <v>0</v>
      </c>
      <c r="U548" s="22">
        <f t="shared" si="40"/>
        <v>0</v>
      </c>
      <c r="V548" s="22"/>
      <c r="W548" s="22">
        <f t="shared" si="41"/>
        <v>0</v>
      </c>
      <c r="X548" s="22"/>
    </row>
    <row r="549" spans="1:24" x14ac:dyDescent="0.45">
      <c r="A549" s="7"/>
      <c r="B549" s="12"/>
      <c r="C549" s="3"/>
      <c r="D549" s="2"/>
      <c r="E549" s="4"/>
      <c r="F549" s="4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>
        <f t="shared" si="38"/>
        <v>0</v>
      </c>
      <c r="T549" s="22">
        <f t="shared" si="39"/>
        <v>0</v>
      </c>
      <c r="U549" s="22">
        <f t="shared" si="40"/>
        <v>0</v>
      </c>
      <c r="V549" s="22"/>
      <c r="W549" s="22">
        <f t="shared" si="41"/>
        <v>0</v>
      </c>
      <c r="X549" s="22"/>
    </row>
    <row r="550" spans="1:24" x14ac:dyDescent="0.45">
      <c r="A550" s="7"/>
      <c r="B550" s="12"/>
      <c r="C550" s="3"/>
      <c r="D550" s="2"/>
      <c r="E550" s="4"/>
      <c r="F550" s="4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>
        <f t="shared" si="38"/>
        <v>0</v>
      </c>
      <c r="T550" s="22">
        <f t="shared" si="39"/>
        <v>0</v>
      </c>
      <c r="U550" s="22">
        <f t="shared" si="40"/>
        <v>0</v>
      </c>
      <c r="V550" s="22"/>
      <c r="W550" s="22">
        <f t="shared" si="41"/>
        <v>0</v>
      </c>
      <c r="X550" s="22"/>
    </row>
    <row r="551" spans="1:24" x14ac:dyDescent="0.45">
      <c r="A551" s="7"/>
      <c r="B551" s="12"/>
      <c r="C551" s="3"/>
      <c r="D551" s="2"/>
      <c r="E551" s="4"/>
      <c r="F551" s="4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>
        <f t="shared" si="38"/>
        <v>0</v>
      </c>
      <c r="T551" s="22">
        <f t="shared" si="39"/>
        <v>0</v>
      </c>
      <c r="U551" s="22">
        <f t="shared" si="40"/>
        <v>0</v>
      </c>
      <c r="V551" s="22"/>
      <c r="W551" s="22">
        <f t="shared" si="41"/>
        <v>0</v>
      </c>
      <c r="X551" s="22"/>
    </row>
    <row r="552" spans="1:24" x14ac:dyDescent="0.45">
      <c r="A552" s="7"/>
      <c r="B552" s="12"/>
      <c r="C552" s="3"/>
      <c r="D552" s="2"/>
      <c r="E552" s="4"/>
      <c r="F552" s="4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>
        <f t="shared" si="38"/>
        <v>0</v>
      </c>
      <c r="T552" s="22">
        <f t="shared" si="39"/>
        <v>0</v>
      </c>
      <c r="U552" s="22">
        <f t="shared" si="40"/>
        <v>0</v>
      </c>
      <c r="V552" s="22"/>
      <c r="W552" s="22">
        <f t="shared" si="41"/>
        <v>0</v>
      </c>
      <c r="X552" s="22"/>
    </row>
    <row r="553" spans="1:24" x14ac:dyDescent="0.45">
      <c r="A553" s="7"/>
      <c r="B553" s="12"/>
      <c r="C553" s="3"/>
      <c r="D553" s="2"/>
      <c r="E553" s="4"/>
      <c r="F553" s="4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>
        <f t="shared" si="38"/>
        <v>0</v>
      </c>
      <c r="T553" s="22">
        <f t="shared" si="39"/>
        <v>0</v>
      </c>
      <c r="U553" s="22">
        <f t="shared" si="40"/>
        <v>0</v>
      </c>
      <c r="V553" s="22"/>
      <c r="W553" s="22">
        <f t="shared" si="41"/>
        <v>0</v>
      </c>
      <c r="X553" s="22"/>
    </row>
    <row r="554" spans="1:24" x14ac:dyDescent="0.45">
      <c r="A554" s="7"/>
      <c r="B554" s="12"/>
      <c r="C554" s="3"/>
      <c r="D554" s="2"/>
      <c r="E554" s="4"/>
      <c r="F554" s="4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>
        <f t="shared" si="38"/>
        <v>0</v>
      </c>
      <c r="T554" s="22">
        <f t="shared" si="39"/>
        <v>0</v>
      </c>
      <c r="U554" s="22">
        <f t="shared" si="40"/>
        <v>0</v>
      </c>
      <c r="V554" s="22"/>
      <c r="W554" s="22">
        <f t="shared" si="41"/>
        <v>0</v>
      </c>
      <c r="X554" s="22"/>
    </row>
    <row r="555" spans="1:24" x14ac:dyDescent="0.45">
      <c r="A555" s="7"/>
      <c r="B555" s="12"/>
      <c r="C555" s="3"/>
      <c r="D555" s="2"/>
      <c r="E555" s="4"/>
      <c r="F555" s="4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>
        <f t="shared" si="38"/>
        <v>0</v>
      </c>
      <c r="T555" s="22">
        <f t="shared" si="39"/>
        <v>0</v>
      </c>
      <c r="U555" s="22">
        <f t="shared" si="40"/>
        <v>0</v>
      </c>
      <c r="V555" s="22"/>
      <c r="W555" s="22">
        <f t="shared" si="41"/>
        <v>0</v>
      </c>
      <c r="X555" s="22"/>
    </row>
    <row r="556" spans="1:24" x14ac:dyDescent="0.45">
      <c r="A556" s="7"/>
      <c r="B556" s="12"/>
      <c r="C556" s="3"/>
      <c r="D556" s="2"/>
      <c r="E556" s="4"/>
      <c r="F556" s="4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>
        <f t="shared" si="38"/>
        <v>0</v>
      </c>
      <c r="T556" s="22">
        <f t="shared" si="39"/>
        <v>0</v>
      </c>
      <c r="U556" s="22">
        <f t="shared" si="40"/>
        <v>0</v>
      </c>
      <c r="V556" s="22"/>
      <c r="W556" s="22">
        <f t="shared" si="41"/>
        <v>0</v>
      </c>
      <c r="X556" s="22"/>
    </row>
    <row r="557" spans="1:24" x14ac:dyDescent="0.45">
      <c r="A557" s="7"/>
      <c r="B557" s="12"/>
      <c r="C557" s="3"/>
      <c r="D557" s="2"/>
      <c r="E557" s="4"/>
      <c r="F557" s="4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>
        <f t="shared" si="38"/>
        <v>0</v>
      </c>
      <c r="T557" s="22">
        <f t="shared" si="39"/>
        <v>0</v>
      </c>
      <c r="U557" s="22">
        <f t="shared" si="40"/>
        <v>0</v>
      </c>
      <c r="V557" s="22"/>
      <c r="W557" s="22">
        <f t="shared" si="41"/>
        <v>0</v>
      </c>
      <c r="X557" s="22"/>
    </row>
    <row r="558" spans="1:24" x14ac:dyDescent="0.45">
      <c r="A558" s="7"/>
      <c r="B558" s="12"/>
      <c r="C558" s="3"/>
      <c r="D558" s="2"/>
      <c r="E558" s="4"/>
      <c r="F558" s="4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>
        <f t="shared" si="38"/>
        <v>0</v>
      </c>
      <c r="T558" s="22">
        <f t="shared" si="39"/>
        <v>0</v>
      </c>
      <c r="U558" s="22">
        <f t="shared" si="40"/>
        <v>0</v>
      </c>
      <c r="V558" s="22"/>
      <c r="W558" s="22">
        <f t="shared" si="41"/>
        <v>0</v>
      </c>
      <c r="X558" s="22"/>
    </row>
    <row r="559" spans="1:24" x14ac:dyDescent="0.45">
      <c r="A559" s="7"/>
      <c r="B559" s="12"/>
      <c r="C559" s="3"/>
      <c r="D559" s="2"/>
      <c r="E559" s="4"/>
      <c r="F559" s="4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>
        <f t="shared" si="38"/>
        <v>0</v>
      </c>
      <c r="T559" s="22">
        <f t="shared" si="39"/>
        <v>0</v>
      </c>
      <c r="U559" s="22">
        <f t="shared" si="40"/>
        <v>0</v>
      </c>
      <c r="V559" s="22"/>
      <c r="W559" s="22">
        <f t="shared" si="41"/>
        <v>0</v>
      </c>
      <c r="X559" s="22"/>
    </row>
    <row r="560" spans="1:24" x14ac:dyDescent="0.45">
      <c r="A560" s="7"/>
      <c r="B560" s="12"/>
      <c r="C560" s="3"/>
      <c r="D560" s="2"/>
      <c r="E560" s="4"/>
      <c r="F560" s="4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>
        <f t="shared" si="38"/>
        <v>0</v>
      </c>
      <c r="T560" s="22">
        <f t="shared" si="39"/>
        <v>0</v>
      </c>
      <c r="U560" s="22">
        <f t="shared" si="40"/>
        <v>0</v>
      </c>
      <c r="V560" s="22"/>
      <c r="W560" s="22">
        <f t="shared" si="41"/>
        <v>0</v>
      </c>
      <c r="X560" s="22"/>
    </row>
    <row r="561" spans="1:24" x14ac:dyDescent="0.45">
      <c r="A561" s="7"/>
      <c r="B561" s="12"/>
      <c r="C561" s="3"/>
      <c r="D561" s="2"/>
      <c r="E561" s="4"/>
      <c r="F561" s="4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>
        <f t="shared" si="38"/>
        <v>0</v>
      </c>
      <c r="T561" s="22">
        <f t="shared" si="39"/>
        <v>0</v>
      </c>
      <c r="U561" s="22">
        <f t="shared" si="40"/>
        <v>0</v>
      </c>
      <c r="V561" s="22"/>
      <c r="W561" s="22">
        <f t="shared" si="41"/>
        <v>0</v>
      </c>
      <c r="X561" s="22"/>
    </row>
    <row r="562" spans="1:24" x14ac:dyDescent="0.45">
      <c r="A562" s="7"/>
      <c r="B562" s="12"/>
      <c r="C562" s="3"/>
      <c r="D562" s="2"/>
      <c r="E562" s="4"/>
      <c r="F562" s="4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>
        <f t="shared" si="38"/>
        <v>0</v>
      </c>
      <c r="T562" s="22">
        <f t="shared" si="39"/>
        <v>0</v>
      </c>
      <c r="U562" s="22">
        <f t="shared" si="40"/>
        <v>0</v>
      </c>
      <c r="V562" s="22"/>
      <c r="W562" s="22">
        <f t="shared" si="41"/>
        <v>0</v>
      </c>
      <c r="X562" s="22"/>
    </row>
    <row r="563" spans="1:24" x14ac:dyDescent="0.45">
      <c r="A563" s="7"/>
      <c r="B563" s="12"/>
      <c r="C563" s="3"/>
      <c r="D563" s="2"/>
      <c r="E563" s="4"/>
      <c r="F563" s="4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>
        <f t="shared" si="38"/>
        <v>0</v>
      </c>
      <c r="T563" s="22">
        <f t="shared" si="39"/>
        <v>0</v>
      </c>
      <c r="U563" s="22">
        <f t="shared" si="40"/>
        <v>0</v>
      </c>
      <c r="V563" s="22"/>
      <c r="W563" s="22">
        <f t="shared" si="41"/>
        <v>0</v>
      </c>
      <c r="X563" s="22"/>
    </row>
    <row r="564" spans="1:24" x14ac:dyDescent="0.45">
      <c r="A564" s="7"/>
      <c r="B564" s="12"/>
      <c r="C564" s="3"/>
      <c r="D564" s="2"/>
      <c r="E564" s="4"/>
      <c r="F564" s="4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>
        <f t="shared" si="38"/>
        <v>0</v>
      </c>
      <c r="T564" s="22">
        <f t="shared" si="39"/>
        <v>0</v>
      </c>
      <c r="U564" s="22">
        <f t="shared" si="40"/>
        <v>0</v>
      </c>
      <c r="V564" s="22"/>
      <c r="W564" s="22">
        <f t="shared" si="41"/>
        <v>0</v>
      </c>
      <c r="X564" s="22"/>
    </row>
    <row r="565" spans="1:24" x14ac:dyDescent="0.45">
      <c r="A565" s="7"/>
      <c r="B565" s="12"/>
      <c r="C565" s="3"/>
      <c r="D565" s="2"/>
      <c r="E565" s="4"/>
      <c r="F565" s="4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>
        <f t="shared" si="38"/>
        <v>0</v>
      </c>
      <c r="T565" s="22">
        <f t="shared" si="39"/>
        <v>0</v>
      </c>
      <c r="U565" s="22">
        <f t="shared" si="40"/>
        <v>0</v>
      </c>
      <c r="V565" s="22"/>
      <c r="W565" s="22">
        <f t="shared" si="41"/>
        <v>0</v>
      </c>
      <c r="X565" s="22"/>
    </row>
    <row r="566" spans="1:24" x14ac:dyDescent="0.45">
      <c r="A566" s="7"/>
      <c r="B566" s="12"/>
      <c r="C566" s="3"/>
      <c r="D566" s="2"/>
      <c r="E566" s="4"/>
      <c r="F566" s="4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>
        <f t="shared" si="38"/>
        <v>0</v>
      </c>
      <c r="T566" s="22">
        <f t="shared" si="39"/>
        <v>0</v>
      </c>
      <c r="U566" s="22">
        <f t="shared" si="40"/>
        <v>0</v>
      </c>
      <c r="V566" s="22"/>
      <c r="W566" s="22">
        <f t="shared" si="41"/>
        <v>0</v>
      </c>
      <c r="X566" s="22"/>
    </row>
    <row r="567" spans="1:24" x14ac:dyDescent="0.45">
      <c r="A567" s="7"/>
      <c r="B567" s="12"/>
      <c r="C567" s="3"/>
      <c r="D567" s="2"/>
      <c r="E567" s="4"/>
      <c r="F567" s="4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>
        <f t="shared" si="38"/>
        <v>0</v>
      </c>
      <c r="T567" s="22">
        <f t="shared" si="39"/>
        <v>0</v>
      </c>
      <c r="U567" s="22">
        <f t="shared" si="40"/>
        <v>0</v>
      </c>
      <c r="V567" s="22"/>
      <c r="W567" s="22">
        <f t="shared" si="41"/>
        <v>0</v>
      </c>
      <c r="X567" s="22"/>
    </row>
    <row r="568" spans="1:24" x14ac:dyDescent="0.45">
      <c r="A568" s="7"/>
      <c r="B568" s="12"/>
      <c r="C568" s="3"/>
      <c r="D568" s="2"/>
      <c r="E568" s="4"/>
      <c r="F568" s="4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>
        <f t="shared" si="38"/>
        <v>0</v>
      </c>
      <c r="T568" s="22">
        <f t="shared" si="39"/>
        <v>0</v>
      </c>
      <c r="U568" s="22">
        <f t="shared" si="40"/>
        <v>0</v>
      </c>
      <c r="V568" s="22"/>
      <c r="W568" s="22">
        <f t="shared" si="41"/>
        <v>0</v>
      </c>
      <c r="X568" s="22"/>
    </row>
    <row r="569" spans="1:24" x14ac:dyDescent="0.45">
      <c r="A569" s="7"/>
      <c r="B569" s="12"/>
      <c r="C569" s="3"/>
      <c r="D569" s="2"/>
      <c r="E569" s="4"/>
      <c r="F569" s="4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>
        <f t="shared" si="38"/>
        <v>0</v>
      </c>
      <c r="T569" s="22">
        <f t="shared" si="39"/>
        <v>0</v>
      </c>
      <c r="U569" s="22">
        <f t="shared" si="40"/>
        <v>0</v>
      </c>
      <c r="V569" s="22"/>
      <c r="W569" s="22">
        <f t="shared" si="41"/>
        <v>0</v>
      </c>
      <c r="X569" s="22"/>
    </row>
    <row r="570" spans="1:24" x14ac:dyDescent="0.45">
      <c r="A570" s="7"/>
      <c r="B570" s="12"/>
      <c r="C570" s="3"/>
      <c r="D570" s="2"/>
      <c r="E570" s="4"/>
      <c r="F570" s="4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>
        <f t="shared" si="38"/>
        <v>0</v>
      </c>
      <c r="T570" s="22">
        <f t="shared" si="39"/>
        <v>0</v>
      </c>
      <c r="U570" s="22">
        <f t="shared" si="40"/>
        <v>0</v>
      </c>
      <c r="V570" s="22"/>
      <c r="W570" s="22">
        <f t="shared" si="41"/>
        <v>0</v>
      </c>
      <c r="X570" s="22"/>
    </row>
    <row r="571" spans="1:24" x14ac:dyDescent="0.45">
      <c r="A571" s="7"/>
      <c r="B571" s="12"/>
      <c r="C571" s="3"/>
      <c r="D571" s="2"/>
      <c r="E571" s="4"/>
      <c r="F571" s="4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>
        <f t="shared" si="38"/>
        <v>0</v>
      </c>
      <c r="T571" s="22">
        <f t="shared" si="39"/>
        <v>0</v>
      </c>
      <c r="U571" s="22">
        <f t="shared" si="40"/>
        <v>0</v>
      </c>
      <c r="V571" s="22"/>
      <c r="W571" s="22">
        <f t="shared" si="41"/>
        <v>0</v>
      </c>
      <c r="X571" s="22"/>
    </row>
    <row r="572" spans="1:24" x14ac:dyDescent="0.45">
      <c r="A572" s="7"/>
      <c r="B572" s="12"/>
      <c r="C572" s="3"/>
      <c r="D572" s="2"/>
      <c r="E572" s="4"/>
      <c r="F572" s="4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>
        <f t="shared" si="38"/>
        <v>0</v>
      </c>
      <c r="T572" s="22">
        <f t="shared" si="39"/>
        <v>0</v>
      </c>
      <c r="U572" s="22">
        <f t="shared" si="40"/>
        <v>0</v>
      </c>
      <c r="V572" s="22"/>
      <c r="W572" s="22">
        <f t="shared" si="41"/>
        <v>0</v>
      </c>
      <c r="X572" s="22"/>
    </row>
    <row r="573" spans="1:24" x14ac:dyDescent="0.45">
      <c r="A573" s="7"/>
      <c r="B573" s="12"/>
      <c r="C573" s="3"/>
      <c r="D573" s="2"/>
      <c r="E573" s="4"/>
      <c r="F573" s="4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>
        <f t="shared" si="38"/>
        <v>0</v>
      </c>
      <c r="T573" s="22">
        <f t="shared" si="39"/>
        <v>0</v>
      </c>
      <c r="U573" s="22">
        <f t="shared" si="40"/>
        <v>0</v>
      </c>
      <c r="V573" s="22"/>
      <c r="W573" s="22">
        <f t="shared" si="41"/>
        <v>0</v>
      </c>
      <c r="X573" s="22"/>
    </row>
    <row r="574" spans="1:24" x14ac:dyDescent="0.45">
      <c r="A574" s="7"/>
      <c r="B574" s="12"/>
      <c r="C574" s="3"/>
      <c r="D574" s="2"/>
      <c r="E574" s="4"/>
      <c r="F574" s="4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>
        <f t="shared" si="38"/>
        <v>0</v>
      </c>
      <c r="T574" s="22">
        <f t="shared" si="39"/>
        <v>0</v>
      </c>
      <c r="U574" s="22">
        <f t="shared" si="40"/>
        <v>0</v>
      </c>
      <c r="V574" s="22"/>
      <c r="W574" s="22">
        <f t="shared" si="41"/>
        <v>0</v>
      </c>
      <c r="X574" s="22"/>
    </row>
    <row r="575" spans="1:24" x14ac:dyDescent="0.45">
      <c r="A575" s="7"/>
      <c r="B575" s="12"/>
      <c r="C575" s="3"/>
      <c r="D575" s="2"/>
      <c r="E575" s="4"/>
      <c r="F575" s="4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>
        <f t="shared" si="38"/>
        <v>0</v>
      </c>
      <c r="T575" s="22">
        <f t="shared" si="39"/>
        <v>0</v>
      </c>
      <c r="U575" s="22">
        <f t="shared" si="40"/>
        <v>0</v>
      </c>
      <c r="V575" s="22"/>
      <c r="W575" s="22">
        <f t="shared" si="41"/>
        <v>0</v>
      </c>
      <c r="X575" s="22"/>
    </row>
    <row r="576" spans="1:24" x14ac:dyDescent="0.45">
      <c r="A576" s="7"/>
      <c r="B576" s="12"/>
      <c r="C576" s="3"/>
      <c r="D576" s="2"/>
      <c r="E576" s="4"/>
      <c r="F576" s="4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>
        <f t="shared" si="38"/>
        <v>0</v>
      </c>
      <c r="T576" s="22">
        <f t="shared" si="39"/>
        <v>0</v>
      </c>
      <c r="U576" s="22">
        <f t="shared" si="40"/>
        <v>0</v>
      </c>
      <c r="V576" s="22"/>
      <c r="W576" s="22">
        <f t="shared" si="41"/>
        <v>0</v>
      </c>
      <c r="X576" s="22"/>
    </row>
    <row r="577" spans="1:24" x14ac:dyDescent="0.45">
      <c r="A577" s="7"/>
      <c r="B577" s="12"/>
      <c r="C577" s="3"/>
      <c r="D577" s="2"/>
      <c r="E577" s="4"/>
      <c r="F577" s="4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>
        <f t="shared" si="38"/>
        <v>0</v>
      </c>
      <c r="T577" s="22">
        <f t="shared" si="39"/>
        <v>0</v>
      </c>
      <c r="U577" s="22">
        <f t="shared" si="40"/>
        <v>0</v>
      </c>
      <c r="V577" s="22"/>
      <c r="W577" s="22">
        <f t="shared" si="41"/>
        <v>0</v>
      </c>
      <c r="X577" s="22"/>
    </row>
    <row r="578" spans="1:24" x14ac:dyDescent="0.45">
      <c r="A578" s="7"/>
      <c r="B578" s="12"/>
      <c r="C578" s="3"/>
      <c r="D578" s="2"/>
      <c r="E578" s="4"/>
      <c r="F578" s="4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>
        <f t="shared" si="38"/>
        <v>0</v>
      </c>
      <c r="T578" s="22">
        <f t="shared" si="39"/>
        <v>0</v>
      </c>
      <c r="U578" s="22">
        <f t="shared" si="40"/>
        <v>0</v>
      </c>
      <c r="V578" s="22"/>
      <c r="W578" s="22">
        <f t="shared" si="41"/>
        <v>0</v>
      </c>
      <c r="X578" s="22"/>
    </row>
    <row r="579" spans="1:24" x14ac:dyDescent="0.45">
      <c r="A579" s="7"/>
      <c r="B579" s="12"/>
      <c r="C579" s="3"/>
      <c r="D579" s="2"/>
      <c r="E579" s="4"/>
      <c r="F579" s="4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>
        <f t="shared" si="38"/>
        <v>0</v>
      </c>
      <c r="T579" s="22">
        <f t="shared" si="39"/>
        <v>0</v>
      </c>
      <c r="U579" s="22">
        <f t="shared" si="40"/>
        <v>0</v>
      </c>
      <c r="V579" s="22"/>
      <c r="W579" s="22">
        <f t="shared" si="41"/>
        <v>0</v>
      </c>
      <c r="X579" s="22"/>
    </row>
    <row r="580" spans="1:24" x14ac:dyDescent="0.45">
      <c r="A580" s="7"/>
      <c r="B580" s="12"/>
      <c r="C580" s="3"/>
      <c r="D580" s="2"/>
      <c r="E580" s="4"/>
      <c r="F580" s="4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>
        <f t="shared" si="38"/>
        <v>0</v>
      </c>
      <c r="T580" s="22">
        <f t="shared" si="39"/>
        <v>0</v>
      </c>
      <c r="U580" s="22">
        <f t="shared" si="40"/>
        <v>0</v>
      </c>
      <c r="V580" s="22"/>
      <c r="W580" s="22">
        <f t="shared" si="41"/>
        <v>0</v>
      </c>
      <c r="X580" s="22"/>
    </row>
    <row r="581" spans="1:24" x14ac:dyDescent="0.45">
      <c r="A581" s="7"/>
      <c r="B581" s="12"/>
      <c r="C581" s="3"/>
      <c r="D581" s="2"/>
      <c r="E581" s="4"/>
      <c r="F581" s="4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>
        <f t="shared" si="38"/>
        <v>0</v>
      </c>
      <c r="T581" s="22">
        <f t="shared" si="39"/>
        <v>0</v>
      </c>
      <c r="U581" s="22">
        <f t="shared" si="40"/>
        <v>0</v>
      </c>
      <c r="V581" s="22"/>
      <c r="W581" s="22">
        <f t="shared" si="41"/>
        <v>0</v>
      </c>
      <c r="X581" s="22"/>
    </row>
    <row r="582" spans="1:24" x14ac:dyDescent="0.45">
      <c r="A582" s="7"/>
      <c r="B582" s="12"/>
      <c r="C582" s="3"/>
      <c r="D582" s="2"/>
      <c r="E582" s="4"/>
      <c r="F582" s="4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>
        <f t="shared" si="38"/>
        <v>0</v>
      </c>
      <c r="T582" s="22">
        <f t="shared" si="39"/>
        <v>0</v>
      </c>
      <c r="U582" s="22">
        <f t="shared" si="40"/>
        <v>0</v>
      </c>
      <c r="V582" s="22"/>
      <c r="W582" s="22">
        <f t="shared" si="41"/>
        <v>0</v>
      </c>
      <c r="X582" s="22"/>
    </row>
    <row r="583" spans="1:24" x14ac:dyDescent="0.45">
      <c r="A583" s="7"/>
      <c r="B583" s="12"/>
      <c r="C583" s="3"/>
      <c r="D583" s="2"/>
      <c r="E583" s="4"/>
      <c r="F583" s="4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>
        <f t="shared" si="38"/>
        <v>0</v>
      </c>
      <c r="T583" s="22">
        <f t="shared" si="39"/>
        <v>0</v>
      </c>
      <c r="U583" s="22">
        <f t="shared" si="40"/>
        <v>0</v>
      </c>
      <c r="V583" s="22"/>
      <c r="W583" s="22">
        <f t="shared" si="41"/>
        <v>0</v>
      </c>
      <c r="X583" s="22"/>
    </row>
    <row r="584" spans="1:24" x14ac:dyDescent="0.45">
      <c r="A584" s="7"/>
      <c r="B584" s="12"/>
      <c r="C584" s="3"/>
      <c r="D584" s="2"/>
      <c r="E584" s="4"/>
      <c r="F584" s="4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>
        <f t="shared" si="38"/>
        <v>0</v>
      </c>
      <c r="T584" s="22">
        <f t="shared" si="39"/>
        <v>0</v>
      </c>
      <c r="U584" s="22">
        <f t="shared" si="40"/>
        <v>0</v>
      </c>
      <c r="V584" s="22"/>
      <c r="W584" s="22">
        <f t="shared" si="41"/>
        <v>0</v>
      </c>
      <c r="X584" s="22"/>
    </row>
    <row r="585" spans="1:24" x14ac:dyDescent="0.45">
      <c r="A585" s="7"/>
      <c r="B585" s="12"/>
      <c r="C585" s="3"/>
      <c r="D585" s="2"/>
      <c r="E585" s="4"/>
      <c r="F585" s="4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>
        <f t="shared" si="38"/>
        <v>0</v>
      </c>
      <c r="T585" s="22">
        <f t="shared" si="39"/>
        <v>0</v>
      </c>
      <c r="U585" s="22">
        <f t="shared" si="40"/>
        <v>0</v>
      </c>
      <c r="V585" s="22"/>
      <c r="W585" s="22">
        <f t="shared" si="41"/>
        <v>0</v>
      </c>
      <c r="X585" s="22"/>
    </row>
    <row r="586" spans="1:24" x14ac:dyDescent="0.45">
      <c r="A586" s="7"/>
      <c r="B586" s="12"/>
      <c r="C586" s="3"/>
      <c r="D586" s="2"/>
      <c r="E586" s="4"/>
      <c r="F586" s="4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>
        <f t="shared" si="38"/>
        <v>0</v>
      </c>
      <c r="T586" s="22">
        <f t="shared" si="39"/>
        <v>0</v>
      </c>
      <c r="U586" s="22">
        <f t="shared" si="40"/>
        <v>0</v>
      </c>
      <c r="V586" s="22"/>
      <c r="W586" s="22">
        <f t="shared" si="41"/>
        <v>0</v>
      </c>
      <c r="X586" s="22"/>
    </row>
    <row r="587" spans="1:24" x14ac:dyDescent="0.45">
      <c r="A587" s="7"/>
      <c r="B587" s="12"/>
      <c r="C587" s="3"/>
      <c r="D587" s="2"/>
      <c r="E587" s="4"/>
      <c r="F587" s="4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>
        <f t="shared" si="38"/>
        <v>0</v>
      </c>
      <c r="T587" s="22">
        <f t="shared" si="39"/>
        <v>0</v>
      </c>
      <c r="U587" s="22">
        <f t="shared" si="40"/>
        <v>0</v>
      </c>
      <c r="V587" s="22"/>
      <c r="W587" s="22">
        <f t="shared" si="41"/>
        <v>0</v>
      </c>
      <c r="X587" s="22"/>
    </row>
    <row r="588" spans="1:24" x14ac:dyDescent="0.45">
      <c r="A588" s="7"/>
      <c r="B588" s="12"/>
      <c r="C588" s="3"/>
      <c r="D588" s="2"/>
      <c r="E588" s="4"/>
      <c r="F588" s="4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>
        <f t="shared" si="38"/>
        <v>0</v>
      </c>
      <c r="T588" s="22">
        <f t="shared" si="39"/>
        <v>0</v>
      </c>
      <c r="U588" s="22">
        <f t="shared" si="40"/>
        <v>0</v>
      </c>
      <c r="V588" s="22"/>
      <c r="W588" s="22">
        <f t="shared" si="41"/>
        <v>0</v>
      </c>
      <c r="X588" s="22"/>
    </row>
    <row r="589" spans="1:24" x14ac:dyDescent="0.45">
      <c r="A589" s="7"/>
      <c r="B589" s="12"/>
      <c r="C589" s="3"/>
      <c r="D589" s="2"/>
      <c r="E589" s="4"/>
      <c r="F589" s="4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>
        <f t="shared" si="38"/>
        <v>0</v>
      </c>
      <c r="T589" s="22">
        <f t="shared" si="39"/>
        <v>0</v>
      </c>
      <c r="U589" s="22">
        <f t="shared" si="40"/>
        <v>0</v>
      </c>
      <c r="V589" s="22"/>
      <c r="W589" s="22">
        <f t="shared" si="41"/>
        <v>0</v>
      </c>
      <c r="X589" s="22"/>
    </row>
    <row r="590" spans="1:24" x14ac:dyDescent="0.45">
      <c r="A590" s="7"/>
      <c r="B590" s="12"/>
      <c r="C590" s="3"/>
      <c r="D590" s="2"/>
      <c r="E590" s="4"/>
      <c r="F590" s="4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>
        <f t="shared" si="38"/>
        <v>0</v>
      </c>
      <c r="T590" s="22">
        <f t="shared" si="39"/>
        <v>0</v>
      </c>
      <c r="U590" s="22">
        <f t="shared" si="40"/>
        <v>0</v>
      </c>
      <c r="V590" s="22"/>
      <c r="W590" s="22">
        <f t="shared" si="41"/>
        <v>0</v>
      </c>
      <c r="X590" s="22"/>
    </row>
    <row r="591" spans="1:24" x14ac:dyDescent="0.45">
      <c r="A591" s="7"/>
      <c r="B591" s="12"/>
      <c r="C591" s="3"/>
      <c r="D591" s="2"/>
      <c r="E591" s="4"/>
      <c r="F591" s="4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>
        <f t="shared" si="38"/>
        <v>0</v>
      </c>
      <c r="T591" s="22">
        <f t="shared" si="39"/>
        <v>0</v>
      </c>
      <c r="U591" s="22">
        <f t="shared" si="40"/>
        <v>0</v>
      </c>
      <c r="V591" s="22"/>
      <c r="W591" s="22">
        <f t="shared" si="41"/>
        <v>0</v>
      </c>
      <c r="X591" s="22"/>
    </row>
    <row r="592" spans="1:24" x14ac:dyDescent="0.45">
      <c r="A592" s="7"/>
      <c r="B592" s="12"/>
      <c r="C592" s="3"/>
      <c r="D592" s="2"/>
      <c r="E592" s="4"/>
      <c r="F592" s="4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>
        <f t="shared" si="38"/>
        <v>0</v>
      </c>
      <c r="T592" s="22">
        <f t="shared" si="39"/>
        <v>0</v>
      </c>
      <c r="U592" s="22">
        <f t="shared" si="40"/>
        <v>0</v>
      </c>
      <c r="V592" s="22"/>
      <c r="W592" s="22">
        <f t="shared" si="41"/>
        <v>0</v>
      </c>
      <c r="X592" s="22"/>
    </row>
    <row r="593" spans="1:24" x14ac:dyDescent="0.45">
      <c r="A593" s="7"/>
      <c r="B593" s="12"/>
      <c r="C593" s="3"/>
      <c r="D593" s="2"/>
      <c r="E593" s="4"/>
      <c r="F593" s="4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>
        <f t="shared" si="38"/>
        <v>0</v>
      </c>
      <c r="T593" s="22">
        <f t="shared" si="39"/>
        <v>0</v>
      </c>
      <c r="U593" s="22">
        <f t="shared" si="40"/>
        <v>0</v>
      </c>
      <c r="V593" s="22"/>
      <c r="W593" s="22">
        <f t="shared" si="41"/>
        <v>0</v>
      </c>
      <c r="X593" s="22"/>
    </row>
    <row r="594" spans="1:24" x14ac:dyDescent="0.45">
      <c r="A594" s="7"/>
      <c r="B594" s="12"/>
      <c r="C594" s="3"/>
      <c r="D594" s="2"/>
      <c r="E594" s="4"/>
      <c r="F594" s="4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>
        <f t="shared" si="38"/>
        <v>0</v>
      </c>
      <c r="T594" s="22">
        <f t="shared" si="39"/>
        <v>0</v>
      </c>
      <c r="U594" s="22">
        <f t="shared" si="40"/>
        <v>0</v>
      </c>
      <c r="V594" s="22"/>
      <c r="W594" s="22">
        <f t="shared" si="41"/>
        <v>0</v>
      </c>
      <c r="X594" s="22"/>
    </row>
    <row r="595" spans="1:24" x14ac:dyDescent="0.45">
      <c r="A595" s="7"/>
      <c r="B595" s="12"/>
      <c r="C595" s="3"/>
      <c r="D595" s="2"/>
      <c r="E595" s="4"/>
      <c r="F595" s="4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>
        <f t="shared" si="38"/>
        <v>0</v>
      </c>
      <c r="T595" s="22">
        <f t="shared" si="39"/>
        <v>0</v>
      </c>
      <c r="U595" s="22">
        <f t="shared" si="40"/>
        <v>0</v>
      </c>
      <c r="V595" s="22"/>
      <c r="W595" s="22">
        <f t="shared" si="41"/>
        <v>0</v>
      </c>
      <c r="X595" s="22"/>
    </row>
    <row r="596" spans="1:24" x14ac:dyDescent="0.45">
      <c r="A596" s="7"/>
      <c r="B596" s="12"/>
      <c r="C596" s="3"/>
      <c r="D596" s="2"/>
      <c r="E596" s="4"/>
      <c r="F596" s="4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>
        <f t="shared" si="38"/>
        <v>0</v>
      </c>
      <c r="T596" s="22">
        <f t="shared" si="39"/>
        <v>0</v>
      </c>
      <c r="U596" s="22">
        <f t="shared" si="40"/>
        <v>0</v>
      </c>
      <c r="V596" s="22"/>
      <c r="W596" s="22">
        <f t="shared" si="41"/>
        <v>0</v>
      </c>
      <c r="X596" s="22"/>
    </row>
    <row r="597" spans="1:24" x14ac:dyDescent="0.45">
      <c r="A597" s="7"/>
      <c r="B597" s="12"/>
      <c r="C597" s="3"/>
      <c r="D597" s="2"/>
      <c r="E597" s="4"/>
      <c r="F597" s="4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>
        <f t="shared" si="38"/>
        <v>0</v>
      </c>
      <c r="T597" s="22">
        <f t="shared" si="39"/>
        <v>0</v>
      </c>
      <c r="U597" s="22">
        <f t="shared" si="40"/>
        <v>0</v>
      </c>
      <c r="V597" s="22"/>
      <c r="W597" s="22">
        <f t="shared" si="41"/>
        <v>0</v>
      </c>
      <c r="X597" s="22"/>
    </row>
    <row r="598" spans="1:24" x14ac:dyDescent="0.45">
      <c r="A598" s="7"/>
      <c r="B598" s="12"/>
      <c r="C598" s="3"/>
      <c r="D598" s="2"/>
      <c r="E598" s="4"/>
      <c r="F598" s="4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>
        <f t="shared" si="38"/>
        <v>0</v>
      </c>
      <c r="T598" s="22">
        <f t="shared" si="39"/>
        <v>0</v>
      </c>
      <c r="U598" s="22">
        <f t="shared" si="40"/>
        <v>0</v>
      </c>
      <c r="V598" s="22"/>
      <c r="W598" s="22">
        <f t="shared" si="41"/>
        <v>0</v>
      </c>
      <c r="X598" s="22"/>
    </row>
    <row r="599" spans="1:24" x14ac:dyDescent="0.45">
      <c r="A599" s="7"/>
      <c r="B599" s="12"/>
      <c r="C599" s="3"/>
      <c r="D599" s="2"/>
      <c r="E599" s="4"/>
      <c r="F599" s="4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>
        <f t="shared" si="38"/>
        <v>0</v>
      </c>
      <c r="T599" s="22">
        <f t="shared" si="39"/>
        <v>0</v>
      </c>
      <c r="U599" s="22">
        <f t="shared" si="40"/>
        <v>0</v>
      </c>
      <c r="V599" s="22"/>
      <c r="W599" s="22">
        <f t="shared" si="41"/>
        <v>0</v>
      </c>
      <c r="X599" s="22"/>
    </row>
    <row r="600" spans="1:24" x14ac:dyDescent="0.45">
      <c r="A600" s="7"/>
      <c r="B600" s="12"/>
      <c r="C600" s="3"/>
      <c r="D600" s="2"/>
      <c r="E600" s="4"/>
      <c r="F600" s="4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>
        <f t="shared" si="38"/>
        <v>0</v>
      </c>
      <c r="T600" s="22">
        <f t="shared" si="39"/>
        <v>0</v>
      </c>
      <c r="U600" s="22">
        <f t="shared" si="40"/>
        <v>0</v>
      </c>
      <c r="V600" s="22"/>
      <c r="W600" s="22">
        <f t="shared" si="41"/>
        <v>0</v>
      </c>
      <c r="X600" s="22"/>
    </row>
    <row r="601" spans="1:24" x14ac:dyDescent="0.45">
      <c r="A601" s="7"/>
      <c r="B601" s="12"/>
      <c r="C601" s="3"/>
      <c r="D601" s="2"/>
      <c r="E601" s="4"/>
      <c r="F601" s="4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>
        <f t="shared" si="38"/>
        <v>0</v>
      </c>
      <c r="T601" s="22">
        <f t="shared" si="39"/>
        <v>0</v>
      </c>
      <c r="U601" s="22">
        <f t="shared" si="40"/>
        <v>0</v>
      </c>
      <c r="V601" s="22"/>
      <c r="W601" s="22">
        <f t="shared" si="41"/>
        <v>0</v>
      </c>
      <c r="X601" s="22"/>
    </row>
    <row r="602" spans="1:24" x14ac:dyDescent="0.45">
      <c r="A602" s="7"/>
      <c r="B602" s="12"/>
      <c r="C602" s="3"/>
      <c r="D602" s="2"/>
      <c r="E602" s="4"/>
      <c r="F602" s="4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>
        <f t="shared" si="38"/>
        <v>0</v>
      </c>
      <c r="T602" s="22">
        <f t="shared" si="39"/>
        <v>0</v>
      </c>
      <c r="U602" s="22">
        <f t="shared" si="40"/>
        <v>0</v>
      </c>
      <c r="V602" s="22"/>
      <c r="W602" s="22">
        <f t="shared" si="41"/>
        <v>0</v>
      </c>
      <c r="X602" s="22"/>
    </row>
    <row r="603" spans="1:24" x14ac:dyDescent="0.45">
      <c r="A603" s="7"/>
      <c r="B603" s="12"/>
      <c r="C603" s="3"/>
      <c r="D603" s="2"/>
      <c r="E603" s="4"/>
      <c r="F603" s="4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>
        <f t="shared" si="38"/>
        <v>0</v>
      </c>
      <c r="T603" s="22">
        <f t="shared" si="39"/>
        <v>0</v>
      </c>
      <c r="U603" s="22">
        <f t="shared" si="40"/>
        <v>0</v>
      </c>
      <c r="V603" s="22"/>
      <c r="W603" s="22">
        <f t="shared" si="41"/>
        <v>0</v>
      </c>
      <c r="X603" s="22"/>
    </row>
    <row r="604" spans="1:24" x14ac:dyDescent="0.45">
      <c r="A604" s="7"/>
      <c r="B604" s="12"/>
      <c r="C604" s="3"/>
      <c r="D604" s="2"/>
      <c r="E604" s="4"/>
      <c r="F604" s="4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>
        <f t="shared" si="38"/>
        <v>0</v>
      </c>
      <c r="T604" s="22">
        <f t="shared" si="39"/>
        <v>0</v>
      </c>
      <c r="U604" s="22">
        <f t="shared" si="40"/>
        <v>0</v>
      </c>
      <c r="V604" s="22"/>
      <c r="W604" s="22">
        <f t="shared" si="41"/>
        <v>0</v>
      </c>
      <c r="X604" s="22"/>
    </row>
    <row r="605" spans="1:24" x14ac:dyDescent="0.45">
      <c r="A605" s="7"/>
      <c r="B605" s="12"/>
      <c r="C605" s="3"/>
      <c r="D605" s="2"/>
      <c r="E605" s="4"/>
      <c r="F605" s="4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>
        <f t="shared" si="38"/>
        <v>0</v>
      </c>
      <c r="T605" s="22">
        <f t="shared" si="39"/>
        <v>0</v>
      </c>
      <c r="U605" s="22">
        <f t="shared" si="40"/>
        <v>0</v>
      </c>
      <c r="V605" s="22"/>
      <c r="W605" s="22">
        <f t="shared" si="41"/>
        <v>0</v>
      </c>
      <c r="X605" s="22"/>
    </row>
    <row r="606" spans="1:24" x14ac:dyDescent="0.45">
      <c r="A606" s="7"/>
      <c r="B606" s="12"/>
      <c r="C606" s="3"/>
      <c r="D606" s="2"/>
      <c r="E606" s="4"/>
      <c r="F606" s="4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>
        <f t="shared" si="38"/>
        <v>0</v>
      </c>
      <c r="T606" s="22">
        <f t="shared" si="39"/>
        <v>0</v>
      </c>
      <c r="U606" s="22">
        <f t="shared" si="40"/>
        <v>0</v>
      </c>
      <c r="V606" s="22"/>
      <c r="W606" s="22">
        <f t="shared" si="41"/>
        <v>0</v>
      </c>
      <c r="X606" s="22"/>
    </row>
    <row r="607" spans="1:24" x14ac:dyDescent="0.45">
      <c r="A607" s="7"/>
      <c r="B607" s="12"/>
      <c r="C607" s="3"/>
      <c r="D607" s="2"/>
      <c r="E607" s="4"/>
      <c r="F607" s="4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>
        <f t="shared" ref="S607:S670" si="42">SUM(G607,I607,K607,M607,O607,Q607)</f>
        <v>0</v>
      </c>
      <c r="T607" s="22">
        <f t="shared" ref="T607:T670" si="43">SUM(H607,J607,L607,N607,P607,R607)</f>
        <v>0</v>
      </c>
      <c r="U607" s="22">
        <f t="shared" ref="U607:U670" si="44">SUM(IF(COUNTA(G607,H607)&gt;0,1),IF(COUNTA(I607,J607)&gt;0,1),IF(COUNTA(K607,L607)&gt;0,1),IF(COUNTA(M607,N607)&gt;0,1),IF(COUNTA(O607,P607)&gt;0,1),IF(COUNTA(Q607,R607)&gt;0,1))</f>
        <v>0</v>
      </c>
      <c r="V607" s="22"/>
      <c r="W607" s="22">
        <f t="shared" ref="W607:W670" si="45">(F607-E607)*24*60-V607</f>
        <v>0</v>
      </c>
      <c r="X607" s="22"/>
    </row>
    <row r="608" spans="1:24" x14ac:dyDescent="0.45">
      <c r="A608" s="7"/>
      <c r="B608" s="12"/>
      <c r="C608" s="3"/>
      <c r="D608" s="2"/>
      <c r="E608" s="4"/>
      <c r="F608" s="4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>
        <f t="shared" si="42"/>
        <v>0</v>
      </c>
      <c r="T608" s="22">
        <f t="shared" si="43"/>
        <v>0</v>
      </c>
      <c r="U608" s="22">
        <f t="shared" si="44"/>
        <v>0</v>
      </c>
      <c r="V608" s="22"/>
      <c r="W608" s="22">
        <f t="shared" si="45"/>
        <v>0</v>
      </c>
      <c r="X608" s="22"/>
    </row>
    <row r="609" spans="1:24" x14ac:dyDescent="0.45">
      <c r="A609" s="7"/>
      <c r="B609" s="12"/>
      <c r="C609" s="3"/>
      <c r="D609" s="2"/>
      <c r="E609" s="4"/>
      <c r="F609" s="4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>
        <f t="shared" si="42"/>
        <v>0</v>
      </c>
      <c r="T609" s="22">
        <f t="shared" si="43"/>
        <v>0</v>
      </c>
      <c r="U609" s="22">
        <f t="shared" si="44"/>
        <v>0</v>
      </c>
      <c r="V609" s="22"/>
      <c r="W609" s="22">
        <f t="shared" si="45"/>
        <v>0</v>
      </c>
      <c r="X609" s="22"/>
    </row>
    <row r="610" spans="1:24" x14ac:dyDescent="0.45">
      <c r="A610" s="7"/>
      <c r="B610" s="12"/>
      <c r="C610" s="3"/>
      <c r="D610" s="2"/>
      <c r="E610" s="4"/>
      <c r="F610" s="4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>
        <f t="shared" si="42"/>
        <v>0</v>
      </c>
      <c r="T610" s="22">
        <f t="shared" si="43"/>
        <v>0</v>
      </c>
      <c r="U610" s="22">
        <f t="shared" si="44"/>
        <v>0</v>
      </c>
      <c r="V610" s="22"/>
      <c r="W610" s="22">
        <f t="shared" si="45"/>
        <v>0</v>
      </c>
      <c r="X610" s="22"/>
    </row>
    <row r="611" spans="1:24" x14ac:dyDescent="0.45">
      <c r="A611" s="7"/>
      <c r="B611" s="12"/>
      <c r="C611" s="3"/>
      <c r="D611" s="2"/>
      <c r="E611" s="4"/>
      <c r="F611" s="4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>
        <f t="shared" si="42"/>
        <v>0</v>
      </c>
      <c r="T611" s="22">
        <f t="shared" si="43"/>
        <v>0</v>
      </c>
      <c r="U611" s="22">
        <f t="shared" si="44"/>
        <v>0</v>
      </c>
      <c r="V611" s="22"/>
      <c r="W611" s="22">
        <f t="shared" si="45"/>
        <v>0</v>
      </c>
      <c r="X611" s="22"/>
    </row>
    <row r="612" spans="1:24" x14ac:dyDescent="0.45">
      <c r="A612" s="7"/>
      <c r="B612" s="12"/>
      <c r="C612" s="3"/>
      <c r="D612" s="2"/>
      <c r="E612" s="4"/>
      <c r="F612" s="4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>
        <f t="shared" si="42"/>
        <v>0</v>
      </c>
      <c r="T612" s="22">
        <f t="shared" si="43"/>
        <v>0</v>
      </c>
      <c r="U612" s="22">
        <f t="shared" si="44"/>
        <v>0</v>
      </c>
      <c r="V612" s="22"/>
      <c r="W612" s="22">
        <f t="shared" si="45"/>
        <v>0</v>
      </c>
      <c r="X612" s="22"/>
    </row>
    <row r="613" spans="1:24" x14ac:dyDescent="0.45">
      <c r="A613" s="7"/>
      <c r="B613" s="12"/>
      <c r="C613" s="3"/>
      <c r="D613" s="2"/>
      <c r="E613" s="4"/>
      <c r="F613" s="4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>
        <f t="shared" si="42"/>
        <v>0</v>
      </c>
      <c r="T613" s="22">
        <f t="shared" si="43"/>
        <v>0</v>
      </c>
      <c r="U613" s="22">
        <f t="shared" si="44"/>
        <v>0</v>
      </c>
      <c r="V613" s="22"/>
      <c r="W613" s="22">
        <f t="shared" si="45"/>
        <v>0</v>
      </c>
      <c r="X613" s="22"/>
    </row>
    <row r="614" spans="1:24" x14ac:dyDescent="0.45">
      <c r="A614" s="7"/>
      <c r="B614" s="12"/>
      <c r="C614" s="3"/>
      <c r="D614" s="2"/>
      <c r="E614" s="4"/>
      <c r="F614" s="4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>
        <f t="shared" si="42"/>
        <v>0</v>
      </c>
      <c r="T614" s="22">
        <f t="shared" si="43"/>
        <v>0</v>
      </c>
      <c r="U614" s="22">
        <f t="shared" si="44"/>
        <v>0</v>
      </c>
      <c r="V614" s="22"/>
      <c r="W614" s="22">
        <f t="shared" si="45"/>
        <v>0</v>
      </c>
      <c r="X614" s="22"/>
    </row>
    <row r="615" spans="1:24" x14ac:dyDescent="0.45">
      <c r="A615" s="7"/>
      <c r="B615" s="12"/>
      <c r="C615" s="3"/>
      <c r="D615" s="2"/>
      <c r="E615" s="4"/>
      <c r="F615" s="4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>
        <f t="shared" si="42"/>
        <v>0</v>
      </c>
      <c r="T615" s="22">
        <f t="shared" si="43"/>
        <v>0</v>
      </c>
      <c r="U615" s="22">
        <f t="shared" si="44"/>
        <v>0</v>
      </c>
      <c r="V615" s="22"/>
      <c r="W615" s="22">
        <f t="shared" si="45"/>
        <v>0</v>
      </c>
      <c r="X615" s="22"/>
    </row>
    <row r="616" spans="1:24" x14ac:dyDescent="0.45">
      <c r="A616" s="7"/>
      <c r="B616" s="12"/>
      <c r="C616" s="3"/>
      <c r="D616" s="2"/>
      <c r="E616" s="4"/>
      <c r="F616" s="4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>
        <f t="shared" si="42"/>
        <v>0</v>
      </c>
      <c r="T616" s="22">
        <f t="shared" si="43"/>
        <v>0</v>
      </c>
      <c r="U616" s="22">
        <f t="shared" si="44"/>
        <v>0</v>
      </c>
      <c r="V616" s="22"/>
      <c r="W616" s="22">
        <f t="shared" si="45"/>
        <v>0</v>
      </c>
      <c r="X616" s="22"/>
    </row>
    <row r="617" spans="1:24" x14ac:dyDescent="0.45">
      <c r="A617" s="7"/>
      <c r="B617" s="12"/>
      <c r="C617" s="3"/>
      <c r="D617" s="2"/>
      <c r="E617" s="4"/>
      <c r="F617" s="4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>
        <f t="shared" si="42"/>
        <v>0</v>
      </c>
      <c r="T617" s="22">
        <f t="shared" si="43"/>
        <v>0</v>
      </c>
      <c r="U617" s="22">
        <f t="shared" si="44"/>
        <v>0</v>
      </c>
      <c r="V617" s="22"/>
      <c r="W617" s="22">
        <f t="shared" si="45"/>
        <v>0</v>
      </c>
      <c r="X617" s="22"/>
    </row>
    <row r="618" spans="1:24" x14ac:dyDescent="0.45">
      <c r="A618" s="7"/>
      <c r="B618" s="12"/>
      <c r="C618" s="3"/>
      <c r="D618" s="2"/>
      <c r="E618" s="4"/>
      <c r="F618" s="4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>
        <f t="shared" si="42"/>
        <v>0</v>
      </c>
      <c r="T618" s="22">
        <f t="shared" si="43"/>
        <v>0</v>
      </c>
      <c r="U618" s="22">
        <f t="shared" si="44"/>
        <v>0</v>
      </c>
      <c r="V618" s="22"/>
      <c r="W618" s="22">
        <f t="shared" si="45"/>
        <v>0</v>
      </c>
      <c r="X618" s="22"/>
    </row>
    <row r="619" spans="1:24" x14ac:dyDescent="0.45">
      <c r="A619" s="7"/>
      <c r="B619" s="12"/>
      <c r="C619" s="3"/>
      <c r="D619" s="2"/>
      <c r="E619" s="4"/>
      <c r="F619" s="4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>
        <f t="shared" si="42"/>
        <v>0</v>
      </c>
      <c r="T619" s="22">
        <f t="shared" si="43"/>
        <v>0</v>
      </c>
      <c r="U619" s="22">
        <f t="shared" si="44"/>
        <v>0</v>
      </c>
      <c r="V619" s="22"/>
      <c r="W619" s="22">
        <f t="shared" si="45"/>
        <v>0</v>
      </c>
      <c r="X619" s="22"/>
    </row>
    <row r="620" spans="1:24" x14ac:dyDescent="0.45">
      <c r="A620" s="7"/>
      <c r="B620" s="12"/>
      <c r="C620" s="3"/>
      <c r="D620" s="2"/>
      <c r="E620" s="4"/>
      <c r="F620" s="4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>
        <f t="shared" si="42"/>
        <v>0</v>
      </c>
      <c r="T620" s="22">
        <f t="shared" si="43"/>
        <v>0</v>
      </c>
      <c r="U620" s="22">
        <f t="shared" si="44"/>
        <v>0</v>
      </c>
      <c r="V620" s="22"/>
      <c r="W620" s="22">
        <f t="shared" si="45"/>
        <v>0</v>
      </c>
      <c r="X620" s="22"/>
    </row>
    <row r="621" spans="1:24" x14ac:dyDescent="0.45">
      <c r="A621" s="7"/>
      <c r="B621" s="12"/>
      <c r="C621" s="3"/>
      <c r="D621" s="2"/>
      <c r="E621" s="4"/>
      <c r="F621" s="4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>
        <f t="shared" si="42"/>
        <v>0</v>
      </c>
      <c r="T621" s="22">
        <f t="shared" si="43"/>
        <v>0</v>
      </c>
      <c r="U621" s="22">
        <f t="shared" si="44"/>
        <v>0</v>
      </c>
      <c r="V621" s="22"/>
      <c r="W621" s="22">
        <f t="shared" si="45"/>
        <v>0</v>
      </c>
      <c r="X621" s="22"/>
    </row>
    <row r="622" spans="1:24" x14ac:dyDescent="0.45">
      <c r="A622" s="7"/>
      <c r="B622" s="12"/>
      <c r="C622" s="3"/>
      <c r="D622" s="2"/>
      <c r="E622" s="4"/>
      <c r="F622" s="4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>
        <f t="shared" si="42"/>
        <v>0</v>
      </c>
      <c r="T622" s="22">
        <f t="shared" si="43"/>
        <v>0</v>
      </c>
      <c r="U622" s="22">
        <f t="shared" si="44"/>
        <v>0</v>
      </c>
      <c r="V622" s="22"/>
      <c r="W622" s="22">
        <f t="shared" si="45"/>
        <v>0</v>
      </c>
      <c r="X622" s="22"/>
    </row>
    <row r="623" spans="1:24" x14ac:dyDescent="0.45">
      <c r="A623" s="7"/>
      <c r="B623" s="12"/>
      <c r="C623" s="3"/>
      <c r="D623" s="2"/>
      <c r="E623" s="4"/>
      <c r="F623" s="4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>
        <f t="shared" si="42"/>
        <v>0</v>
      </c>
      <c r="T623" s="22">
        <f t="shared" si="43"/>
        <v>0</v>
      </c>
      <c r="U623" s="22">
        <f t="shared" si="44"/>
        <v>0</v>
      </c>
      <c r="V623" s="22"/>
      <c r="W623" s="22">
        <f t="shared" si="45"/>
        <v>0</v>
      </c>
      <c r="X623" s="22"/>
    </row>
    <row r="624" spans="1:24" x14ac:dyDescent="0.45">
      <c r="A624" s="7"/>
      <c r="B624" s="12"/>
      <c r="C624" s="3"/>
      <c r="D624" s="2"/>
      <c r="E624" s="4"/>
      <c r="F624" s="4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>
        <f t="shared" si="42"/>
        <v>0</v>
      </c>
      <c r="T624" s="22">
        <f t="shared" si="43"/>
        <v>0</v>
      </c>
      <c r="U624" s="22">
        <f t="shared" si="44"/>
        <v>0</v>
      </c>
      <c r="V624" s="22"/>
      <c r="W624" s="22">
        <f t="shared" si="45"/>
        <v>0</v>
      </c>
      <c r="X624" s="22"/>
    </row>
    <row r="625" spans="1:24" x14ac:dyDescent="0.45">
      <c r="A625" s="7"/>
      <c r="B625" s="12"/>
      <c r="C625" s="3"/>
      <c r="D625" s="2"/>
      <c r="E625" s="4"/>
      <c r="F625" s="4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>
        <f t="shared" si="42"/>
        <v>0</v>
      </c>
      <c r="T625" s="22">
        <f t="shared" si="43"/>
        <v>0</v>
      </c>
      <c r="U625" s="22">
        <f t="shared" si="44"/>
        <v>0</v>
      </c>
      <c r="V625" s="22"/>
      <c r="W625" s="22">
        <f t="shared" si="45"/>
        <v>0</v>
      </c>
      <c r="X625" s="22"/>
    </row>
    <row r="626" spans="1:24" x14ac:dyDescent="0.45">
      <c r="A626" s="7"/>
      <c r="B626" s="12"/>
      <c r="C626" s="3"/>
      <c r="D626" s="2"/>
      <c r="E626" s="4"/>
      <c r="F626" s="4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>
        <f t="shared" si="42"/>
        <v>0</v>
      </c>
      <c r="T626" s="22">
        <f t="shared" si="43"/>
        <v>0</v>
      </c>
      <c r="U626" s="22">
        <f t="shared" si="44"/>
        <v>0</v>
      </c>
      <c r="V626" s="22"/>
      <c r="W626" s="22">
        <f t="shared" si="45"/>
        <v>0</v>
      </c>
      <c r="X626" s="22"/>
    </row>
    <row r="627" spans="1:24" x14ac:dyDescent="0.45">
      <c r="A627" s="7"/>
      <c r="B627" s="12"/>
      <c r="C627" s="3"/>
      <c r="D627" s="2"/>
      <c r="E627" s="4"/>
      <c r="F627" s="4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>
        <f t="shared" si="42"/>
        <v>0</v>
      </c>
      <c r="T627" s="22">
        <f t="shared" si="43"/>
        <v>0</v>
      </c>
      <c r="U627" s="22">
        <f t="shared" si="44"/>
        <v>0</v>
      </c>
      <c r="V627" s="22"/>
      <c r="W627" s="22">
        <f t="shared" si="45"/>
        <v>0</v>
      </c>
      <c r="X627" s="22"/>
    </row>
    <row r="628" spans="1:24" x14ac:dyDescent="0.45">
      <c r="A628" s="7"/>
      <c r="B628" s="12"/>
      <c r="C628" s="3"/>
      <c r="D628" s="2"/>
      <c r="E628" s="4"/>
      <c r="F628" s="4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>
        <f t="shared" si="42"/>
        <v>0</v>
      </c>
      <c r="T628" s="22">
        <f t="shared" si="43"/>
        <v>0</v>
      </c>
      <c r="U628" s="22">
        <f t="shared" si="44"/>
        <v>0</v>
      </c>
      <c r="V628" s="22"/>
      <c r="W628" s="22">
        <f t="shared" si="45"/>
        <v>0</v>
      </c>
      <c r="X628" s="22"/>
    </row>
    <row r="629" spans="1:24" x14ac:dyDescent="0.45">
      <c r="A629" s="7"/>
      <c r="B629" s="12"/>
      <c r="C629" s="3"/>
      <c r="D629" s="2"/>
      <c r="E629" s="4"/>
      <c r="F629" s="4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>
        <f t="shared" si="42"/>
        <v>0</v>
      </c>
      <c r="T629" s="22">
        <f t="shared" si="43"/>
        <v>0</v>
      </c>
      <c r="U629" s="22">
        <f t="shared" si="44"/>
        <v>0</v>
      </c>
      <c r="V629" s="22"/>
      <c r="W629" s="22">
        <f t="shared" si="45"/>
        <v>0</v>
      </c>
      <c r="X629" s="22"/>
    </row>
    <row r="630" spans="1:24" x14ac:dyDescent="0.45">
      <c r="A630" s="7"/>
      <c r="B630" s="12"/>
      <c r="C630" s="3"/>
      <c r="D630" s="2"/>
      <c r="E630" s="4"/>
      <c r="F630" s="4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>
        <f t="shared" si="42"/>
        <v>0</v>
      </c>
      <c r="T630" s="22">
        <f t="shared" si="43"/>
        <v>0</v>
      </c>
      <c r="U630" s="22">
        <f t="shared" si="44"/>
        <v>0</v>
      </c>
      <c r="V630" s="22"/>
      <c r="W630" s="22">
        <f t="shared" si="45"/>
        <v>0</v>
      </c>
      <c r="X630" s="22"/>
    </row>
    <row r="631" spans="1:24" x14ac:dyDescent="0.45">
      <c r="A631" s="7"/>
      <c r="B631" s="12"/>
      <c r="C631" s="3"/>
      <c r="D631" s="2"/>
      <c r="E631" s="4"/>
      <c r="F631" s="4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>
        <f t="shared" si="42"/>
        <v>0</v>
      </c>
      <c r="T631" s="22">
        <f t="shared" si="43"/>
        <v>0</v>
      </c>
      <c r="U631" s="22">
        <f t="shared" si="44"/>
        <v>0</v>
      </c>
      <c r="V631" s="22"/>
      <c r="W631" s="22">
        <f t="shared" si="45"/>
        <v>0</v>
      </c>
      <c r="X631" s="22"/>
    </row>
    <row r="632" spans="1:24" x14ac:dyDescent="0.45">
      <c r="A632" s="7"/>
      <c r="B632" s="12"/>
      <c r="C632" s="3"/>
      <c r="D632" s="2"/>
      <c r="E632" s="4"/>
      <c r="F632" s="4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>
        <f t="shared" si="42"/>
        <v>0</v>
      </c>
      <c r="T632" s="22">
        <f t="shared" si="43"/>
        <v>0</v>
      </c>
      <c r="U632" s="22">
        <f t="shared" si="44"/>
        <v>0</v>
      </c>
      <c r="V632" s="22"/>
      <c r="W632" s="22">
        <f t="shared" si="45"/>
        <v>0</v>
      </c>
      <c r="X632" s="22"/>
    </row>
    <row r="633" spans="1:24" x14ac:dyDescent="0.45">
      <c r="A633" s="7"/>
      <c r="B633" s="12"/>
      <c r="C633" s="3"/>
      <c r="D633" s="2"/>
      <c r="E633" s="4"/>
      <c r="F633" s="4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>
        <f t="shared" si="42"/>
        <v>0</v>
      </c>
      <c r="T633" s="22">
        <f t="shared" si="43"/>
        <v>0</v>
      </c>
      <c r="U633" s="22">
        <f t="shared" si="44"/>
        <v>0</v>
      </c>
      <c r="V633" s="22"/>
      <c r="W633" s="22">
        <f t="shared" si="45"/>
        <v>0</v>
      </c>
      <c r="X633" s="22"/>
    </row>
    <row r="634" spans="1:24" x14ac:dyDescent="0.45">
      <c r="A634" s="7"/>
      <c r="B634" s="12"/>
      <c r="C634" s="3"/>
      <c r="D634" s="2"/>
      <c r="E634" s="4"/>
      <c r="F634" s="4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>
        <f t="shared" si="42"/>
        <v>0</v>
      </c>
      <c r="T634" s="22">
        <f t="shared" si="43"/>
        <v>0</v>
      </c>
      <c r="U634" s="22">
        <f t="shared" si="44"/>
        <v>0</v>
      </c>
      <c r="V634" s="22"/>
      <c r="W634" s="22">
        <f t="shared" si="45"/>
        <v>0</v>
      </c>
      <c r="X634" s="22"/>
    </row>
    <row r="635" spans="1:24" x14ac:dyDescent="0.45">
      <c r="A635" s="7"/>
      <c r="B635" s="12"/>
      <c r="C635" s="3"/>
      <c r="D635" s="2"/>
      <c r="E635" s="4"/>
      <c r="F635" s="4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>
        <f t="shared" si="42"/>
        <v>0</v>
      </c>
      <c r="T635" s="22">
        <f t="shared" si="43"/>
        <v>0</v>
      </c>
      <c r="U635" s="22">
        <f t="shared" si="44"/>
        <v>0</v>
      </c>
      <c r="V635" s="22"/>
      <c r="W635" s="22">
        <f t="shared" si="45"/>
        <v>0</v>
      </c>
      <c r="X635" s="22"/>
    </row>
    <row r="636" spans="1:24" x14ac:dyDescent="0.45">
      <c r="A636" s="7"/>
      <c r="B636" s="12"/>
      <c r="C636" s="3"/>
      <c r="D636" s="2"/>
      <c r="E636" s="4"/>
      <c r="F636" s="4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>
        <f t="shared" si="42"/>
        <v>0</v>
      </c>
      <c r="T636" s="22">
        <f t="shared" si="43"/>
        <v>0</v>
      </c>
      <c r="U636" s="22">
        <f t="shared" si="44"/>
        <v>0</v>
      </c>
      <c r="V636" s="22"/>
      <c r="W636" s="22">
        <f t="shared" si="45"/>
        <v>0</v>
      </c>
      <c r="X636" s="22"/>
    </row>
    <row r="637" spans="1:24" x14ac:dyDescent="0.45">
      <c r="A637" s="7"/>
      <c r="B637" s="12"/>
      <c r="C637" s="3"/>
      <c r="D637" s="2"/>
      <c r="E637" s="4"/>
      <c r="F637" s="4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>
        <f t="shared" si="42"/>
        <v>0</v>
      </c>
      <c r="T637" s="22">
        <f t="shared" si="43"/>
        <v>0</v>
      </c>
      <c r="U637" s="22">
        <f t="shared" si="44"/>
        <v>0</v>
      </c>
      <c r="V637" s="22"/>
      <c r="W637" s="22">
        <f t="shared" si="45"/>
        <v>0</v>
      </c>
      <c r="X637" s="22"/>
    </row>
    <row r="638" spans="1:24" x14ac:dyDescent="0.45">
      <c r="A638" s="7"/>
      <c r="B638" s="12"/>
      <c r="C638" s="3"/>
      <c r="D638" s="2"/>
      <c r="E638" s="4"/>
      <c r="F638" s="4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>
        <f t="shared" si="42"/>
        <v>0</v>
      </c>
      <c r="T638" s="22">
        <f t="shared" si="43"/>
        <v>0</v>
      </c>
      <c r="U638" s="22">
        <f t="shared" si="44"/>
        <v>0</v>
      </c>
      <c r="V638" s="22"/>
      <c r="W638" s="22">
        <f t="shared" si="45"/>
        <v>0</v>
      </c>
      <c r="X638" s="22"/>
    </row>
    <row r="639" spans="1:24" x14ac:dyDescent="0.45">
      <c r="A639" s="7"/>
      <c r="B639" s="12"/>
      <c r="C639" s="3"/>
      <c r="D639" s="2"/>
      <c r="E639" s="4"/>
      <c r="F639" s="4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>
        <f t="shared" si="42"/>
        <v>0</v>
      </c>
      <c r="T639" s="22">
        <f t="shared" si="43"/>
        <v>0</v>
      </c>
      <c r="U639" s="22">
        <f t="shared" si="44"/>
        <v>0</v>
      </c>
      <c r="V639" s="22"/>
      <c r="W639" s="22">
        <f t="shared" si="45"/>
        <v>0</v>
      </c>
      <c r="X639" s="22"/>
    </row>
    <row r="640" spans="1:24" x14ac:dyDescent="0.45">
      <c r="A640" s="7"/>
      <c r="B640" s="12"/>
      <c r="C640" s="3"/>
      <c r="D640" s="2"/>
      <c r="E640" s="4"/>
      <c r="F640" s="4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>
        <f t="shared" si="42"/>
        <v>0</v>
      </c>
      <c r="T640" s="22">
        <f t="shared" si="43"/>
        <v>0</v>
      </c>
      <c r="U640" s="22">
        <f t="shared" si="44"/>
        <v>0</v>
      </c>
      <c r="V640" s="22"/>
      <c r="W640" s="22">
        <f t="shared" si="45"/>
        <v>0</v>
      </c>
      <c r="X640" s="22"/>
    </row>
    <row r="641" spans="1:24" x14ac:dyDescent="0.45">
      <c r="A641" s="7"/>
      <c r="B641" s="12"/>
      <c r="C641" s="3"/>
      <c r="D641" s="2"/>
      <c r="E641" s="4"/>
      <c r="F641" s="4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>
        <f t="shared" si="42"/>
        <v>0</v>
      </c>
      <c r="T641" s="22">
        <f t="shared" si="43"/>
        <v>0</v>
      </c>
      <c r="U641" s="22">
        <f t="shared" si="44"/>
        <v>0</v>
      </c>
      <c r="V641" s="22"/>
      <c r="W641" s="22">
        <f t="shared" si="45"/>
        <v>0</v>
      </c>
      <c r="X641" s="22"/>
    </row>
    <row r="642" spans="1:24" x14ac:dyDescent="0.45">
      <c r="A642" s="7"/>
      <c r="B642" s="12"/>
      <c r="C642" s="3"/>
      <c r="D642" s="2"/>
      <c r="E642" s="4"/>
      <c r="F642" s="4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>
        <f t="shared" si="42"/>
        <v>0</v>
      </c>
      <c r="T642" s="22">
        <f t="shared" si="43"/>
        <v>0</v>
      </c>
      <c r="U642" s="22">
        <f t="shared" si="44"/>
        <v>0</v>
      </c>
      <c r="V642" s="22"/>
      <c r="W642" s="22">
        <f t="shared" si="45"/>
        <v>0</v>
      </c>
      <c r="X642" s="22"/>
    </row>
    <row r="643" spans="1:24" x14ac:dyDescent="0.45">
      <c r="A643" s="7"/>
      <c r="B643" s="12"/>
      <c r="C643" s="3"/>
      <c r="D643" s="2"/>
      <c r="E643" s="4"/>
      <c r="F643" s="4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>
        <f t="shared" si="42"/>
        <v>0</v>
      </c>
      <c r="T643" s="22">
        <f t="shared" si="43"/>
        <v>0</v>
      </c>
      <c r="U643" s="22">
        <f t="shared" si="44"/>
        <v>0</v>
      </c>
      <c r="V643" s="22"/>
      <c r="W643" s="22">
        <f t="shared" si="45"/>
        <v>0</v>
      </c>
      <c r="X643" s="22"/>
    </row>
    <row r="644" spans="1:24" x14ac:dyDescent="0.45">
      <c r="A644" s="7"/>
      <c r="B644" s="12"/>
      <c r="C644" s="3"/>
      <c r="D644" s="2"/>
      <c r="E644" s="4"/>
      <c r="F644" s="4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>
        <f t="shared" si="42"/>
        <v>0</v>
      </c>
      <c r="T644" s="22">
        <f t="shared" si="43"/>
        <v>0</v>
      </c>
      <c r="U644" s="22">
        <f t="shared" si="44"/>
        <v>0</v>
      </c>
      <c r="V644" s="22"/>
      <c r="W644" s="22">
        <f t="shared" si="45"/>
        <v>0</v>
      </c>
      <c r="X644" s="22"/>
    </row>
    <row r="645" spans="1:24" x14ac:dyDescent="0.45">
      <c r="A645" s="7"/>
      <c r="B645" s="12"/>
      <c r="C645" s="3"/>
      <c r="D645" s="2"/>
      <c r="E645" s="4"/>
      <c r="F645" s="4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>
        <f t="shared" si="42"/>
        <v>0</v>
      </c>
      <c r="T645" s="22">
        <f t="shared" si="43"/>
        <v>0</v>
      </c>
      <c r="U645" s="22">
        <f t="shared" si="44"/>
        <v>0</v>
      </c>
      <c r="V645" s="22"/>
      <c r="W645" s="22">
        <f t="shared" si="45"/>
        <v>0</v>
      </c>
      <c r="X645" s="22"/>
    </row>
    <row r="646" spans="1:24" x14ac:dyDescent="0.45">
      <c r="A646" s="7"/>
      <c r="B646" s="12"/>
      <c r="C646" s="3"/>
      <c r="D646" s="2"/>
      <c r="E646" s="4"/>
      <c r="F646" s="4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>
        <f t="shared" si="42"/>
        <v>0</v>
      </c>
      <c r="T646" s="22">
        <f t="shared" si="43"/>
        <v>0</v>
      </c>
      <c r="U646" s="22">
        <f t="shared" si="44"/>
        <v>0</v>
      </c>
      <c r="V646" s="22"/>
      <c r="W646" s="22">
        <f t="shared" si="45"/>
        <v>0</v>
      </c>
      <c r="X646" s="22"/>
    </row>
    <row r="647" spans="1:24" x14ac:dyDescent="0.45">
      <c r="A647" s="7"/>
      <c r="B647" s="12"/>
      <c r="C647" s="3"/>
      <c r="D647" s="2"/>
      <c r="E647" s="4"/>
      <c r="F647" s="4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>
        <f t="shared" si="42"/>
        <v>0</v>
      </c>
      <c r="T647" s="22">
        <f t="shared" si="43"/>
        <v>0</v>
      </c>
      <c r="U647" s="22">
        <f t="shared" si="44"/>
        <v>0</v>
      </c>
      <c r="V647" s="22"/>
      <c r="W647" s="22">
        <f t="shared" si="45"/>
        <v>0</v>
      </c>
      <c r="X647" s="22"/>
    </row>
    <row r="648" spans="1:24" x14ac:dyDescent="0.45">
      <c r="A648" s="7"/>
      <c r="B648" s="12"/>
      <c r="C648" s="3"/>
      <c r="D648" s="2"/>
      <c r="E648" s="4"/>
      <c r="F648" s="4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>
        <f t="shared" si="42"/>
        <v>0</v>
      </c>
      <c r="T648" s="22">
        <f t="shared" si="43"/>
        <v>0</v>
      </c>
      <c r="U648" s="22">
        <f t="shared" si="44"/>
        <v>0</v>
      </c>
      <c r="V648" s="22"/>
      <c r="W648" s="22">
        <f t="shared" si="45"/>
        <v>0</v>
      </c>
      <c r="X648" s="22"/>
    </row>
    <row r="649" spans="1:24" x14ac:dyDescent="0.45">
      <c r="A649" s="7"/>
      <c r="B649" s="12"/>
      <c r="C649" s="3"/>
      <c r="D649" s="2"/>
      <c r="E649" s="4"/>
      <c r="F649" s="4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>
        <f t="shared" si="42"/>
        <v>0</v>
      </c>
      <c r="T649" s="22">
        <f t="shared" si="43"/>
        <v>0</v>
      </c>
      <c r="U649" s="22">
        <f t="shared" si="44"/>
        <v>0</v>
      </c>
      <c r="V649" s="22"/>
      <c r="W649" s="22">
        <f t="shared" si="45"/>
        <v>0</v>
      </c>
      <c r="X649" s="22"/>
    </row>
    <row r="650" spans="1:24" x14ac:dyDescent="0.45">
      <c r="A650" s="7"/>
      <c r="B650" s="12"/>
      <c r="C650" s="3"/>
      <c r="D650" s="2"/>
      <c r="E650" s="4"/>
      <c r="F650" s="4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>
        <f t="shared" si="42"/>
        <v>0</v>
      </c>
      <c r="T650" s="22">
        <f t="shared" si="43"/>
        <v>0</v>
      </c>
      <c r="U650" s="22">
        <f t="shared" si="44"/>
        <v>0</v>
      </c>
      <c r="V650" s="22"/>
      <c r="W650" s="22">
        <f t="shared" si="45"/>
        <v>0</v>
      </c>
      <c r="X650" s="22"/>
    </row>
    <row r="651" spans="1:24" x14ac:dyDescent="0.45">
      <c r="A651" s="7"/>
      <c r="B651" s="12"/>
      <c r="C651" s="3"/>
      <c r="D651" s="2"/>
      <c r="E651" s="4"/>
      <c r="F651" s="4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>
        <f t="shared" si="42"/>
        <v>0</v>
      </c>
      <c r="T651" s="22">
        <f t="shared" si="43"/>
        <v>0</v>
      </c>
      <c r="U651" s="22">
        <f t="shared" si="44"/>
        <v>0</v>
      </c>
      <c r="V651" s="22"/>
      <c r="W651" s="22">
        <f t="shared" si="45"/>
        <v>0</v>
      </c>
      <c r="X651" s="22"/>
    </row>
    <row r="652" spans="1:24" x14ac:dyDescent="0.45">
      <c r="A652" s="7"/>
      <c r="B652" s="12"/>
      <c r="C652" s="3"/>
      <c r="D652" s="2"/>
      <c r="E652" s="4"/>
      <c r="F652" s="4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>
        <f t="shared" si="42"/>
        <v>0</v>
      </c>
      <c r="T652" s="22">
        <f t="shared" si="43"/>
        <v>0</v>
      </c>
      <c r="U652" s="22">
        <f t="shared" si="44"/>
        <v>0</v>
      </c>
      <c r="V652" s="22"/>
      <c r="W652" s="22">
        <f t="shared" si="45"/>
        <v>0</v>
      </c>
      <c r="X652" s="22"/>
    </row>
    <row r="653" spans="1:24" x14ac:dyDescent="0.45">
      <c r="A653" s="7"/>
      <c r="B653" s="12"/>
      <c r="C653" s="3"/>
      <c r="D653" s="2"/>
      <c r="E653" s="4"/>
      <c r="F653" s="4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>
        <f t="shared" si="42"/>
        <v>0</v>
      </c>
      <c r="T653" s="22">
        <f t="shared" si="43"/>
        <v>0</v>
      </c>
      <c r="U653" s="22">
        <f t="shared" si="44"/>
        <v>0</v>
      </c>
      <c r="V653" s="22"/>
      <c r="W653" s="22">
        <f t="shared" si="45"/>
        <v>0</v>
      </c>
      <c r="X653" s="22"/>
    </row>
    <row r="654" spans="1:24" x14ac:dyDescent="0.45">
      <c r="A654" s="7"/>
      <c r="B654" s="12"/>
      <c r="C654" s="3"/>
      <c r="D654" s="2"/>
      <c r="E654" s="4"/>
      <c r="F654" s="4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>
        <f t="shared" si="42"/>
        <v>0</v>
      </c>
      <c r="T654" s="22">
        <f t="shared" si="43"/>
        <v>0</v>
      </c>
      <c r="U654" s="22">
        <f t="shared" si="44"/>
        <v>0</v>
      </c>
      <c r="V654" s="22"/>
      <c r="W654" s="22">
        <f t="shared" si="45"/>
        <v>0</v>
      </c>
      <c r="X654" s="22"/>
    </row>
    <row r="655" spans="1:24" x14ac:dyDescent="0.45">
      <c r="A655" s="7"/>
      <c r="B655" s="12"/>
      <c r="C655" s="3"/>
      <c r="D655" s="2"/>
      <c r="E655" s="4"/>
      <c r="F655" s="4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>
        <f t="shared" si="42"/>
        <v>0</v>
      </c>
      <c r="T655" s="22">
        <f t="shared" si="43"/>
        <v>0</v>
      </c>
      <c r="U655" s="22">
        <f t="shared" si="44"/>
        <v>0</v>
      </c>
      <c r="V655" s="22"/>
      <c r="W655" s="22">
        <f t="shared" si="45"/>
        <v>0</v>
      </c>
      <c r="X655" s="22"/>
    </row>
    <row r="656" spans="1:24" x14ac:dyDescent="0.45">
      <c r="A656" s="7"/>
      <c r="B656" s="12"/>
      <c r="C656" s="3"/>
      <c r="D656" s="2"/>
      <c r="E656" s="4"/>
      <c r="F656" s="4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>
        <f t="shared" si="42"/>
        <v>0</v>
      </c>
      <c r="T656" s="22">
        <f t="shared" si="43"/>
        <v>0</v>
      </c>
      <c r="U656" s="22">
        <f t="shared" si="44"/>
        <v>0</v>
      </c>
      <c r="V656" s="22"/>
      <c r="W656" s="22">
        <f t="shared" si="45"/>
        <v>0</v>
      </c>
      <c r="X656" s="22"/>
    </row>
    <row r="657" spans="1:24" x14ac:dyDescent="0.45">
      <c r="A657" s="7"/>
      <c r="B657" s="12"/>
      <c r="C657" s="3"/>
      <c r="D657" s="2"/>
      <c r="E657" s="4"/>
      <c r="F657" s="4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>
        <f t="shared" si="42"/>
        <v>0</v>
      </c>
      <c r="T657" s="22">
        <f t="shared" si="43"/>
        <v>0</v>
      </c>
      <c r="U657" s="22">
        <f t="shared" si="44"/>
        <v>0</v>
      </c>
      <c r="V657" s="22"/>
      <c r="W657" s="22">
        <f t="shared" si="45"/>
        <v>0</v>
      </c>
      <c r="X657" s="22"/>
    </row>
    <row r="658" spans="1:24" x14ac:dyDescent="0.45">
      <c r="A658" s="7"/>
      <c r="B658" s="12"/>
      <c r="C658" s="3"/>
      <c r="D658" s="2"/>
      <c r="E658" s="4"/>
      <c r="F658" s="4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>
        <f t="shared" si="42"/>
        <v>0</v>
      </c>
      <c r="T658" s="22">
        <f t="shared" si="43"/>
        <v>0</v>
      </c>
      <c r="U658" s="22">
        <f t="shared" si="44"/>
        <v>0</v>
      </c>
      <c r="V658" s="22"/>
      <c r="W658" s="22">
        <f t="shared" si="45"/>
        <v>0</v>
      </c>
      <c r="X658" s="22"/>
    </row>
    <row r="659" spans="1:24" x14ac:dyDescent="0.45">
      <c r="A659" s="7"/>
      <c r="B659" s="12"/>
      <c r="C659" s="3"/>
      <c r="D659" s="2"/>
      <c r="E659" s="4"/>
      <c r="F659" s="4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>
        <f t="shared" si="42"/>
        <v>0</v>
      </c>
      <c r="T659" s="22">
        <f t="shared" si="43"/>
        <v>0</v>
      </c>
      <c r="U659" s="22">
        <f t="shared" si="44"/>
        <v>0</v>
      </c>
      <c r="V659" s="22"/>
      <c r="W659" s="22">
        <f t="shared" si="45"/>
        <v>0</v>
      </c>
      <c r="X659" s="22"/>
    </row>
    <row r="660" spans="1:24" x14ac:dyDescent="0.45">
      <c r="A660" s="7"/>
      <c r="B660" s="12"/>
      <c r="C660" s="3"/>
      <c r="D660" s="2"/>
      <c r="E660" s="4"/>
      <c r="F660" s="4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>
        <f t="shared" si="42"/>
        <v>0</v>
      </c>
      <c r="T660" s="22">
        <f t="shared" si="43"/>
        <v>0</v>
      </c>
      <c r="U660" s="22">
        <f t="shared" si="44"/>
        <v>0</v>
      </c>
      <c r="V660" s="22"/>
      <c r="W660" s="22">
        <f t="shared" si="45"/>
        <v>0</v>
      </c>
      <c r="X660" s="22"/>
    </row>
    <row r="661" spans="1:24" x14ac:dyDescent="0.45">
      <c r="A661" s="7"/>
      <c r="B661" s="12"/>
      <c r="C661" s="3"/>
      <c r="D661" s="2"/>
      <c r="E661" s="4"/>
      <c r="F661" s="4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>
        <f t="shared" si="42"/>
        <v>0</v>
      </c>
      <c r="T661" s="22">
        <f t="shared" si="43"/>
        <v>0</v>
      </c>
      <c r="U661" s="22">
        <f t="shared" si="44"/>
        <v>0</v>
      </c>
      <c r="V661" s="22"/>
      <c r="W661" s="22">
        <f t="shared" si="45"/>
        <v>0</v>
      </c>
      <c r="X661" s="22"/>
    </row>
    <row r="662" spans="1:24" x14ac:dyDescent="0.45">
      <c r="A662" s="7"/>
      <c r="B662" s="12"/>
      <c r="C662" s="3"/>
      <c r="D662" s="2"/>
      <c r="E662" s="4"/>
      <c r="F662" s="4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>
        <f t="shared" si="42"/>
        <v>0</v>
      </c>
      <c r="T662" s="22">
        <f t="shared" si="43"/>
        <v>0</v>
      </c>
      <c r="U662" s="22">
        <f t="shared" si="44"/>
        <v>0</v>
      </c>
      <c r="V662" s="22"/>
      <c r="W662" s="22">
        <f t="shared" si="45"/>
        <v>0</v>
      </c>
      <c r="X662" s="22"/>
    </row>
    <row r="663" spans="1:24" x14ac:dyDescent="0.45">
      <c r="A663" s="7"/>
      <c r="B663" s="12"/>
      <c r="C663" s="3"/>
      <c r="D663" s="2"/>
      <c r="E663" s="4"/>
      <c r="F663" s="4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>
        <f t="shared" si="42"/>
        <v>0</v>
      </c>
      <c r="T663" s="22">
        <f t="shared" si="43"/>
        <v>0</v>
      </c>
      <c r="U663" s="22">
        <f t="shared" si="44"/>
        <v>0</v>
      </c>
      <c r="V663" s="22"/>
      <c r="W663" s="22">
        <f t="shared" si="45"/>
        <v>0</v>
      </c>
      <c r="X663" s="22"/>
    </row>
    <row r="664" spans="1:24" x14ac:dyDescent="0.45">
      <c r="A664" s="7"/>
      <c r="B664" s="12"/>
      <c r="C664" s="3"/>
      <c r="D664" s="2"/>
      <c r="E664" s="4"/>
      <c r="F664" s="4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>
        <f t="shared" si="42"/>
        <v>0</v>
      </c>
      <c r="T664" s="22">
        <f t="shared" si="43"/>
        <v>0</v>
      </c>
      <c r="U664" s="22">
        <f t="shared" si="44"/>
        <v>0</v>
      </c>
      <c r="V664" s="22"/>
      <c r="W664" s="22">
        <f t="shared" si="45"/>
        <v>0</v>
      </c>
      <c r="X664" s="22"/>
    </row>
    <row r="665" spans="1:24" x14ac:dyDescent="0.45">
      <c r="A665" s="7"/>
      <c r="B665" s="12"/>
      <c r="C665" s="3"/>
      <c r="D665" s="2"/>
      <c r="E665" s="4"/>
      <c r="F665" s="4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>
        <f t="shared" si="42"/>
        <v>0</v>
      </c>
      <c r="T665" s="22">
        <f t="shared" si="43"/>
        <v>0</v>
      </c>
      <c r="U665" s="22">
        <f t="shared" si="44"/>
        <v>0</v>
      </c>
      <c r="V665" s="22"/>
      <c r="W665" s="22">
        <f t="shared" si="45"/>
        <v>0</v>
      </c>
      <c r="X665" s="22"/>
    </row>
    <row r="666" spans="1:24" x14ac:dyDescent="0.45">
      <c r="A666" s="7"/>
      <c r="B666" s="12"/>
      <c r="C666" s="3"/>
      <c r="D666" s="2"/>
      <c r="E666" s="4"/>
      <c r="F666" s="4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>
        <f t="shared" si="42"/>
        <v>0</v>
      </c>
      <c r="T666" s="22">
        <f t="shared" si="43"/>
        <v>0</v>
      </c>
      <c r="U666" s="22">
        <f t="shared" si="44"/>
        <v>0</v>
      </c>
      <c r="V666" s="22"/>
      <c r="W666" s="22">
        <f t="shared" si="45"/>
        <v>0</v>
      </c>
      <c r="X666" s="22"/>
    </row>
    <row r="667" spans="1:24" x14ac:dyDescent="0.45">
      <c r="A667" s="7"/>
      <c r="B667" s="12"/>
      <c r="C667" s="3"/>
      <c r="D667" s="2"/>
      <c r="E667" s="4"/>
      <c r="F667" s="4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>
        <f t="shared" si="42"/>
        <v>0</v>
      </c>
      <c r="T667" s="22">
        <f t="shared" si="43"/>
        <v>0</v>
      </c>
      <c r="U667" s="22">
        <f t="shared" si="44"/>
        <v>0</v>
      </c>
      <c r="V667" s="22"/>
      <c r="W667" s="22">
        <f t="shared" si="45"/>
        <v>0</v>
      </c>
      <c r="X667" s="22"/>
    </row>
    <row r="668" spans="1:24" x14ac:dyDescent="0.45">
      <c r="A668" s="7"/>
      <c r="B668" s="12"/>
      <c r="C668" s="3"/>
      <c r="D668" s="2"/>
      <c r="E668" s="4"/>
      <c r="F668" s="4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>
        <f t="shared" si="42"/>
        <v>0</v>
      </c>
      <c r="T668" s="22">
        <f t="shared" si="43"/>
        <v>0</v>
      </c>
      <c r="U668" s="22">
        <f t="shared" si="44"/>
        <v>0</v>
      </c>
      <c r="V668" s="22"/>
      <c r="W668" s="22">
        <f t="shared" si="45"/>
        <v>0</v>
      </c>
      <c r="X668" s="22"/>
    </row>
    <row r="669" spans="1:24" x14ac:dyDescent="0.45">
      <c r="A669" s="7"/>
      <c r="B669" s="12"/>
      <c r="C669" s="3"/>
      <c r="D669" s="2"/>
      <c r="E669" s="4"/>
      <c r="F669" s="4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>
        <f t="shared" si="42"/>
        <v>0</v>
      </c>
      <c r="T669" s="22">
        <f t="shared" si="43"/>
        <v>0</v>
      </c>
      <c r="U669" s="22">
        <f t="shared" si="44"/>
        <v>0</v>
      </c>
      <c r="V669" s="22"/>
      <c r="W669" s="22">
        <f t="shared" si="45"/>
        <v>0</v>
      </c>
      <c r="X669" s="22"/>
    </row>
    <row r="670" spans="1:24" x14ac:dyDescent="0.45">
      <c r="A670" s="7"/>
      <c r="B670" s="12"/>
      <c r="C670" s="3"/>
      <c r="D670" s="2"/>
      <c r="E670" s="4"/>
      <c r="F670" s="4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>
        <f t="shared" si="42"/>
        <v>0</v>
      </c>
      <c r="T670" s="22">
        <f t="shared" si="43"/>
        <v>0</v>
      </c>
      <c r="U670" s="22">
        <f t="shared" si="44"/>
        <v>0</v>
      </c>
      <c r="V670" s="22"/>
      <c r="W670" s="22">
        <f t="shared" si="45"/>
        <v>0</v>
      </c>
      <c r="X670" s="22"/>
    </row>
    <row r="671" spans="1:24" x14ac:dyDescent="0.45">
      <c r="A671" s="7"/>
      <c r="B671" s="12"/>
      <c r="C671" s="3"/>
      <c r="D671" s="2"/>
      <c r="E671" s="4"/>
      <c r="F671" s="4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>
        <f t="shared" ref="S671:S734" si="46">SUM(G671,I671,K671,M671,O671,Q671)</f>
        <v>0</v>
      </c>
      <c r="T671" s="22">
        <f t="shared" ref="T671:T734" si="47">SUM(H671,J671,L671,N671,P671,R671)</f>
        <v>0</v>
      </c>
      <c r="U671" s="22">
        <f t="shared" ref="U671:U734" si="48">SUM(IF(COUNTA(G671,H671)&gt;0,1),IF(COUNTA(I671,J671)&gt;0,1),IF(COUNTA(K671,L671)&gt;0,1),IF(COUNTA(M671,N671)&gt;0,1),IF(COUNTA(O671,P671)&gt;0,1),IF(COUNTA(Q671,R671)&gt;0,1))</f>
        <v>0</v>
      </c>
      <c r="V671" s="22"/>
      <c r="W671" s="22">
        <f t="shared" ref="W671:W734" si="49">(F671-E671)*24*60-V671</f>
        <v>0</v>
      </c>
      <c r="X671" s="22"/>
    </row>
    <row r="672" spans="1:24" x14ac:dyDescent="0.45">
      <c r="A672" s="7"/>
      <c r="B672" s="12"/>
      <c r="C672" s="3"/>
      <c r="D672" s="2"/>
      <c r="E672" s="4"/>
      <c r="F672" s="4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>
        <f t="shared" si="46"/>
        <v>0</v>
      </c>
      <c r="T672" s="22">
        <f t="shared" si="47"/>
        <v>0</v>
      </c>
      <c r="U672" s="22">
        <f t="shared" si="48"/>
        <v>0</v>
      </c>
      <c r="V672" s="22"/>
      <c r="W672" s="22">
        <f t="shared" si="49"/>
        <v>0</v>
      </c>
      <c r="X672" s="22"/>
    </row>
    <row r="673" spans="1:24" x14ac:dyDescent="0.45">
      <c r="A673" s="7"/>
      <c r="B673" s="12"/>
      <c r="C673" s="3"/>
      <c r="D673" s="2"/>
      <c r="E673" s="4"/>
      <c r="F673" s="4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>
        <f t="shared" si="46"/>
        <v>0</v>
      </c>
      <c r="T673" s="22">
        <f t="shared" si="47"/>
        <v>0</v>
      </c>
      <c r="U673" s="22">
        <f t="shared" si="48"/>
        <v>0</v>
      </c>
      <c r="V673" s="22"/>
      <c r="W673" s="22">
        <f t="shared" si="49"/>
        <v>0</v>
      </c>
      <c r="X673" s="22"/>
    </row>
    <row r="674" spans="1:24" x14ac:dyDescent="0.45">
      <c r="A674" s="7"/>
      <c r="B674" s="12"/>
      <c r="C674" s="3"/>
      <c r="D674" s="2"/>
      <c r="E674" s="4"/>
      <c r="F674" s="4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>
        <f t="shared" si="46"/>
        <v>0</v>
      </c>
      <c r="T674" s="22">
        <f t="shared" si="47"/>
        <v>0</v>
      </c>
      <c r="U674" s="22">
        <f t="shared" si="48"/>
        <v>0</v>
      </c>
      <c r="V674" s="22"/>
      <c r="W674" s="22">
        <f t="shared" si="49"/>
        <v>0</v>
      </c>
      <c r="X674" s="22"/>
    </row>
    <row r="675" spans="1:24" x14ac:dyDescent="0.45">
      <c r="A675" s="7"/>
      <c r="B675" s="12"/>
      <c r="C675" s="3"/>
      <c r="D675" s="2"/>
      <c r="E675" s="4"/>
      <c r="F675" s="4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>
        <f t="shared" si="46"/>
        <v>0</v>
      </c>
      <c r="T675" s="22">
        <f t="shared" si="47"/>
        <v>0</v>
      </c>
      <c r="U675" s="22">
        <f t="shared" si="48"/>
        <v>0</v>
      </c>
      <c r="V675" s="22"/>
      <c r="W675" s="22">
        <f t="shared" si="49"/>
        <v>0</v>
      </c>
      <c r="X675" s="22"/>
    </row>
    <row r="676" spans="1:24" x14ac:dyDescent="0.45">
      <c r="A676" s="7"/>
      <c r="B676" s="12"/>
      <c r="C676" s="3"/>
      <c r="D676" s="2"/>
      <c r="E676" s="4"/>
      <c r="F676" s="4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>
        <f t="shared" si="46"/>
        <v>0</v>
      </c>
      <c r="T676" s="22">
        <f t="shared" si="47"/>
        <v>0</v>
      </c>
      <c r="U676" s="22">
        <f t="shared" si="48"/>
        <v>0</v>
      </c>
      <c r="V676" s="22"/>
      <c r="W676" s="22">
        <f t="shared" si="49"/>
        <v>0</v>
      </c>
      <c r="X676" s="22"/>
    </row>
    <row r="677" spans="1:24" x14ac:dyDescent="0.45">
      <c r="A677" s="7"/>
      <c r="B677" s="12"/>
      <c r="C677" s="3"/>
      <c r="D677" s="2"/>
      <c r="E677" s="4"/>
      <c r="F677" s="4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>
        <f t="shared" si="46"/>
        <v>0</v>
      </c>
      <c r="T677" s="22">
        <f t="shared" si="47"/>
        <v>0</v>
      </c>
      <c r="U677" s="22">
        <f t="shared" si="48"/>
        <v>0</v>
      </c>
      <c r="V677" s="22"/>
      <c r="W677" s="22">
        <f t="shared" si="49"/>
        <v>0</v>
      </c>
      <c r="X677" s="22"/>
    </row>
    <row r="678" spans="1:24" x14ac:dyDescent="0.45">
      <c r="A678" s="7"/>
      <c r="B678" s="12"/>
      <c r="C678" s="3"/>
      <c r="D678" s="2"/>
      <c r="E678" s="4"/>
      <c r="F678" s="4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>
        <f t="shared" si="46"/>
        <v>0</v>
      </c>
      <c r="T678" s="22">
        <f t="shared" si="47"/>
        <v>0</v>
      </c>
      <c r="U678" s="22">
        <f t="shared" si="48"/>
        <v>0</v>
      </c>
      <c r="V678" s="22"/>
      <c r="W678" s="22">
        <f t="shared" si="49"/>
        <v>0</v>
      </c>
      <c r="X678" s="22"/>
    </row>
    <row r="679" spans="1:24" x14ac:dyDescent="0.45">
      <c r="A679" s="7"/>
      <c r="B679" s="12"/>
      <c r="C679" s="3"/>
      <c r="D679" s="2"/>
      <c r="E679" s="4"/>
      <c r="F679" s="4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>
        <f t="shared" si="46"/>
        <v>0</v>
      </c>
      <c r="T679" s="22">
        <f t="shared" si="47"/>
        <v>0</v>
      </c>
      <c r="U679" s="22">
        <f t="shared" si="48"/>
        <v>0</v>
      </c>
      <c r="V679" s="22"/>
      <c r="W679" s="22">
        <f t="shared" si="49"/>
        <v>0</v>
      </c>
      <c r="X679" s="22"/>
    </row>
    <row r="680" spans="1:24" x14ac:dyDescent="0.45">
      <c r="A680" s="7"/>
      <c r="B680" s="12"/>
      <c r="C680" s="3"/>
      <c r="D680" s="2"/>
      <c r="E680" s="4"/>
      <c r="F680" s="4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>
        <f t="shared" si="46"/>
        <v>0</v>
      </c>
      <c r="T680" s="22">
        <f t="shared" si="47"/>
        <v>0</v>
      </c>
      <c r="U680" s="22">
        <f t="shared" si="48"/>
        <v>0</v>
      </c>
      <c r="V680" s="22"/>
      <c r="W680" s="22">
        <f t="shared" si="49"/>
        <v>0</v>
      </c>
      <c r="X680" s="22"/>
    </row>
    <row r="681" spans="1:24" x14ac:dyDescent="0.45">
      <c r="A681" s="7"/>
      <c r="B681" s="12"/>
      <c r="C681" s="3"/>
      <c r="D681" s="2"/>
      <c r="E681" s="4"/>
      <c r="F681" s="4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>
        <f t="shared" si="46"/>
        <v>0</v>
      </c>
      <c r="T681" s="22">
        <f t="shared" si="47"/>
        <v>0</v>
      </c>
      <c r="U681" s="22">
        <f t="shared" si="48"/>
        <v>0</v>
      </c>
      <c r="V681" s="22"/>
      <c r="W681" s="22">
        <f t="shared" si="49"/>
        <v>0</v>
      </c>
      <c r="X681" s="22"/>
    </row>
    <row r="682" spans="1:24" x14ac:dyDescent="0.45">
      <c r="A682" s="7"/>
      <c r="B682" s="12"/>
      <c r="C682" s="3"/>
      <c r="D682" s="2"/>
      <c r="E682" s="4"/>
      <c r="F682" s="4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>
        <f t="shared" si="46"/>
        <v>0</v>
      </c>
      <c r="T682" s="22">
        <f t="shared" si="47"/>
        <v>0</v>
      </c>
      <c r="U682" s="22">
        <f t="shared" si="48"/>
        <v>0</v>
      </c>
      <c r="V682" s="22"/>
      <c r="W682" s="22">
        <f t="shared" si="49"/>
        <v>0</v>
      </c>
      <c r="X682" s="22"/>
    </row>
    <row r="683" spans="1:24" x14ac:dyDescent="0.45">
      <c r="A683" s="7"/>
      <c r="B683" s="12"/>
      <c r="C683" s="3"/>
      <c r="D683" s="2"/>
      <c r="E683" s="4"/>
      <c r="F683" s="4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>
        <f t="shared" si="46"/>
        <v>0</v>
      </c>
      <c r="T683" s="22">
        <f t="shared" si="47"/>
        <v>0</v>
      </c>
      <c r="U683" s="22">
        <f t="shared" si="48"/>
        <v>0</v>
      </c>
      <c r="V683" s="22"/>
      <c r="W683" s="22">
        <f t="shared" si="49"/>
        <v>0</v>
      </c>
      <c r="X683" s="22"/>
    </row>
    <row r="684" spans="1:24" x14ac:dyDescent="0.45">
      <c r="A684" s="7"/>
      <c r="B684" s="12"/>
      <c r="C684" s="3"/>
      <c r="D684" s="2"/>
      <c r="E684" s="4"/>
      <c r="F684" s="4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>
        <f t="shared" si="46"/>
        <v>0</v>
      </c>
      <c r="T684" s="22">
        <f t="shared" si="47"/>
        <v>0</v>
      </c>
      <c r="U684" s="22">
        <f t="shared" si="48"/>
        <v>0</v>
      </c>
      <c r="V684" s="22"/>
      <c r="W684" s="22">
        <f t="shared" si="49"/>
        <v>0</v>
      </c>
      <c r="X684" s="22"/>
    </row>
    <row r="685" spans="1:24" x14ac:dyDescent="0.45">
      <c r="A685" s="7"/>
      <c r="B685" s="12"/>
      <c r="C685" s="3"/>
      <c r="D685" s="2"/>
      <c r="E685" s="4"/>
      <c r="F685" s="4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>
        <f t="shared" si="46"/>
        <v>0</v>
      </c>
      <c r="T685" s="22">
        <f t="shared" si="47"/>
        <v>0</v>
      </c>
      <c r="U685" s="22">
        <f t="shared" si="48"/>
        <v>0</v>
      </c>
      <c r="V685" s="22"/>
      <c r="W685" s="22">
        <f t="shared" si="49"/>
        <v>0</v>
      </c>
      <c r="X685" s="22"/>
    </row>
    <row r="686" spans="1:24" x14ac:dyDescent="0.45">
      <c r="A686" s="7"/>
      <c r="B686" s="12"/>
      <c r="C686" s="3"/>
      <c r="D686" s="2"/>
      <c r="E686" s="4"/>
      <c r="F686" s="4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>
        <f t="shared" si="46"/>
        <v>0</v>
      </c>
      <c r="T686" s="22">
        <f t="shared" si="47"/>
        <v>0</v>
      </c>
      <c r="U686" s="22">
        <f t="shared" si="48"/>
        <v>0</v>
      </c>
      <c r="V686" s="22"/>
      <c r="W686" s="22">
        <f t="shared" si="49"/>
        <v>0</v>
      </c>
      <c r="X686" s="22"/>
    </row>
    <row r="687" spans="1:24" x14ac:dyDescent="0.45">
      <c r="A687" s="7"/>
      <c r="B687" s="12"/>
      <c r="C687" s="3"/>
      <c r="D687" s="2"/>
      <c r="E687" s="4"/>
      <c r="F687" s="4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>
        <f t="shared" si="46"/>
        <v>0</v>
      </c>
      <c r="T687" s="22">
        <f t="shared" si="47"/>
        <v>0</v>
      </c>
      <c r="U687" s="22">
        <f t="shared" si="48"/>
        <v>0</v>
      </c>
      <c r="V687" s="22"/>
      <c r="W687" s="22">
        <f t="shared" si="49"/>
        <v>0</v>
      </c>
      <c r="X687" s="22"/>
    </row>
    <row r="688" spans="1:24" x14ac:dyDescent="0.45">
      <c r="A688" s="7"/>
      <c r="B688" s="12"/>
      <c r="C688" s="3"/>
      <c r="D688" s="2"/>
      <c r="E688" s="4"/>
      <c r="F688" s="4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>
        <f t="shared" si="46"/>
        <v>0</v>
      </c>
      <c r="T688" s="22">
        <f t="shared" si="47"/>
        <v>0</v>
      </c>
      <c r="U688" s="22">
        <f t="shared" si="48"/>
        <v>0</v>
      </c>
      <c r="V688" s="22"/>
      <c r="W688" s="22">
        <f t="shared" si="49"/>
        <v>0</v>
      </c>
      <c r="X688" s="22"/>
    </row>
    <row r="689" spans="1:24" x14ac:dyDescent="0.45">
      <c r="A689" s="7"/>
      <c r="B689" s="12"/>
      <c r="C689" s="3"/>
      <c r="D689" s="2"/>
      <c r="E689" s="4"/>
      <c r="F689" s="4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>
        <f t="shared" si="46"/>
        <v>0</v>
      </c>
      <c r="T689" s="22">
        <f t="shared" si="47"/>
        <v>0</v>
      </c>
      <c r="U689" s="22">
        <f t="shared" si="48"/>
        <v>0</v>
      </c>
      <c r="V689" s="22"/>
      <c r="W689" s="22">
        <f t="shared" si="49"/>
        <v>0</v>
      </c>
      <c r="X689" s="22"/>
    </row>
    <row r="690" spans="1:24" x14ac:dyDescent="0.45">
      <c r="A690" s="7"/>
      <c r="B690" s="12"/>
      <c r="C690" s="3"/>
      <c r="D690" s="2"/>
      <c r="E690" s="4"/>
      <c r="F690" s="4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>
        <f t="shared" si="46"/>
        <v>0</v>
      </c>
      <c r="T690" s="22">
        <f t="shared" si="47"/>
        <v>0</v>
      </c>
      <c r="U690" s="22">
        <f t="shared" si="48"/>
        <v>0</v>
      </c>
      <c r="V690" s="22"/>
      <c r="W690" s="22">
        <f t="shared" si="49"/>
        <v>0</v>
      </c>
      <c r="X690" s="22"/>
    </row>
    <row r="691" spans="1:24" x14ac:dyDescent="0.45">
      <c r="A691" s="7"/>
      <c r="B691" s="12"/>
      <c r="C691" s="3"/>
      <c r="D691" s="2"/>
      <c r="E691" s="4"/>
      <c r="F691" s="4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>
        <f t="shared" si="46"/>
        <v>0</v>
      </c>
      <c r="T691" s="22">
        <f t="shared" si="47"/>
        <v>0</v>
      </c>
      <c r="U691" s="22">
        <f t="shared" si="48"/>
        <v>0</v>
      </c>
      <c r="V691" s="22"/>
      <c r="W691" s="22">
        <f t="shared" si="49"/>
        <v>0</v>
      </c>
      <c r="X691" s="22"/>
    </row>
    <row r="692" spans="1:24" x14ac:dyDescent="0.45">
      <c r="A692" s="7"/>
      <c r="B692" s="12"/>
      <c r="C692" s="3"/>
      <c r="D692" s="2"/>
      <c r="E692" s="4"/>
      <c r="F692" s="4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>
        <f t="shared" si="46"/>
        <v>0</v>
      </c>
      <c r="T692" s="22">
        <f t="shared" si="47"/>
        <v>0</v>
      </c>
      <c r="U692" s="22">
        <f t="shared" si="48"/>
        <v>0</v>
      </c>
      <c r="V692" s="22"/>
      <c r="W692" s="22">
        <f t="shared" si="49"/>
        <v>0</v>
      </c>
      <c r="X692" s="22"/>
    </row>
    <row r="693" spans="1:24" x14ac:dyDescent="0.45">
      <c r="A693" s="7"/>
      <c r="B693" s="12"/>
      <c r="C693" s="3"/>
      <c r="D693" s="2"/>
      <c r="E693" s="4"/>
      <c r="F693" s="4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>
        <f t="shared" si="46"/>
        <v>0</v>
      </c>
      <c r="T693" s="22">
        <f t="shared" si="47"/>
        <v>0</v>
      </c>
      <c r="U693" s="22">
        <f t="shared" si="48"/>
        <v>0</v>
      </c>
      <c r="V693" s="22"/>
      <c r="W693" s="22">
        <f t="shared" si="49"/>
        <v>0</v>
      </c>
      <c r="X693" s="22"/>
    </row>
    <row r="694" spans="1:24" x14ac:dyDescent="0.45">
      <c r="A694" s="7"/>
      <c r="B694" s="12"/>
      <c r="C694" s="3"/>
      <c r="D694" s="2"/>
      <c r="E694" s="4"/>
      <c r="F694" s="4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>
        <f t="shared" si="46"/>
        <v>0</v>
      </c>
      <c r="T694" s="22">
        <f t="shared" si="47"/>
        <v>0</v>
      </c>
      <c r="U694" s="22">
        <f t="shared" si="48"/>
        <v>0</v>
      </c>
      <c r="V694" s="22"/>
      <c r="W694" s="22">
        <f t="shared" si="49"/>
        <v>0</v>
      </c>
      <c r="X694" s="22"/>
    </row>
    <row r="695" spans="1:24" x14ac:dyDescent="0.45">
      <c r="A695" s="7"/>
      <c r="B695" s="12"/>
      <c r="C695" s="3"/>
      <c r="D695" s="2"/>
      <c r="E695" s="4"/>
      <c r="F695" s="4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>
        <f t="shared" si="46"/>
        <v>0</v>
      </c>
      <c r="T695" s="22">
        <f t="shared" si="47"/>
        <v>0</v>
      </c>
      <c r="U695" s="22">
        <f t="shared" si="48"/>
        <v>0</v>
      </c>
      <c r="V695" s="22"/>
      <c r="W695" s="22">
        <f t="shared" si="49"/>
        <v>0</v>
      </c>
      <c r="X695" s="22"/>
    </row>
    <row r="696" spans="1:24" x14ac:dyDescent="0.45">
      <c r="A696" s="7"/>
      <c r="B696" s="12"/>
      <c r="C696" s="3"/>
      <c r="D696" s="2"/>
      <c r="E696" s="4"/>
      <c r="F696" s="4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>
        <f t="shared" si="46"/>
        <v>0</v>
      </c>
      <c r="T696" s="22">
        <f t="shared" si="47"/>
        <v>0</v>
      </c>
      <c r="U696" s="22">
        <f t="shared" si="48"/>
        <v>0</v>
      </c>
      <c r="V696" s="22"/>
      <c r="W696" s="22">
        <f t="shared" si="49"/>
        <v>0</v>
      </c>
      <c r="X696" s="22"/>
    </row>
    <row r="697" spans="1:24" x14ac:dyDescent="0.45">
      <c r="A697" s="7"/>
      <c r="B697" s="12"/>
      <c r="C697" s="3"/>
      <c r="D697" s="2"/>
      <c r="E697" s="4"/>
      <c r="F697" s="4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>
        <f t="shared" si="46"/>
        <v>0</v>
      </c>
      <c r="T697" s="22">
        <f t="shared" si="47"/>
        <v>0</v>
      </c>
      <c r="U697" s="22">
        <f t="shared" si="48"/>
        <v>0</v>
      </c>
      <c r="V697" s="22"/>
      <c r="W697" s="22">
        <f t="shared" si="49"/>
        <v>0</v>
      </c>
      <c r="X697" s="22"/>
    </row>
    <row r="698" spans="1:24" x14ac:dyDescent="0.45">
      <c r="A698" s="7"/>
      <c r="B698" s="12"/>
      <c r="C698" s="3"/>
      <c r="D698" s="2"/>
      <c r="E698" s="4"/>
      <c r="F698" s="4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>
        <f t="shared" si="46"/>
        <v>0</v>
      </c>
      <c r="T698" s="22">
        <f t="shared" si="47"/>
        <v>0</v>
      </c>
      <c r="U698" s="22">
        <f t="shared" si="48"/>
        <v>0</v>
      </c>
      <c r="V698" s="22"/>
      <c r="W698" s="22">
        <f t="shared" si="49"/>
        <v>0</v>
      </c>
      <c r="X698" s="22"/>
    </row>
    <row r="699" spans="1:24" x14ac:dyDescent="0.45">
      <c r="A699" s="7"/>
      <c r="B699" s="12"/>
      <c r="C699" s="3"/>
      <c r="D699" s="2"/>
      <c r="E699" s="4"/>
      <c r="F699" s="4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>
        <f t="shared" si="46"/>
        <v>0</v>
      </c>
      <c r="T699" s="22">
        <f t="shared" si="47"/>
        <v>0</v>
      </c>
      <c r="U699" s="22">
        <f t="shared" si="48"/>
        <v>0</v>
      </c>
      <c r="V699" s="22"/>
      <c r="W699" s="22">
        <f t="shared" si="49"/>
        <v>0</v>
      </c>
      <c r="X699" s="22"/>
    </row>
    <row r="700" spans="1:24" x14ac:dyDescent="0.45">
      <c r="A700" s="7"/>
      <c r="B700" s="12"/>
      <c r="C700" s="3"/>
      <c r="D700" s="2"/>
      <c r="E700" s="4"/>
      <c r="F700" s="4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>
        <f t="shared" si="46"/>
        <v>0</v>
      </c>
      <c r="T700" s="22">
        <f t="shared" si="47"/>
        <v>0</v>
      </c>
      <c r="U700" s="22">
        <f t="shared" si="48"/>
        <v>0</v>
      </c>
      <c r="V700" s="22"/>
      <c r="W700" s="22">
        <f t="shared" si="49"/>
        <v>0</v>
      </c>
      <c r="X700" s="22"/>
    </row>
    <row r="701" spans="1:24" x14ac:dyDescent="0.45">
      <c r="A701" s="7"/>
      <c r="B701" s="12"/>
      <c r="C701" s="3"/>
      <c r="D701" s="2"/>
      <c r="E701" s="4"/>
      <c r="F701" s="4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>
        <f t="shared" si="46"/>
        <v>0</v>
      </c>
      <c r="T701" s="22">
        <f t="shared" si="47"/>
        <v>0</v>
      </c>
      <c r="U701" s="22">
        <f t="shared" si="48"/>
        <v>0</v>
      </c>
      <c r="V701" s="22"/>
      <c r="W701" s="22">
        <f t="shared" si="49"/>
        <v>0</v>
      </c>
      <c r="X701" s="22"/>
    </row>
    <row r="702" spans="1:24" x14ac:dyDescent="0.45">
      <c r="A702" s="7"/>
      <c r="B702" s="12"/>
      <c r="C702" s="3"/>
      <c r="D702" s="2"/>
      <c r="E702" s="4"/>
      <c r="F702" s="4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>
        <f t="shared" si="46"/>
        <v>0</v>
      </c>
      <c r="T702" s="22">
        <f t="shared" si="47"/>
        <v>0</v>
      </c>
      <c r="U702" s="22">
        <f t="shared" si="48"/>
        <v>0</v>
      </c>
      <c r="V702" s="22"/>
      <c r="W702" s="22">
        <f t="shared" si="49"/>
        <v>0</v>
      </c>
      <c r="X702" s="22"/>
    </row>
    <row r="703" spans="1:24" x14ac:dyDescent="0.45">
      <c r="A703" s="7"/>
      <c r="B703" s="12"/>
      <c r="C703" s="3"/>
      <c r="D703" s="2"/>
      <c r="E703" s="4"/>
      <c r="F703" s="4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>
        <f t="shared" si="46"/>
        <v>0</v>
      </c>
      <c r="T703" s="22">
        <f t="shared" si="47"/>
        <v>0</v>
      </c>
      <c r="U703" s="22">
        <f t="shared" si="48"/>
        <v>0</v>
      </c>
      <c r="V703" s="22"/>
      <c r="W703" s="22">
        <f t="shared" si="49"/>
        <v>0</v>
      </c>
      <c r="X703" s="22"/>
    </row>
    <row r="704" spans="1:24" x14ac:dyDescent="0.45">
      <c r="A704" s="7"/>
      <c r="B704" s="12"/>
      <c r="C704" s="3"/>
      <c r="D704" s="2"/>
      <c r="E704" s="4"/>
      <c r="F704" s="4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>
        <f t="shared" si="46"/>
        <v>0</v>
      </c>
      <c r="T704" s="22">
        <f t="shared" si="47"/>
        <v>0</v>
      </c>
      <c r="U704" s="22">
        <f t="shared" si="48"/>
        <v>0</v>
      </c>
      <c r="V704" s="22"/>
      <c r="W704" s="22">
        <f t="shared" si="49"/>
        <v>0</v>
      </c>
      <c r="X704" s="22"/>
    </row>
    <row r="705" spans="1:24" x14ac:dyDescent="0.45">
      <c r="A705" s="7"/>
      <c r="B705" s="12"/>
      <c r="C705" s="3"/>
      <c r="D705" s="2"/>
      <c r="E705" s="4"/>
      <c r="F705" s="4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>
        <f t="shared" si="46"/>
        <v>0</v>
      </c>
      <c r="T705" s="22">
        <f t="shared" si="47"/>
        <v>0</v>
      </c>
      <c r="U705" s="22">
        <f t="shared" si="48"/>
        <v>0</v>
      </c>
      <c r="V705" s="22"/>
      <c r="W705" s="22">
        <f t="shared" si="49"/>
        <v>0</v>
      </c>
      <c r="X705" s="22"/>
    </row>
    <row r="706" spans="1:24" x14ac:dyDescent="0.45">
      <c r="A706" s="7"/>
      <c r="B706" s="12"/>
      <c r="C706" s="3"/>
      <c r="D706" s="2"/>
      <c r="E706" s="4"/>
      <c r="F706" s="4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>
        <f t="shared" si="46"/>
        <v>0</v>
      </c>
      <c r="T706" s="22">
        <f t="shared" si="47"/>
        <v>0</v>
      </c>
      <c r="U706" s="22">
        <f t="shared" si="48"/>
        <v>0</v>
      </c>
      <c r="V706" s="22"/>
      <c r="W706" s="22">
        <f t="shared" si="49"/>
        <v>0</v>
      </c>
      <c r="X706" s="22"/>
    </row>
    <row r="707" spans="1:24" x14ac:dyDescent="0.45">
      <c r="A707" s="7"/>
      <c r="B707" s="12"/>
      <c r="C707" s="3"/>
      <c r="D707" s="2"/>
      <c r="E707" s="4"/>
      <c r="F707" s="4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>
        <f t="shared" si="46"/>
        <v>0</v>
      </c>
      <c r="T707" s="22">
        <f t="shared" si="47"/>
        <v>0</v>
      </c>
      <c r="U707" s="22">
        <f t="shared" si="48"/>
        <v>0</v>
      </c>
      <c r="V707" s="22"/>
      <c r="W707" s="22">
        <f t="shared" si="49"/>
        <v>0</v>
      </c>
      <c r="X707" s="22"/>
    </row>
    <row r="708" spans="1:24" x14ac:dyDescent="0.45">
      <c r="A708" s="7"/>
      <c r="B708" s="12"/>
      <c r="C708" s="3"/>
      <c r="D708" s="2"/>
      <c r="E708" s="4"/>
      <c r="F708" s="4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>
        <f t="shared" si="46"/>
        <v>0</v>
      </c>
      <c r="T708" s="22">
        <f t="shared" si="47"/>
        <v>0</v>
      </c>
      <c r="U708" s="22">
        <f t="shared" si="48"/>
        <v>0</v>
      </c>
      <c r="V708" s="22"/>
      <c r="W708" s="22">
        <f t="shared" si="49"/>
        <v>0</v>
      </c>
      <c r="X708" s="22"/>
    </row>
    <row r="709" spans="1:24" x14ac:dyDescent="0.45">
      <c r="A709" s="7"/>
      <c r="B709" s="12"/>
      <c r="C709" s="3"/>
      <c r="D709" s="2"/>
      <c r="E709" s="4"/>
      <c r="F709" s="4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>
        <f t="shared" si="46"/>
        <v>0</v>
      </c>
      <c r="T709" s="22">
        <f t="shared" si="47"/>
        <v>0</v>
      </c>
      <c r="U709" s="22">
        <f t="shared" si="48"/>
        <v>0</v>
      </c>
      <c r="V709" s="22"/>
      <c r="W709" s="22">
        <f t="shared" si="49"/>
        <v>0</v>
      </c>
      <c r="X709" s="22"/>
    </row>
    <row r="710" spans="1:24" x14ac:dyDescent="0.45">
      <c r="A710" s="7"/>
      <c r="B710" s="12"/>
      <c r="C710" s="3"/>
      <c r="D710" s="2"/>
      <c r="E710" s="4"/>
      <c r="F710" s="4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>
        <f t="shared" si="46"/>
        <v>0</v>
      </c>
      <c r="T710" s="22">
        <f t="shared" si="47"/>
        <v>0</v>
      </c>
      <c r="U710" s="22">
        <f t="shared" si="48"/>
        <v>0</v>
      </c>
      <c r="V710" s="22"/>
      <c r="W710" s="22">
        <f t="shared" si="49"/>
        <v>0</v>
      </c>
      <c r="X710" s="22"/>
    </row>
    <row r="711" spans="1:24" x14ac:dyDescent="0.45">
      <c r="A711" s="7"/>
      <c r="B711" s="12"/>
      <c r="C711" s="3"/>
      <c r="D711" s="2"/>
      <c r="E711" s="4"/>
      <c r="F711" s="4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>
        <f t="shared" si="46"/>
        <v>0</v>
      </c>
      <c r="T711" s="22">
        <f t="shared" si="47"/>
        <v>0</v>
      </c>
      <c r="U711" s="22">
        <f t="shared" si="48"/>
        <v>0</v>
      </c>
      <c r="V711" s="22"/>
      <c r="W711" s="22">
        <f t="shared" si="49"/>
        <v>0</v>
      </c>
      <c r="X711" s="22"/>
    </row>
    <row r="712" spans="1:24" x14ac:dyDescent="0.45">
      <c r="A712" s="7"/>
      <c r="B712" s="12"/>
      <c r="C712" s="3"/>
      <c r="D712" s="2"/>
      <c r="E712" s="4"/>
      <c r="F712" s="4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>
        <f t="shared" si="46"/>
        <v>0</v>
      </c>
      <c r="T712" s="22">
        <f t="shared" si="47"/>
        <v>0</v>
      </c>
      <c r="U712" s="22">
        <f t="shared" si="48"/>
        <v>0</v>
      </c>
      <c r="V712" s="22"/>
      <c r="W712" s="22">
        <f t="shared" si="49"/>
        <v>0</v>
      </c>
      <c r="X712" s="22"/>
    </row>
    <row r="713" spans="1:24" x14ac:dyDescent="0.45">
      <c r="A713" s="7"/>
      <c r="B713" s="12"/>
      <c r="C713" s="3"/>
      <c r="D713" s="2"/>
      <c r="E713" s="4"/>
      <c r="F713" s="4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>
        <f t="shared" si="46"/>
        <v>0</v>
      </c>
      <c r="T713" s="22">
        <f t="shared" si="47"/>
        <v>0</v>
      </c>
      <c r="U713" s="22">
        <f t="shared" si="48"/>
        <v>0</v>
      </c>
      <c r="V713" s="22"/>
      <c r="W713" s="22">
        <f t="shared" si="49"/>
        <v>0</v>
      </c>
      <c r="X713" s="22"/>
    </row>
    <row r="714" spans="1:24" x14ac:dyDescent="0.45">
      <c r="A714" s="7"/>
      <c r="B714" s="12"/>
      <c r="C714" s="3"/>
      <c r="D714" s="2"/>
      <c r="E714" s="4"/>
      <c r="F714" s="4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>
        <f t="shared" si="46"/>
        <v>0</v>
      </c>
      <c r="T714" s="22">
        <f t="shared" si="47"/>
        <v>0</v>
      </c>
      <c r="U714" s="22">
        <f t="shared" si="48"/>
        <v>0</v>
      </c>
      <c r="V714" s="22"/>
      <c r="W714" s="22">
        <f t="shared" si="49"/>
        <v>0</v>
      </c>
      <c r="X714" s="22"/>
    </row>
    <row r="715" spans="1:24" x14ac:dyDescent="0.45">
      <c r="A715" s="7"/>
      <c r="B715" s="12"/>
      <c r="C715" s="3"/>
      <c r="D715" s="2"/>
      <c r="E715" s="4"/>
      <c r="F715" s="4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>
        <f t="shared" si="46"/>
        <v>0</v>
      </c>
      <c r="T715" s="22">
        <f t="shared" si="47"/>
        <v>0</v>
      </c>
      <c r="U715" s="22">
        <f t="shared" si="48"/>
        <v>0</v>
      </c>
      <c r="V715" s="22"/>
      <c r="W715" s="22">
        <f t="shared" si="49"/>
        <v>0</v>
      </c>
      <c r="X715" s="22"/>
    </row>
    <row r="716" spans="1:24" x14ac:dyDescent="0.45">
      <c r="A716" s="7"/>
      <c r="B716" s="12"/>
      <c r="C716" s="3"/>
      <c r="D716" s="2"/>
      <c r="E716" s="4"/>
      <c r="F716" s="4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>
        <f t="shared" si="46"/>
        <v>0</v>
      </c>
      <c r="T716" s="22">
        <f t="shared" si="47"/>
        <v>0</v>
      </c>
      <c r="U716" s="22">
        <f t="shared" si="48"/>
        <v>0</v>
      </c>
      <c r="V716" s="22"/>
      <c r="W716" s="22">
        <f t="shared" si="49"/>
        <v>0</v>
      </c>
      <c r="X716" s="22"/>
    </row>
    <row r="717" spans="1:24" x14ac:dyDescent="0.45">
      <c r="A717" s="7"/>
      <c r="B717" s="12"/>
      <c r="C717" s="3"/>
      <c r="D717" s="2"/>
      <c r="E717" s="4"/>
      <c r="F717" s="4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>
        <f t="shared" si="46"/>
        <v>0</v>
      </c>
      <c r="T717" s="22">
        <f t="shared" si="47"/>
        <v>0</v>
      </c>
      <c r="U717" s="22">
        <f t="shared" si="48"/>
        <v>0</v>
      </c>
      <c r="V717" s="22"/>
      <c r="W717" s="22">
        <f t="shared" si="49"/>
        <v>0</v>
      </c>
      <c r="X717" s="22"/>
    </row>
    <row r="718" spans="1:24" x14ac:dyDescent="0.45">
      <c r="A718" s="7"/>
      <c r="B718" s="12"/>
      <c r="C718" s="3"/>
      <c r="D718" s="2"/>
      <c r="E718" s="4"/>
      <c r="F718" s="4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>
        <f t="shared" si="46"/>
        <v>0</v>
      </c>
      <c r="T718" s="22">
        <f t="shared" si="47"/>
        <v>0</v>
      </c>
      <c r="U718" s="22">
        <f t="shared" si="48"/>
        <v>0</v>
      </c>
      <c r="V718" s="22"/>
      <c r="W718" s="22">
        <f t="shared" si="49"/>
        <v>0</v>
      </c>
      <c r="X718" s="22"/>
    </row>
    <row r="719" spans="1:24" x14ac:dyDescent="0.45">
      <c r="A719" s="7"/>
      <c r="B719" s="12"/>
      <c r="C719" s="3"/>
      <c r="D719" s="2"/>
      <c r="E719" s="4"/>
      <c r="F719" s="4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>
        <f t="shared" si="46"/>
        <v>0</v>
      </c>
      <c r="T719" s="22">
        <f t="shared" si="47"/>
        <v>0</v>
      </c>
      <c r="U719" s="22">
        <f t="shared" si="48"/>
        <v>0</v>
      </c>
      <c r="V719" s="22"/>
      <c r="W719" s="22">
        <f t="shared" si="49"/>
        <v>0</v>
      </c>
      <c r="X719" s="22"/>
    </row>
    <row r="720" spans="1:24" x14ac:dyDescent="0.45">
      <c r="A720" s="7"/>
      <c r="B720" s="12"/>
      <c r="C720" s="3"/>
      <c r="D720" s="2"/>
      <c r="E720" s="4"/>
      <c r="F720" s="4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>
        <f t="shared" si="46"/>
        <v>0</v>
      </c>
      <c r="T720" s="22">
        <f t="shared" si="47"/>
        <v>0</v>
      </c>
      <c r="U720" s="22">
        <f t="shared" si="48"/>
        <v>0</v>
      </c>
      <c r="V720" s="22"/>
      <c r="W720" s="22">
        <f t="shared" si="49"/>
        <v>0</v>
      </c>
      <c r="X720" s="22"/>
    </row>
    <row r="721" spans="1:24" x14ac:dyDescent="0.45">
      <c r="A721" s="7"/>
      <c r="B721" s="12"/>
      <c r="C721" s="3"/>
      <c r="D721" s="2"/>
      <c r="E721" s="4"/>
      <c r="F721" s="4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>
        <f t="shared" si="46"/>
        <v>0</v>
      </c>
      <c r="T721" s="22">
        <f t="shared" si="47"/>
        <v>0</v>
      </c>
      <c r="U721" s="22">
        <f t="shared" si="48"/>
        <v>0</v>
      </c>
      <c r="V721" s="22"/>
      <c r="W721" s="22">
        <f t="shared" si="49"/>
        <v>0</v>
      </c>
      <c r="X721" s="22"/>
    </row>
    <row r="722" spans="1:24" x14ac:dyDescent="0.45">
      <c r="A722" s="7"/>
      <c r="B722" s="12"/>
      <c r="C722" s="3"/>
      <c r="D722" s="2"/>
      <c r="E722" s="4"/>
      <c r="F722" s="4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>
        <f t="shared" si="46"/>
        <v>0</v>
      </c>
      <c r="T722" s="22">
        <f t="shared" si="47"/>
        <v>0</v>
      </c>
      <c r="U722" s="22">
        <f t="shared" si="48"/>
        <v>0</v>
      </c>
      <c r="V722" s="22"/>
      <c r="W722" s="22">
        <f t="shared" si="49"/>
        <v>0</v>
      </c>
      <c r="X722" s="22"/>
    </row>
    <row r="723" spans="1:24" x14ac:dyDescent="0.45">
      <c r="A723" s="7"/>
      <c r="B723" s="12"/>
      <c r="C723" s="3"/>
      <c r="D723" s="2"/>
      <c r="E723" s="4"/>
      <c r="F723" s="4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>
        <f t="shared" si="46"/>
        <v>0</v>
      </c>
      <c r="T723" s="22">
        <f t="shared" si="47"/>
        <v>0</v>
      </c>
      <c r="U723" s="22">
        <f t="shared" si="48"/>
        <v>0</v>
      </c>
      <c r="V723" s="22"/>
      <c r="W723" s="22">
        <f t="shared" si="49"/>
        <v>0</v>
      </c>
      <c r="X723" s="22"/>
    </row>
    <row r="724" spans="1:24" x14ac:dyDescent="0.45">
      <c r="A724" s="7"/>
      <c r="B724" s="12"/>
      <c r="C724" s="3"/>
      <c r="D724" s="2"/>
      <c r="E724" s="4"/>
      <c r="F724" s="4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>
        <f t="shared" si="46"/>
        <v>0</v>
      </c>
      <c r="T724" s="22">
        <f t="shared" si="47"/>
        <v>0</v>
      </c>
      <c r="U724" s="22">
        <f t="shared" si="48"/>
        <v>0</v>
      </c>
      <c r="V724" s="22"/>
      <c r="W724" s="22">
        <f t="shared" si="49"/>
        <v>0</v>
      </c>
      <c r="X724" s="22"/>
    </row>
    <row r="725" spans="1:24" x14ac:dyDescent="0.45">
      <c r="A725" s="7"/>
      <c r="B725" s="12"/>
      <c r="C725" s="3"/>
      <c r="D725" s="2"/>
      <c r="E725" s="4"/>
      <c r="F725" s="4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>
        <f t="shared" si="46"/>
        <v>0</v>
      </c>
      <c r="T725" s="22">
        <f t="shared" si="47"/>
        <v>0</v>
      </c>
      <c r="U725" s="22">
        <f t="shared" si="48"/>
        <v>0</v>
      </c>
      <c r="V725" s="22"/>
      <c r="W725" s="22">
        <f t="shared" si="49"/>
        <v>0</v>
      </c>
      <c r="X725" s="22"/>
    </row>
    <row r="726" spans="1:24" x14ac:dyDescent="0.45">
      <c r="A726" s="7"/>
      <c r="B726" s="12"/>
      <c r="C726" s="3"/>
      <c r="D726" s="2"/>
      <c r="E726" s="4"/>
      <c r="F726" s="4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>
        <f t="shared" si="46"/>
        <v>0</v>
      </c>
      <c r="T726" s="22">
        <f t="shared" si="47"/>
        <v>0</v>
      </c>
      <c r="U726" s="22">
        <f t="shared" si="48"/>
        <v>0</v>
      </c>
      <c r="V726" s="22"/>
      <c r="W726" s="22">
        <f t="shared" si="49"/>
        <v>0</v>
      </c>
      <c r="X726" s="22"/>
    </row>
    <row r="727" spans="1:24" x14ac:dyDescent="0.45">
      <c r="A727" s="7"/>
      <c r="B727" s="12"/>
      <c r="C727" s="3"/>
      <c r="D727" s="2"/>
      <c r="E727" s="4"/>
      <c r="F727" s="4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>
        <f t="shared" si="46"/>
        <v>0</v>
      </c>
      <c r="T727" s="22">
        <f t="shared" si="47"/>
        <v>0</v>
      </c>
      <c r="U727" s="22">
        <f t="shared" si="48"/>
        <v>0</v>
      </c>
      <c r="V727" s="22"/>
      <c r="W727" s="22">
        <f t="shared" si="49"/>
        <v>0</v>
      </c>
      <c r="X727" s="22"/>
    </row>
    <row r="728" spans="1:24" x14ac:dyDescent="0.45">
      <c r="A728" s="7"/>
      <c r="B728" s="12"/>
      <c r="C728" s="3"/>
      <c r="D728" s="2"/>
      <c r="E728" s="4"/>
      <c r="F728" s="4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>
        <f t="shared" si="46"/>
        <v>0</v>
      </c>
      <c r="T728" s="22">
        <f t="shared" si="47"/>
        <v>0</v>
      </c>
      <c r="U728" s="22">
        <f t="shared" si="48"/>
        <v>0</v>
      </c>
      <c r="V728" s="22"/>
      <c r="W728" s="22">
        <f t="shared" si="49"/>
        <v>0</v>
      </c>
      <c r="X728" s="22"/>
    </row>
    <row r="729" spans="1:24" x14ac:dyDescent="0.45">
      <c r="A729" s="7"/>
      <c r="B729" s="12"/>
      <c r="C729" s="3"/>
      <c r="D729" s="2"/>
      <c r="E729" s="4"/>
      <c r="F729" s="4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>
        <f t="shared" si="46"/>
        <v>0</v>
      </c>
      <c r="T729" s="22">
        <f t="shared" si="47"/>
        <v>0</v>
      </c>
      <c r="U729" s="22">
        <f t="shared" si="48"/>
        <v>0</v>
      </c>
      <c r="V729" s="22"/>
      <c r="W729" s="22">
        <f t="shared" si="49"/>
        <v>0</v>
      </c>
      <c r="X729" s="22"/>
    </row>
    <row r="730" spans="1:24" x14ac:dyDescent="0.45">
      <c r="A730" s="7"/>
      <c r="B730" s="12"/>
      <c r="C730" s="3"/>
      <c r="D730" s="2"/>
      <c r="E730" s="4"/>
      <c r="F730" s="4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>
        <f t="shared" si="46"/>
        <v>0</v>
      </c>
      <c r="T730" s="22">
        <f t="shared" si="47"/>
        <v>0</v>
      </c>
      <c r="U730" s="22">
        <f t="shared" si="48"/>
        <v>0</v>
      </c>
      <c r="V730" s="22"/>
      <c r="W730" s="22">
        <f t="shared" si="49"/>
        <v>0</v>
      </c>
      <c r="X730" s="22"/>
    </row>
    <row r="731" spans="1:24" x14ac:dyDescent="0.45">
      <c r="A731" s="7"/>
      <c r="B731" s="12"/>
      <c r="C731" s="3"/>
      <c r="D731" s="2"/>
      <c r="E731" s="4"/>
      <c r="F731" s="4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>
        <f t="shared" si="46"/>
        <v>0</v>
      </c>
      <c r="T731" s="22">
        <f t="shared" si="47"/>
        <v>0</v>
      </c>
      <c r="U731" s="22">
        <f t="shared" si="48"/>
        <v>0</v>
      </c>
      <c r="V731" s="22"/>
      <c r="W731" s="22">
        <f t="shared" si="49"/>
        <v>0</v>
      </c>
      <c r="X731" s="22"/>
    </row>
    <row r="732" spans="1:24" x14ac:dyDescent="0.45">
      <c r="A732" s="7"/>
      <c r="B732" s="12"/>
      <c r="C732" s="3"/>
      <c r="D732" s="2"/>
      <c r="E732" s="4"/>
      <c r="F732" s="4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>
        <f t="shared" si="46"/>
        <v>0</v>
      </c>
      <c r="T732" s="22">
        <f t="shared" si="47"/>
        <v>0</v>
      </c>
      <c r="U732" s="22">
        <f t="shared" si="48"/>
        <v>0</v>
      </c>
      <c r="V732" s="22"/>
      <c r="W732" s="22">
        <f t="shared" si="49"/>
        <v>0</v>
      </c>
      <c r="X732" s="22"/>
    </row>
    <row r="733" spans="1:24" x14ac:dyDescent="0.45">
      <c r="A733" s="7"/>
      <c r="B733" s="12"/>
      <c r="C733" s="3"/>
      <c r="D733" s="2"/>
      <c r="E733" s="4"/>
      <c r="F733" s="4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>
        <f t="shared" si="46"/>
        <v>0</v>
      </c>
      <c r="T733" s="22">
        <f t="shared" si="47"/>
        <v>0</v>
      </c>
      <c r="U733" s="22">
        <f t="shared" si="48"/>
        <v>0</v>
      </c>
      <c r="V733" s="22"/>
      <c r="W733" s="22">
        <f t="shared" si="49"/>
        <v>0</v>
      </c>
      <c r="X733" s="22"/>
    </row>
    <row r="734" spans="1:24" x14ac:dyDescent="0.45">
      <c r="A734" s="7"/>
      <c r="B734" s="12"/>
      <c r="C734" s="3"/>
      <c r="D734" s="2"/>
      <c r="E734" s="4"/>
      <c r="F734" s="4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>
        <f t="shared" si="46"/>
        <v>0</v>
      </c>
      <c r="T734" s="22">
        <f t="shared" si="47"/>
        <v>0</v>
      </c>
      <c r="U734" s="22">
        <f t="shared" si="48"/>
        <v>0</v>
      </c>
      <c r="V734" s="22"/>
      <c r="W734" s="22">
        <f t="shared" si="49"/>
        <v>0</v>
      </c>
      <c r="X734" s="22"/>
    </row>
    <row r="735" spans="1:24" x14ac:dyDescent="0.45">
      <c r="A735" s="7"/>
      <c r="B735" s="12"/>
      <c r="C735" s="3"/>
      <c r="D735" s="2"/>
      <c r="E735" s="4"/>
      <c r="F735" s="4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>
        <f t="shared" ref="S735:S798" si="50">SUM(G735,I735,K735,M735,O735,Q735)</f>
        <v>0</v>
      </c>
      <c r="T735" s="22">
        <f t="shared" ref="T735:T798" si="51">SUM(H735,J735,L735,N735,P735,R735)</f>
        <v>0</v>
      </c>
      <c r="U735" s="22">
        <f t="shared" ref="U735:U798" si="52">SUM(IF(COUNTA(G735,H735)&gt;0,1),IF(COUNTA(I735,J735)&gt;0,1),IF(COUNTA(K735,L735)&gt;0,1),IF(COUNTA(M735,N735)&gt;0,1),IF(COUNTA(O735,P735)&gt;0,1),IF(COUNTA(Q735,R735)&gt;0,1))</f>
        <v>0</v>
      </c>
      <c r="V735" s="22"/>
      <c r="W735" s="22">
        <f t="shared" ref="W735:W798" si="53">(F735-E735)*24*60-V735</f>
        <v>0</v>
      </c>
      <c r="X735" s="22"/>
    </row>
    <row r="736" spans="1:24" x14ac:dyDescent="0.45">
      <c r="A736" s="7"/>
      <c r="B736" s="12"/>
      <c r="C736" s="3"/>
      <c r="D736" s="2"/>
      <c r="E736" s="4"/>
      <c r="F736" s="4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>
        <f t="shared" si="50"/>
        <v>0</v>
      </c>
      <c r="T736" s="22">
        <f t="shared" si="51"/>
        <v>0</v>
      </c>
      <c r="U736" s="22">
        <f t="shared" si="52"/>
        <v>0</v>
      </c>
      <c r="V736" s="22"/>
      <c r="W736" s="22">
        <f t="shared" si="53"/>
        <v>0</v>
      </c>
      <c r="X736" s="22"/>
    </row>
    <row r="737" spans="1:24" x14ac:dyDescent="0.45">
      <c r="A737" s="7"/>
      <c r="B737" s="12"/>
      <c r="C737" s="3"/>
      <c r="D737" s="2"/>
      <c r="E737" s="4"/>
      <c r="F737" s="4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>
        <f t="shared" si="50"/>
        <v>0</v>
      </c>
      <c r="T737" s="22">
        <f t="shared" si="51"/>
        <v>0</v>
      </c>
      <c r="U737" s="22">
        <f t="shared" si="52"/>
        <v>0</v>
      </c>
      <c r="V737" s="22"/>
      <c r="W737" s="22">
        <f t="shared" si="53"/>
        <v>0</v>
      </c>
      <c r="X737" s="22"/>
    </row>
    <row r="738" spans="1:24" x14ac:dyDescent="0.45">
      <c r="A738" s="7"/>
      <c r="B738" s="12"/>
      <c r="C738" s="3"/>
      <c r="D738" s="2"/>
      <c r="E738" s="4"/>
      <c r="F738" s="4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>
        <f t="shared" si="50"/>
        <v>0</v>
      </c>
      <c r="T738" s="22">
        <f t="shared" si="51"/>
        <v>0</v>
      </c>
      <c r="U738" s="22">
        <f t="shared" si="52"/>
        <v>0</v>
      </c>
      <c r="V738" s="22"/>
      <c r="W738" s="22">
        <f t="shared" si="53"/>
        <v>0</v>
      </c>
      <c r="X738" s="22"/>
    </row>
    <row r="739" spans="1:24" x14ac:dyDescent="0.45">
      <c r="A739" s="7"/>
      <c r="B739" s="12"/>
      <c r="C739" s="3"/>
      <c r="D739" s="2"/>
      <c r="E739" s="4"/>
      <c r="F739" s="4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>
        <f t="shared" si="50"/>
        <v>0</v>
      </c>
      <c r="T739" s="22">
        <f t="shared" si="51"/>
        <v>0</v>
      </c>
      <c r="U739" s="22">
        <f t="shared" si="52"/>
        <v>0</v>
      </c>
      <c r="V739" s="22"/>
      <c r="W739" s="22">
        <f t="shared" si="53"/>
        <v>0</v>
      </c>
      <c r="X739" s="22"/>
    </row>
    <row r="740" spans="1:24" x14ac:dyDescent="0.45">
      <c r="A740" s="7"/>
      <c r="B740" s="12"/>
      <c r="C740" s="3"/>
      <c r="D740" s="2"/>
      <c r="E740" s="4"/>
      <c r="F740" s="4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>
        <f t="shared" si="50"/>
        <v>0</v>
      </c>
      <c r="T740" s="22">
        <f t="shared" si="51"/>
        <v>0</v>
      </c>
      <c r="U740" s="22">
        <f t="shared" si="52"/>
        <v>0</v>
      </c>
      <c r="V740" s="22"/>
      <c r="W740" s="22">
        <f t="shared" si="53"/>
        <v>0</v>
      </c>
      <c r="X740" s="22"/>
    </row>
    <row r="741" spans="1:24" x14ac:dyDescent="0.45">
      <c r="A741" s="7"/>
      <c r="B741" s="12"/>
      <c r="C741" s="3"/>
      <c r="D741" s="2"/>
      <c r="E741" s="4"/>
      <c r="F741" s="4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>
        <f t="shared" si="50"/>
        <v>0</v>
      </c>
      <c r="T741" s="22">
        <f t="shared" si="51"/>
        <v>0</v>
      </c>
      <c r="U741" s="22">
        <f t="shared" si="52"/>
        <v>0</v>
      </c>
      <c r="V741" s="22"/>
      <c r="W741" s="22">
        <f t="shared" si="53"/>
        <v>0</v>
      </c>
      <c r="X741" s="22"/>
    </row>
    <row r="742" spans="1:24" x14ac:dyDescent="0.45">
      <c r="A742" s="7"/>
      <c r="B742" s="12"/>
      <c r="C742" s="3"/>
      <c r="D742" s="2"/>
      <c r="E742" s="4"/>
      <c r="F742" s="4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>
        <f t="shared" si="50"/>
        <v>0</v>
      </c>
      <c r="T742" s="22">
        <f t="shared" si="51"/>
        <v>0</v>
      </c>
      <c r="U742" s="22">
        <f t="shared" si="52"/>
        <v>0</v>
      </c>
      <c r="V742" s="22"/>
      <c r="W742" s="22">
        <f t="shared" si="53"/>
        <v>0</v>
      </c>
      <c r="X742" s="22"/>
    </row>
    <row r="743" spans="1:24" x14ac:dyDescent="0.45">
      <c r="A743" s="7"/>
      <c r="B743" s="12"/>
      <c r="C743" s="3"/>
      <c r="D743" s="2"/>
      <c r="E743" s="4"/>
      <c r="F743" s="4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>
        <f t="shared" si="50"/>
        <v>0</v>
      </c>
      <c r="T743" s="22">
        <f t="shared" si="51"/>
        <v>0</v>
      </c>
      <c r="U743" s="22">
        <f t="shared" si="52"/>
        <v>0</v>
      </c>
      <c r="V743" s="22"/>
      <c r="W743" s="22">
        <f t="shared" si="53"/>
        <v>0</v>
      </c>
      <c r="X743" s="22"/>
    </row>
    <row r="744" spans="1:24" x14ac:dyDescent="0.45">
      <c r="A744" s="7"/>
      <c r="B744" s="12"/>
      <c r="C744" s="3"/>
      <c r="D744" s="2"/>
      <c r="E744" s="4"/>
      <c r="F744" s="4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>
        <f t="shared" si="50"/>
        <v>0</v>
      </c>
      <c r="T744" s="22">
        <f t="shared" si="51"/>
        <v>0</v>
      </c>
      <c r="U744" s="22">
        <f t="shared" si="52"/>
        <v>0</v>
      </c>
      <c r="V744" s="22"/>
      <c r="W744" s="22">
        <f t="shared" si="53"/>
        <v>0</v>
      </c>
      <c r="X744" s="22"/>
    </row>
    <row r="745" spans="1:24" x14ac:dyDescent="0.45">
      <c r="A745" s="7"/>
      <c r="B745" s="12"/>
      <c r="C745" s="3"/>
      <c r="D745" s="2"/>
      <c r="E745" s="4"/>
      <c r="F745" s="4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>
        <f t="shared" si="50"/>
        <v>0</v>
      </c>
      <c r="T745" s="22">
        <f t="shared" si="51"/>
        <v>0</v>
      </c>
      <c r="U745" s="22">
        <f t="shared" si="52"/>
        <v>0</v>
      </c>
      <c r="V745" s="22"/>
      <c r="W745" s="22">
        <f t="shared" si="53"/>
        <v>0</v>
      </c>
      <c r="X745" s="22"/>
    </row>
    <row r="746" spans="1:24" x14ac:dyDescent="0.45">
      <c r="A746" s="7"/>
      <c r="B746" s="12"/>
      <c r="C746" s="3"/>
      <c r="D746" s="2"/>
      <c r="E746" s="4"/>
      <c r="F746" s="4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>
        <f t="shared" si="50"/>
        <v>0</v>
      </c>
      <c r="T746" s="22">
        <f t="shared" si="51"/>
        <v>0</v>
      </c>
      <c r="U746" s="22">
        <f t="shared" si="52"/>
        <v>0</v>
      </c>
      <c r="V746" s="22"/>
      <c r="W746" s="22">
        <f t="shared" si="53"/>
        <v>0</v>
      </c>
      <c r="X746" s="22"/>
    </row>
    <row r="747" spans="1:24" x14ac:dyDescent="0.45">
      <c r="A747" s="7"/>
      <c r="B747" s="12"/>
      <c r="C747" s="3"/>
      <c r="D747" s="2"/>
      <c r="E747" s="4"/>
      <c r="F747" s="4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>
        <f t="shared" si="50"/>
        <v>0</v>
      </c>
      <c r="T747" s="22">
        <f t="shared" si="51"/>
        <v>0</v>
      </c>
      <c r="U747" s="22">
        <f t="shared" si="52"/>
        <v>0</v>
      </c>
      <c r="V747" s="22"/>
      <c r="W747" s="22">
        <f t="shared" si="53"/>
        <v>0</v>
      </c>
      <c r="X747" s="22"/>
    </row>
    <row r="748" spans="1:24" x14ac:dyDescent="0.45">
      <c r="A748" s="7"/>
      <c r="B748" s="12"/>
      <c r="C748" s="3"/>
      <c r="D748" s="2"/>
      <c r="E748" s="4"/>
      <c r="F748" s="4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>
        <f t="shared" si="50"/>
        <v>0</v>
      </c>
      <c r="T748" s="22">
        <f t="shared" si="51"/>
        <v>0</v>
      </c>
      <c r="U748" s="22">
        <f t="shared" si="52"/>
        <v>0</v>
      </c>
      <c r="V748" s="22"/>
      <c r="W748" s="22">
        <f t="shared" si="53"/>
        <v>0</v>
      </c>
      <c r="X748" s="22"/>
    </row>
    <row r="749" spans="1:24" x14ac:dyDescent="0.45">
      <c r="A749" s="7"/>
      <c r="B749" s="12"/>
      <c r="C749" s="3"/>
      <c r="D749" s="2"/>
      <c r="E749" s="4"/>
      <c r="F749" s="4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>
        <f t="shared" si="50"/>
        <v>0</v>
      </c>
      <c r="T749" s="22">
        <f t="shared" si="51"/>
        <v>0</v>
      </c>
      <c r="U749" s="22">
        <f t="shared" si="52"/>
        <v>0</v>
      </c>
      <c r="V749" s="22"/>
      <c r="W749" s="22">
        <f t="shared" si="53"/>
        <v>0</v>
      </c>
      <c r="X749" s="22"/>
    </row>
    <row r="750" spans="1:24" x14ac:dyDescent="0.45">
      <c r="A750" s="7"/>
      <c r="B750" s="12"/>
      <c r="C750" s="3"/>
      <c r="D750" s="2"/>
      <c r="E750" s="4"/>
      <c r="F750" s="4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>
        <f t="shared" si="50"/>
        <v>0</v>
      </c>
      <c r="T750" s="22">
        <f t="shared" si="51"/>
        <v>0</v>
      </c>
      <c r="U750" s="22">
        <f t="shared" si="52"/>
        <v>0</v>
      </c>
      <c r="V750" s="22"/>
      <c r="W750" s="22">
        <f t="shared" si="53"/>
        <v>0</v>
      </c>
      <c r="X750" s="22"/>
    </row>
    <row r="751" spans="1:24" x14ac:dyDescent="0.45">
      <c r="A751" s="7"/>
      <c r="B751" s="12"/>
      <c r="C751" s="3"/>
      <c r="D751" s="2"/>
      <c r="E751" s="4"/>
      <c r="F751" s="4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>
        <f t="shared" si="50"/>
        <v>0</v>
      </c>
      <c r="T751" s="22">
        <f t="shared" si="51"/>
        <v>0</v>
      </c>
      <c r="U751" s="22">
        <f t="shared" si="52"/>
        <v>0</v>
      </c>
      <c r="V751" s="22"/>
      <c r="W751" s="22">
        <f t="shared" si="53"/>
        <v>0</v>
      </c>
      <c r="X751" s="22"/>
    </row>
    <row r="752" spans="1:24" x14ac:dyDescent="0.45">
      <c r="A752" s="7"/>
      <c r="B752" s="12"/>
      <c r="C752" s="3"/>
      <c r="D752" s="2"/>
      <c r="E752" s="4"/>
      <c r="F752" s="4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>
        <f t="shared" si="50"/>
        <v>0</v>
      </c>
      <c r="T752" s="22">
        <f t="shared" si="51"/>
        <v>0</v>
      </c>
      <c r="U752" s="22">
        <f t="shared" si="52"/>
        <v>0</v>
      </c>
      <c r="V752" s="22"/>
      <c r="W752" s="22">
        <f t="shared" si="53"/>
        <v>0</v>
      </c>
      <c r="X752" s="22"/>
    </row>
    <row r="753" spans="1:24" x14ac:dyDescent="0.45">
      <c r="A753" s="7"/>
      <c r="B753" s="12"/>
      <c r="C753" s="3"/>
      <c r="D753" s="2"/>
      <c r="E753" s="4"/>
      <c r="F753" s="4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>
        <f t="shared" si="50"/>
        <v>0</v>
      </c>
      <c r="T753" s="22">
        <f t="shared" si="51"/>
        <v>0</v>
      </c>
      <c r="U753" s="22">
        <f t="shared" si="52"/>
        <v>0</v>
      </c>
      <c r="V753" s="22"/>
      <c r="W753" s="22">
        <f t="shared" si="53"/>
        <v>0</v>
      </c>
      <c r="X753" s="22"/>
    </row>
    <row r="754" spans="1:24" x14ac:dyDescent="0.45">
      <c r="A754" s="7"/>
      <c r="B754" s="12"/>
      <c r="C754" s="3"/>
      <c r="D754" s="2"/>
      <c r="E754" s="4"/>
      <c r="F754" s="4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>
        <f t="shared" si="50"/>
        <v>0</v>
      </c>
      <c r="T754" s="22">
        <f t="shared" si="51"/>
        <v>0</v>
      </c>
      <c r="U754" s="22">
        <f t="shared" si="52"/>
        <v>0</v>
      </c>
      <c r="V754" s="22"/>
      <c r="W754" s="22">
        <f t="shared" si="53"/>
        <v>0</v>
      </c>
      <c r="X754" s="22"/>
    </row>
    <row r="755" spans="1:24" x14ac:dyDescent="0.45">
      <c r="A755" s="7"/>
      <c r="B755" s="12"/>
      <c r="C755" s="3"/>
      <c r="D755" s="2"/>
      <c r="E755" s="4"/>
      <c r="F755" s="4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>
        <f t="shared" si="50"/>
        <v>0</v>
      </c>
      <c r="T755" s="22">
        <f t="shared" si="51"/>
        <v>0</v>
      </c>
      <c r="U755" s="22">
        <f t="shared" si="52"/>
        <v>0</v>
      </c>
      <c r="V755" s="22"/>
      <c r="W755" s="22">
        <f t="shared" si="53"/>
        <v>0</v>
      </c>
      <c r="X755" s="22"/>
    </row>
    <row r="756" spans="1:24" x14ac:dyDescent="0.45">
      <c r="A756" s="7"/>
      <c r="B756" s="12"/>
      <c r="C756" s="3"/>
      <c r="D756" s="2"/>
      <c r="E756" s="4"/>
      <c r="F756" s="4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>
        <f t="shared" si="50"/>
        <v>0</v>
      </c>
      <c r="T756" s="22">
        <f t="shared" si="51"/>
        <v>0</v>
      </c>
      <c r="U756" s="22">
        <f t="shared" si="52"/>
        <v>0</v>
      </c>
      <c r="V756" s="22"/>
      <c r="W756" s="22">
        <f t="shared" si="53"/>
        <v>0</v>
      </c>
      <c r="X756" s="22"/>
    </row>
    <row r="757" spans="1:24" x14ac:dyDescent="0.45">
      <c r="A757" s="7"/>
      <c r="B757" s="12"/>
      <c r="C757" s="3"/>
      <c r="D757" s="2"/>
      <c r="E757" s="4"/>
      <c r="F757" s="4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>
        <f t="shared" si="50"/>
        <v>0</v>
      </c>
      <c r="T757" s="22">
        <f t="shared" si="51"/>
        <v>0</v>
      </c>
      <c r="U757" s="22">
        <f t="shared" si="52"/>
        <v>0</v>
      </c>
      <c r="V757" s="22"/>
      <c r="W757" s="22">
        <f t="shared" si="53"/>
        <v>0</v>
      </c>
      <c r="X757" s="22"/>
    </row>
    <row r="758" spans="1:24" x14ac:dyDescent="0.45">
      <c r="A758" s="7"/>
      <c r="B758" s="12"/>
      <c r="C758" s="3"/>
      <c r="D758" s="2"/>
      <c r="E758" s="4"/>
      <c r="F758" s="4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>
        <f t="shared" si="50"/>
        <v>0</v>
      </c>
      <c r="T758" s="22">
        <f t="shared" si="51"/>
        <v>0</v>
      </c>
      <c r="U758" s="22">
        <f t="shared" si="52"/>
        <v>0</v>
      </c>
      <c r="V758" s="22"/>
      <c r="W758" s="22">
        <f t="shared" si="53"/>
        <v>0</v>
      </c>
      <c r="X758" s="22"/>
    </row>
    <row r="759" spans="1:24" x14ac:dyDescent="0.45">
      <c r="A759" s="7"/>
      <c r="B759" s="12"/>
      <c r="C759" s="3"/>
      <c r="D759" s="2"/>
      <c r="E759" s="4"/>
      <c r="F759" s="4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>
        <f t="shared" si="50"/>
        <v>0</v>
      </c>
      <c r="T759" s="22">
        <f t="shared" si="51"/>
        <v>0</v>
      </c>
      <c r="U759" s="22">
        <f t="shared" si="52"/>
        <v>0</v>
      </c>
      <c r="V759" s="22"/>
      <c r="W759" s="22">
        <f t="shared" si="53"/>
        <v>0</v>
      </c>
      <c r="X759" s="22"/>
    </row>
    <row r="760" spans="1:24" x14ac:dyDescent="0.45">
      <c r="A760" s="7"/>
      <c r="B760" s="12"/>
      <c r="C760" s="3"/>
      <c r="D760" s="2"/>
      <c r="E760" s="4"/>
      <c r="F760" s="4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>
        <f t="shared" si="50"/>
        <v>0</v>
      </c>
      <c r="T760" s="22">
        <f t="shared" si="51"/>
        <v>0</v>
      </c>
      <c r="U760" s="22">
        <f t="shared" si="52"/>
        <v>0</v>
      </c>
      <c r="V760" s="22"/>
      <c r="W760" s="22">
        <f t="shared" si="53"/>
        <v>0</v>
      </c>
      <c r="X760" s="22"/>
    </row>
    <row r="761" spans="1:24" x14ac:dyDescent="0.45">
      <c r="A761" s="7"/>
      <c r="B761" s="12"/>
      <c r="C761" s="3"/>
      <c r="D761" s="2"/>
      <c r="E761" s="4"/>
      <c r="F761" s="4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>
        <f t="shared" si="50"/>
        <v>0</v>
      </c>
      <c r="T761" s="22">
        <f t="shared" si="51"/>
        <v>0</v>
      </c>
      <c r="U761" s="22">
        <f t="shared" si="52"/>
        <v>0</v>
      </c>
      <c r="V761" s="22"/>
      <c r="W761" s="22">
        <f t="shared" si="53"/>
        <v>0</v>
      </c>
      <c r="X761" s="22"/>
    </row>
    <row r="762" spans="1:24" x14ac:dyDescent="0.45">
      <c r="A762" s="7"/>
      <c r="B762" s="12"/>
      <c r="C762" s="3"/>
      <c r="D762" s="2"/>
      <c r="E762" s="4"/>
      <c r="F762" s="4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>
        <f t="shared" si="50"/>
        <v>0</v>
      </c>
      <c r="T762" s="22">
        <f t="shared" si="51"/>
        <v>0</v>
      </c>
      <c r="U762" s="22">
        <f t="shared" si="52"/>
        <v>0</v>
      </c>
      <c r="V762" s="22"/>
      <c r="W762" s="22">
        <f t="shared" si="53"/>
        <v>0</v>
      </c>
      <c r="X762" s="22"/>
    </row>
    <row r="763" spans="1:24" x14ac:dyDescent="0.45">
      <c r="A763" s="7"/>
      <c r="B763" s="12"/>
      <c r="C763" s="3"/>
      <c r="D763" s="2"/>
      <c r="E763" s="4"/>
      <c r="F763" s="4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>
        <f t="shared" si="50"/>
        <v>0</v>
      </c>
      <c r="T763" s="22">
        <f t="shared" si="51"/>
        <v>0</v>
      </c>
      <c r="U763" s="22">
        <f t="shared" si="52"/>
        <v>0</v>
      </c>
      <c r="V763" s="22"/>
      <c r="W763" s="22">
        <f t="shared" si="53"/>
        <v>0</v>
      </c>
      <c r="X763" s="22"/>
    </row>
    <row r="764" spans="1:24" x14ac:dyDescent="0.45">
      <c r="A764" s="7"/>
      <c r="B764" s="12"/>
      <c r="C764" s="3"/>
      <c r="D764" s="2"/>
      <c r="E764" s="4"/>
      <c r="F764" s="4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>
        <f t="shared" si="50"/>
        <v>0</v>
      </c>
      <c r="T764" s="22">
        <f t="shared" si="51"/>
        <v>0</v>
      </c>
      <c r="U764" s="22">
        <f t="shared" si="52"/>
        <v>0</v>
      </c>
      <c r="V764" s="22"/>
      <c r="W764" s="22">
        <f t="shared" si="53"/>
        <v>0</v>
      </c>
      <c r="X764" s="22"/>
    </row>
    <row r="765" spans="1:24" x14ac:dyDescent="0.45">
      <c r="A765" s="7"/>
      <c r="B765" s="12"/>
      <c r="C765" s="3"/>
      <c r="D765" s="2"/>
      <c r="E765" s="4"/>
      <c r="F765" s="4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>
        <f t="shared" si="50"/>
        <v>0</v>
      </c>
      <c r="T765" s="22">
        <f t="shared" si="51"/>
        <v>0</v>
      </c>
      <c r="U765" s="22">
        <f t="shared" si="52"/>
        <v>0</v>
      </c>
      <c r="V765" s="22"/>
      <c r="W765" s="22">
        <f t="shared" si="53"/>
        <v>0</v>
      </c>
      <c r="X765" s="22"/>
    </row>
    <row r="766" spans="1:24" x14ac:dyDescent="0.45">
      <c r="A766" s="7"/>
      <c r="B766" s="12"/>
      <c r="C766" s="3"/>
      <c r="D766" s="2"/>
      <c r="E766" s="4"/>
      <c r="F766" s="4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>
        <f t="shared" si="50"/>
        <v>0</v>
      </c>
      <c r="T766" s="22">
        <f t="shared" si="51"/>
        <v>0</v>
      </c>
      <c r="U766" s="22">
        <f t="shared" si="52"/>
        <v>0</v>
      </c>
      <c r="V766" s="22"/>
      <c r="W766" s="22">
        <f t="shared" si="53"/>
        <v>0</v>
      </c>
      <c r="X766" s="22"/>
    </row>
    <row r="767" spans="1:24" x14ac:dyDescent="0.45">
      <c r="A767" s="7"/>
      <c r="B767" s="12"/>
      <c r="C767" s="3"/>
      <c r="D767" s="2"/>
      <c r="E767" s="4"/>
      <c r="F767" s="4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>
        <f t="shared" si="50"/>
        <v>0</v>
      </c>
      <c r="T767" s="22">
        <f t="shared" si="51"/>
        <v>0</v>
      </c>
      <c r="U767" s="22">
        <f t="shared" si="52"/>
        <v>0</v>
      </c>
      <c r="V767" s="22"/>
      <c r="W767" s="22">
        <f t="shared" si="53"/>
        <v>0</v>
      </c>
      <c r="X767" s="22"/>
    </row>
    <row r="768" spans="1:24" x14ac:dyDescent="0.45">
      <c r="A768" s="7"/>
      <c r="B768" s="12"/>
      <c r="C768" s="3"/>
      <c r="D768" s="2"/>
      <c r="E768" s="4"/>
      <c r="F768" s="4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>
        <f t="shared" si="50"/>
        <v>0</v>
      </c>
      <c r="T768" s="22">
        <f t="shared" si="51"/>
        <v>0</v>
      </c>
      <c r="U768" s="22">
        <f t="shared" si="52"/>
        <v>0</v>
      </c>
      <c r="V768" s="22"/>
      <c r="W768" s="22">
        <f t="shared" si="53"/>
        <v>0</v>
      </c>
      <c r="X768" s="22"/>
    </row>
    <row r="769" spans="1:24" x14ac:dyDescent="0.45">
      <c r="A769" s="7"/>
      <c r="B769" s="12"/>
      <c r="C769" s="3"/>
      <c r="D769" s="2"/>
      <c r="E769" s="4"/>
      <c r="F769" s="4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>
        <f t="shared" si="50"/>
        <v>0</v>
      </c>
      <c r="T769" s="22">
        <f t="shared" si="51"/>
        <v>0</v>
      </c>
      <c r="U769" s="22">
        <f t="shared" si="52"/>
        <v>0</v>
      </c>
      <c r="V769" s="22"/>
      <c r="W769" s="22">
        <f t="shared" si="53"/>
        <v>0</v>
      </c>
      <c r="X769" s="22"/>
    </row>
    <row r="770" spans="1:24" x14ac:dyDescent="0.45">
      <c r="A770" s="7"/>
      <c r="B770" s="12"/>
      <c r="C770" s="3"/>
      <c r="D770" s="2"/>
      <c r="E770" s="4"/>
      <c r="F770" s="4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>
        <f t="shared" si="50"/>
        <v>0</v>
      </c>
      <c r="T770" s="22">
        <f t="shared" si="51"/>
        <v>0</v>
      </c>
      <c r="U770" s="22">
        <f t="shared" si="52"/>
        <v>0</v>
      </c>
      <c r="V770" s="22"/>
      <c r="W770" s="22">
        <f t="shared" si="53"/>
        <v>0</v>
      </c>
      <c r="X770" s="22"/>
    </row>
    <row r="771" spans="1:24" x14ac:dyDescent="0.45">
      <c r="A771" s="7"/>
      <c r="B771" s="12"/>
      <c r="C771" s="3"/>
      <c r="D771" s="2"/>
      <c r="E771" s="4"/>
      <c r="F771" s="4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>
        <f t="shared" si="50"/>
        <v>0</v>
      </c>
      <c r="T771" s="22">
        <f t="shared" si="51"/>
        <v>0</v>
      </c>
      <c r="U771" s="22">
        <f t="shared" si="52"/>
        <v>0</v>
      </c>
      <c r="V771" s="22"/>
      <c r="W771" s="22">
        <f t="shared" si="53"/>
        <v>0</v>
      </c>
      <c r="X771" s="22"/>
    </row>
    <row r="772" spans="1:24" x14ac:dyDescent="0.45">
      <c r="A772" s="7"/>
      <c r="B772" s="12"/>
      <c r="C772" s="3"/>
      <c r="D772" s="2"/>
      <c r="E772" s="4"/>
      <c r="F772" s="4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>
        <f t="shared" si="50"/>
        <v>0</v>
      </c>
      <c r="T772" s="22">
        <f t="shared" si="51"/>
        <v>0</v>
      </c>
      <c r="U772" s="22">
        <f t="shared" si="52"/>
        <v>0</v>
      </c>
      <c r="V772" s="22"/>
      <c r="W772" s="22">
        <f t="shared" si="53"/>
        <v>0</v>
      </c>
      <c r="X772" s="22"/>
    </row>
    <row r="773" spans="1:24" x14ac:dyDescent="0.45">
      <c r="A773" s="7"/>
      <c r="B773" s="12"/>
      <c r="C773" s="3"/>
      <c r="D773" s="2"/>
      <c r="E773" s="4"/>
      <c r="F773" s="4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>
        <f t="shared" si="50"/>
        <v>0</v>
      </c>
      <c r="T773" s="22">
        <f t="shared" si="51"/>
        <v>0</v>
      </c>
      <c r="U773" s="22">
        <f t="shared" si="52"/>
        <v>0</v>
      </c>
      <c r="V773" s="22"/>
      <c r="W773" s="22">
        <f t="shared" si="53"/>
        <v>0</v>
      </c>
      <c r="X773" s="22"/>
    </row>
    <row r="774" spans="1:24" x14ac:dyDescent="0.45">
      <c r="A774" s="7"/>
      <c r="B774" s="12"/>
      <c r="C774" s="3"/>
      <c r="D774" s="2"/>
      <c r="E774" s="4"/>
      <c r="F774" s="4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>
        <f t="shared" si="50"/>
        <v>0</v>
      </c>
      <c r="T774" s="22">
        <f t="shared" si="51"/>
        <v>0</v>
      </c>
      <c r="U774" s="22">
        <f t="shared" si="52"/>
        <v>0</v>
      </c>
      <c r="V774" s="22"/>
      <c r="W774" s="22">
        <f t="shared" si="53"/>
        <v>0</v>
      </c>
      <c r="X774" s="22"/>
    </row>
    <row r="775" spans="1:24" x14ac:dyDescent="0.45">
      <c r="A775" s="7"/>
      <c r="B775" s="12"/>
      <c r="C775" s="3"/>
      <c r="D775" s="2"/>
      <c r="E775" s="4"/>
      <c r="F775" s="4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>
        <f t="shared" si="50"/>
        <v>0</v>
      </c>
      <c r="T775" s="22">
        <f t="shared" si="51"/>
        <v>0</v>
      </c>
      <c r="U775" s="22">
        <f t="shared" si="52"/>
        <v>0</v>
      </c>
      <c r="V775" s="22"/>
      <c r="W775" s="22">
        <f t="shared" si="53"/>
        <v>0</v>
      </c>
      <c r="X775" s="22"/>
    </row>
    <row r="776" spans="1:24" x14ac:dyDescent="0.45">
      <c r="A776" s="7"/>
      <c r="B776" s="12"/>
      <c r="C776" s="3"/>
      <c r="D776" s="2"/>
      <c r="E776" s="4"/>
      <c r="F776" s="4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>
        <f t="shared" si="50"/>
        <v>0</v>
      </c>
      <c r="T776" s="22">
        <f t="shared" si="51"/>
        <v>0</v>
      </c>
      <c r="U776" s="22">
        <f t="shared" si="52"/>
        <v>0</v>
      </c>
      <c r="V776" s="22"/>
      <c r="W776" s="22">
        <f t="shared" si="53"/>
        <v>0</v>
      </c>
      <c r="X776" s="22"/>
    </row>
    <row r="777" spans="1:24" x14ac:dyDescent="0.45">
      <c r="A777" s="7"/>
      <c r="B777" s="12"/>
      <c r="C777" s="3"/>
      <c r="D777" s="2"/>
      <c r="E777" s="4"/>
      <c r="F777" s="4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>
        <f t="shared" si="50"/>
        <v>0</v>
      </c>
      <c r="T777" s="22">
        <f t="shared" si="51"/>
        <v>0</v>
      </c>
      <c r="U777" s="22">
        <f t="shared" si="52"/>
        <v>0</v>
      </c>
      <c r="V777" s="22"/>
      <c r="W777" s="22">
        <f t="shared" si="53"/>
        <v>0</v>
      </c>
      <c r="X777" s="22"/>
    </row>
    <row r="778" spans="1:24" x14ac:dyDescent="0.45">
      <c r="A778" s="7"/>
      <c r="B778" s="12"/>
      <c r="C778" s="3"/>
      <c r="D778" s="2"/>
      <c r="E778" s="4"/>
      <c r="F778" s="4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>
        <f t="shared" si="50"/>
        <v>0</v>
      </c>
      <c r="T778" s="22">
        <f t="shared" si="51"/>
        <v>0</v>
      </c>
      <c r="U778" s="22">
        <f t="shared" si="52"/>
        <v>0</v>
      </c>
      <c r="V778" s="22"/>
      <c r="W778" s="22">
        <f t="shared" si="53"/>
        <v>0</v>
      </c>
      <c r="X778" s="22"/>
    </row>
    <row r="779" spans="1:24" x14ac:dyDescent="0.45">
      <c r="A779" s="7"/>
      <c r="B779" s="12"/>
      <c r="C779" s="3"/>
      <c r="D779" s="2"/>
      <c r="E779" s="4"/>
      <c r="F779" s="4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>
        <f t="shared" si="50"/>
        <v>0</v>
      </c>
      <c r="T779" s="22">
        <f t="shared" si="51"/>
        <v>0</v>
      </c>
      <c r="U779" s="22">
        <f t="shared" si="52"/>
        <v>0</v>
      </c>
      <c r="V779" s="22"/>
      <c r="W779" s="22">
        <f t="shared" si="53"/>
        <v>0</v>
      </c>
      <c r="X779" s="22"/>
    </row>
    <row r="780" spans="1:24" x14ac:dyDescent="0.45">
      <c r="A780" s="7"/>
      <c r="B780" s="12"/>
      <c r="C780" s="3"/>
      <c r="D780" s="2"/>
      <c r="E780" s="4"/>
      <c r="F780" s="4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>
        <f t="shared" si="50"/>
        <v>0</v>
      </c>
      <c r="T780" s="22">
        <f t="shared" si="51"/>
        <v>0</v>
      </c>
      <c r="U780" s="22">
        <f t="shared" si="52"/>
        <v>0</v>
      </c>
      <c r="V780" s="22"/>
      <c r="W780" s="22">
        <f t="shared" si="53"/>
        <v>0</v>
      </c>
      <c r="X780" s="22"/>
    </row>
    <row r="781" spans="1:24" x14ac:dyDescent="0.45">
      <c r="A781" s="7"/>
      <c r="B781" s="12"/>
      <c r="C781" s="3"/>
      <c r="D781" s="2"/>
      <c r="E781" s="4"/>
      <c r="F781" s="4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>
        <f t="shared" si="50"/>
        <v>0</v>
      </c>
      <c r="T781" s="22">
        <f t="shared" si="51"/>
        <v>0</v>
      </c>
      <c r="U781" s="22">
        <f t="shared" si="52"/>
        <v>0</v>
      </c>
      <c r="V781" s="22"/>
      <c r="W781" s="22">
        <f t="shared" si="53"/>
        <v>0</v>
      </c>
      <c r="X781" s="22"/>
    </row>
    <row r="782" spans="1:24" x14ac:dyDescent="0.45">
      <c r="A782" s="7"/>
      <c r="B782" s="12"/>
      <c r="C782" s="3"/>
      <c r="D782" s="2"/>
      <c r="E782" s="4"/>
      <c r="F782" s="4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>
        <f t="shared" si="50"/>
        <v>0</v>
      </c>
      <c r="T782" s="22">
        <f t="shared" si="51"/>
        <v>0</v>
      </c>
      <c r="U782" s="22">
        <f t="shared" si="52"/>
        <v>0</v>
      </c>
      <c r="V782" s="22"/>
      <c r="W782" s="22">
        <f t="shared" si="53"/>
        <v>0</v>
      </c>
      <c r="X782" s="22"/>
    </row>
    <row r="783" spans="1:24" x14ac:dyDescent="0.45">
      <c r="A783" s="7"/>
      <c r="B783" s="12"/>
      <c r="C783" s="3"/>
      <c r="D783" s="2"/>
      <c r="E783" s="4"/>
      <c r="F783" s="4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>
        <f t="shared" si="50"/>
        <v>0</v>
      </c>
      <c r="T783" s="22">
        <f t="shared" si="51"/>
        <v>0</v>
      </c>
      <c r="U783" s="22">
        <f t="shared" si="52"/>
        <v>0</v>
      </c>
      <c r="V783" s="22"/>
      <c r="W783" s="22">
        <f t="shared" si="53"/>
        <v>0</v>
      </c>
      <c r="X783" s="22"/>
    </row>
    <row r="784" spans="1:24" x14ac:dyDescent="0.45">
      <c r="A784" s="7"/>
      <c r="B784" s="12"/>
      <c r="C784" s="3"/>
      <c r="D784" s="2"/>
      <c r="E784" s="4"/>
      <c r="F784" s="4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>
        <f t="shared" si="50"/>
        <v>0</v>
      </c>
      <c r="T784" s="22">
        <f t="shared" si="51"/>
        <v>0</v>
      </c>
      <c r="U784" s="22">
        <f t="shared" si="52"/>
        <v>0</v>
      </c>
      <c r="V784" s="22"/>
      <c r="W784" s="22">
        <f t="shared" si="53"/>
        <v>0</v>
      </c>
      <c r="X784" s="22"/>
    </row>
    <row r="785" spans="1:24" x14ac:dyDescent="0.45">
      <c r="A785" s="7"/>
      <c r="B785" s="12"/>
      <c r="C785" s="3"/>
      <c r="D785" s="2"/>
      <c r="E785" s="4"/>
      <c r="F785" s="4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>
        <f t="shared" si="50"/>
        <v>0</v>
      </c>
      <c r="T785" s="22">
        <f t="shared" si="51"/>
        <v>0</v>
      </c>
      <c r="U785" s="22">
        <f t="shared" si="52"/>
        <v>0</v>
      </c>
      <c r="V785" s="22"/>
      <c r="W785" s="22">
        <f t="shared" si="53"/>
        <v>0</v>
      </c>
      <c r="X785" s="22"/>
    </row>
    <row r="786" spans="1:24" x14ac:dyDescent="0.45">
      <c r="A786" s="7"/>
      <c r="B786" s="12"/>
      <c r="C786" s="3"/>
      <c r="D786" s="2"/>
      <c r="E786" s="4"/>
      <c r="F786" s="4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>
        <f t="shared" si="50"/>
        <v>0</v>
      </c>
      <c r="T786" s="22">
        <f t="shared" si="51"/>
        <v>0</v>
      </c>
      <c r="U786" s="22">
        <f t="shared" si="52"/>
        <v>0</v>
      </c>
      <c r="V786" s="22"/>
      <c r="W786" s="22">
        <f t="shared" si="53"/>
        <v>0</v>
      </c>
      <c r="X786" s="22"/>
    </row>
    <row r="787" spans="1:24" x14ac:dyDescent="0.45">
      <c r="A787" s="7"/>
      <c r="B787" s="12"/>
      <c r="C787" s="3"/>
      <c r="D787" s="2"/>
      <c r="E787" s="4"/>
      <c r="F787" s="4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>
        <f t="shared" si="50"/>
        <v>0</v>
      </c>
      <c r="T787" s="22">
        <f t="shared" si="51"/>
        <v>0</v>
      </c>
      <c r="U787" s="22">
        <f t="shared" si="52"/>
        <v>0</v>
      </c>
      <c r="V787" s="22"/>
      <c r="W787" s="22">
        <f t="shared" si="53"/>
        <v>0</v>
      </c>
      <c r="X787" s="22"/>
    </row>
    <row r="788" spans="1:24" x14ac:dyDescent="0.45">
      <c r="A788" s="7"/>
      <c r="B788" s="12"/>
      <c r="C788" s="3"/>
      <c r="D788" s="2"/>
      <c r="E788" s="4"/>
      <c r="F788" s="4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>
        <f t="shared" si="50"/>
        <v>0</v>
      </c>
      <c r="T788" s="22">
        <f t="shared" si="51"/>
        <v>0</v>
      </c>
      <c r="U788" s="22">
        <f t="shared" si="52"/>
        <v>0</v>
      </c>
      <c r="V788" s="22"/>
      <c r="W788" s="22">
        <f t="shared" si="53"/>
        <v>0</v>
      </c>
      <c r="X788" s="22"/>
    </row>
    <row r="789" spans="1:24" x14ac:dyDescent="0.45">
      <c r="A789" s="7"/>
      <c r="B789" s="12"/>
      <c r="C789" s="3"/>
      <c r="D789" s="2"/>
      <c r="E789" s="4"/>
      <c r="F789" s="4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>
        <f t="shared" si="50"/>
        <v>0</v>
      </c>
      <c r="T789" s="22">
        <f t="shared" si="51"/>
        <v>0</v>
      </c>
      <c r="U789" s="22">
        <f t="shared" si="52"/>
        <v>0</v>
      </c>
      <c r="V789" s="22"/>
      <c r="W789" s="22">
        <f t="shared" si="53"/>
        <v>0</v>
      </c>
      <c r="X789" s="22"/>
    </row>
    <row r="790" spans="1:24" x14ac:dyDescent="0.45">
      <c r="A790" s="7"/>
      <c r="B790" s="12"/>
      <c r="C790" s="3"/>
      <c r="D790" s="2"/>
      <c r="E790" s="4"/>
      <c r="F790" s="4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>
        <f t="shared" si="50"/>
        <v>0</v>
      </c>
      <c r="T790" s="22">
        <f t="shared" si="51"/>
        <v>0</v>
      </c>
      <c r="U790" s="22">
        <f t="shared" si="52"/>
        <v>0</v>
      </c>
      <c r="V790" s="22"/>
      <c r="W790" s="22">
        <f t="shared" si="53"/>
        <v>0</v>
      </c>
      <c r="X790" s="22"/>
    </row>
    <row r="791" spans="1:24" x14ac:dyDescent="0.45">
      <c r="A791" s="7"/>
      <c r="B791" s="12"/>
      <c r="C791" s="3"/>
      <c r="D791" s="2"/>
      <c r="E791" s="4"/>
      <c r="F791" s="4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>
        <f t="shared" si="50"/>
        <v>0</v>
      </c>
      <c r="T791" s="22">
        <f t="shared" si="51"/>
        <v>0</v>
      </c>
      <c r="U791" s="22">
        <f t="shared" si="52"/>
        <v>0</v>
      </c>
      <c r="V791" s="22"/>
      <c r="W791" s="22">
        <f t="shared" si="53"/>
        <v>0</v>
      </c>
      <c r="X791" s="22"/>
    </row>
    <row r="792" spans="1:24" x14ac:dyDescent="0.45">
      <c r="A792" s="7"/>
      <c r="B792" s="12"/>
      <c r="C792" s="3"/>
      <c r="D792" s="2"/>
      <c r="E792" s="4"/>
      <c r="F792" s="4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>
        <f t="shared" si="50"/>
        <v>0</v>
      </c>
      <c r="T792" s="22">
        <f t="shared" si="51"/>
        <v>0</v>
      </c>
      <c r="U792" s="22">
        <f t="shared" si="52"/>
        <v>0</v>
      </c>
      <c r="V792" s="22"/>
      <c r="W792" s="22">
        <f t="shared" si="53"/>
        <v>0</v>
      </c>
      <c r="X792" s="22"/>
    </row>
    <row r="793" spans="1:24" x14ac:dyDescent="0.45">
      <c r="A793" s="7"/>
      <c r="B793" s="12"/>
      <c r="C793" s="3"/>
      <c r="D793" s="2"/>
      <c r="E793" s="4"/>
      <c r="F793" s="4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>
        <f t="shared" si="50"/>
        <v>0</v>
      </c>
      <c r="T793" s="22">
        <f t="shared" si="51"/>
        <v>0</v>
      </c>
      <c r="U793" s="22">
        <f t="shared" si="52"/>
        <v>0</v>
      </c>
      <c r="V793" s="22"/>
      <c r="W793" s="22">
        <f t="shared" si="53"/>
        <v>0</v>
      </c>
      <c r="X793" s="22"/>
    </row>
    <row r="794" spans="1:24" x14ac:dyDescent="0.45">
      <c r="A794" s="7"/>
      <c r="B794" s="12"/>
      <c r="C794" s="3"/>
      <c r="D794" s="2"/>
      <c r="E794" s="4"/>
      <c r="F794" s="4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>
        <f t="shared" si="50"/>
        <v>0</v>
      </c>
      <c r="T794" s="22">
        <f t="shared" si="51"/>
        <v>0</v>
      </c>
      <c r="U794" s="22">
        <f t="shared" si="52"/>
        <v>0</v>
      </c>
      <c r="V794" s="22"/>
      <c r="W794" s="22">
        <f t="shared" si="53"/>
        <v>0</v>
      </c>
      <c r="X794" s="22"/>
    </row>
    <row r="795" spans="1:24" x14ac:dyDescent="0.45">
      <c r="A795" s="7"/>
      <c r="B795" s="12"/>
      <c r="C795" s="3"/>
      <c r="D795" s="2"/>
      <c r="E795" s="4"/>
      <c r="F795" s="4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>
        <f t="shared" si="50"/>
        <v>0</v>
      </c>
      <c r="T795" s="22">
        <f t="shared" si="51"/>
        <v>0</v>
      </c>
      <c r="U795" s="22">
        <f t="shared" si="52"/>
        <v>0</v>
      </c>
      <c r="V795" s="22"/>
      <c r="W795" s="22">
        <f t="shared" si="53"/>
        <v>0</v>
      </c>
      <c r="X795" s="22"/>
    </row>
    <row r="796" spans="1:24" x14ac:dyDescent="0.45">
      <c r="A796" s="7"/>
      <c r="B796" s="12"/>
      <c r="C796" s="3"/>
      <c r="D796" s="2"/>
      <c r="E796" s="4"/>
      <c r="F796" s="4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>
        <f t="shared" si="50"/>
        <v>0</v>
      </c>
      <c r="T796" s="22">
        <f t="shared" si="51"/>
        <v>0</v>
      </c>
      <c r="U796" s="22">
        <f t="shared" si="52"/>
        <v>0</v>
      </c>
      <c r="V796" s="22"/>
      <c r="W796" s="22">
        <f t="shared" si="53"/>
        <v>0</v>
      </c>
      <c r="X796" s="22"/>
    </row>
    <row r="797" spans="1:24" x14ac:dyDescent="0.45">
      <c r="A797" s="7"/>
      <c r="B797" s="12"/>
      <c r="C797" s="3"/>
      <c r="D797" s="2"/>
      <c r="E797" s="4"/>
      <c r="F797" s="4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>
        <f t="shared" si="50"/>
        <v>0</v>
      </c>
      <c r="T797" s="22">
        <f t="shared" si="51"/>
        <v>0</v>
      </c>
      <c r="U797" s="22">
        <f t="shared" si="52"/>
        <v>0</v>
      </c>
      <c r="V797" s="22"/>
      <c r="W797" s="22">
        <f t="shared" si="53"/>
        <v>0</v>
      </c>
      <c r="X797" s="22"/>
    </row>
    <row r="798" spans="1:24" x14ac:dyDescent="0.45">
      <c r="A798" s="7"/>
      <c r="B798" s="12"/>
      <c r="C798" s="3"/>
      <c r="D798" s="2"/>
      <c r="E798" s="4"/>
      <c r="F798" s="4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>
        <f t="shared" si="50"/>
        <v>0</v>
      </c>
      <c r="T798" s="22">
        <f t="shared" si="51"/>
        <v>0</v>
      </c>
      <c r="U798" s="22">
        <f t="shared" si="52"/>
        <v>0</v>
      </c>
      <c r="V798" s="22"/>
      <c r="W798" s="22">
        <f t="shared" si="53"/>
        <v>0</v>
      </c>
      <c r="X798" s="22"/>
    </row>
    <row r="799" spans="1:24" x14ac:dyDescent="0.45">
      <c r="A799" s="7"/>
      <c r="B799" s="12"/>
      <c r="C799" s="3"/>
      <c r="D799" s="2"/>
      <c r="E799" s="4"/>
      <c r="F799" s="4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>
        <f t="shared" ref="S799:S800" si="54">SUM(G799,I799,K799,M799,O799,Q799)</f>
        <v>0</v>
      </c>
      <c r="T799" s="22">
        <f t="shared" ref="T799:T800" si="55">SUM(H799,J799,L799,N799,P799,R799)</f>
        <v>0</v>
      </c>
      <c r="U799" s="22">
        <f t="shared" ref="U799:U800" si="56">SUM(IF(COUNTA(G799,H799)&gt;0,1),IF(COUNTA(I799,J799)&gt;0,1),IF(COUNTA(K799,L799)&gt;0,1),IF(COUNTA(M799,N799)&gt;0,1),IF(COUNTA(O799,P799)&gt;0,1),IF(COUNTA(Q799,R799)&gt;0,1))</f>
        <v>0</v>
      </c>
      <c r="V799" s="22"/>
      <c r="W799" s="22">
        <f t="shared" ref="W799:W800" si="57">(F799-E799)*24*60-V799</f>
        <v>0</v>
      </c>
      <c r="X799" s="22"/>
    </row>
    <row r="800" spans="1:24" x14ac:dyDescent="0.45">
      <c r="A800" s="7"/>
      <c r="B800" s="12"/>
      <c r="C800" s="3"/>
      <c r="D800" s="2"/>
      <c r="E800" s="4"/>
      <c r="F800" s="4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>
        <f t="shared" si="54"/>
        <v>0</v>
      </c>
      <c r="T800" s="22">
        <f t="shared" si="55"/>
        <v>0</v>
      </c>
      <c r="U800" s="22">
        <f t="shared" si="56"/>
        <v>0</v>
      </c>
      <c r="V800" s="22"/>
      <c r="W800" s="22">
        <f t="shared" si="57"/>
        <v>0</v>
      </c>
      <c r="X800" s="22"/>
    </row>
    <row r="801" spans="1:24" x14ac:dyDescent="0.45">
      <c r="A801" s="7"/>
      <c r="B801" s="12"/>
      <c r="C801" s="3"/>
      <c r="D801" s="2"/>
      <c r="E801" s="4"/>
      <c r="F801" s="4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>
        <f t="shared" ref="S801:S864" si="58">SUM(G801,I801,K801,M801,O801,Q801)</f>
        <v>0</v>
      </c>
      <c r="T801" s="22">
        <f t="shared" ref="T801:T864" si="59">SUM(H801,J801,L801,N801,P801,R801)</f>
        <v>0</v>
      </c>
      <c r="U801" s="22">
        <f t="shared" ref="U801:U864" si="60">SUM(IF(COUNTA(G801,H801)&gt;0,1),IF(COUNTA(I801,J801)&gt;0,1),IF(COUNTA(K801,L801)&gt;0,1),IF(COUNTA(M801,N801)&gt;0,1),IF(COUNTA(O801,P801)&gt;0,1),IF(COUNTA(Q801,R801)&gt;0,1))</f>
        <v>0</v>
      </c>
      <c r="V801" s="22"/>
      <c r="W801" s="22">
        <f t="shared" ref="W801:W864" si="61">(F801-E801)*24*60-V801</f>
        <v>0</v>
      </c>
      <c r="X801" s="22"/>
    </row>
    <row r="802" spans="1:24" x14ac:dyDescent="0.45">
      <c r="A802" s="7"/>
      <c r="B802" s="12"/>
      <c r="C802" s="3"/>
      <c r="D802" s="2"/>
      <c r="E802" s="4"/>
      <c r="F802" s="4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>
        <f t="shared" si="58"/>
        <v>0</v>
      </c>
      <c r="T802" s="22">
        <f t="shared" si="59"/>
        <v>0</v>
      </c>
      <c r="U802" s="22">
        <f t="shared" si="60"/>
        <v>0</v>
      </c>
      <c r="V802" s="22"/>
      <c r="W802" s="22">
        <f t="shared" si="61"/>
        <v>0</v>
      </c>
      <c r="X802" s="22"/>
    </row>
    <row r="803" spans="1:24" x14ac:dyDescent="0.45">
      <c r="A803" s="7"/>
      <c r="B803" s="12"/>
      <c r="C803" s="3"/>
      <c r="D803" s="2"/>
      <c r="E803" s="4"/>
      <c r="F803" s="4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>
        <f t="shared" si="58"/>
        <v>0</v>
      </c>
      <c r="T803" s="22">
        <f t="shared" si="59"/>
        <v>0</v>
      </c>
      <c r="U803" s="22">
        <f t="shared" si="60"/>
        <v>0</v>
      </c>
      <c r="V803" s="22"/>
      <c r="W803" s="22">
        <f t="shared" si="61"/>
        <v>0</v>
      </c>
      <c r="X803" s="22"/>
    </row>
    <row r="804" spans="1:24" x14ac:dyDescent="0.45">
      <c r="A804" s="7"/>
      <c r="B804" s="12"/>
      <c r="C804" s="3"/>
      <c r="D804" s="2"/>
      <c r="E804" s="4"/>
      <c r="F804" s="4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>
        <f t="shared" si="58"/>
        <v>0</v>
      </c>
      <c r="T804" s="22">
        <f t="shared" si="59"/>
        <v>0</v>
      </c>
      <c r="U804" s="22">
        <f t="shared" si="60"/>
        <v>0</v>
      </c>
      <c r="V804" s="22"/>
      <c r="W804" s="22">
        <f t="shared" si="61"/>
        <v>0</v>
      </c>
      <c r="X804" s="22"/>
    </row>
    <row r="805" spans="1:24" x14ac:dyDescent="0.45">
      <c r="A805" s="7"/>
      <c r="B805" s="12"/>
      <c r="C805" s="3"/>
      <c r="D805" s="2"/>
      <c r="E805" s="4"/>
      <c r="F805" s="4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>
        <f t="shared" si="58"/>
        <v>0</v>
      </c>
      <c r="T805" s="22">
        <f t="shared" si="59"/>
        <v>0</v>
      </c>
      <c r="U805" s="22">
        <f t="shared" si="60"/>
        <v>0</v>
      </c>
      <c r="V805" s="22"/>
      <c r="W805" s="22">
        <f t="shared" si="61"/>
        <v>0</v>
      </c>
      <c r="X805" s="22"/>
    </row>
    <row r="806" spans="1:24" x14ac:dyDescent="0.45">
      <c r="A806" s="7"/>
      <c r="B806" s="12"/>
      <c r="C806" s="3"/>
      <c r="D806" s="2"/>
      <c r="E806" s="4"/>
      <c r="F806" s="4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>
        <f t="shared" si="58"/>
        <v>0</v>
      </c>
      <c r="T806" s="22">
        <f t="shared" si="59"/>
        <v>0</v>
      </c>
      <c r="U806" s="22">
        <f t="shared" si="60"/>
        <v>0</v>
      </c>
      <c r="V806" s="22"/>
      <c r="W806" s="22">
        <f t="shared" si="61"/>
        <v>0</v>
      </c>
      <c r="X806" s="22"/>
    </row>
    <row r="807" spans="1:24" x14ac:dyDescent="0.45">
      <c r="A807" s="7"/>
      <c r="B807" s="12"/>
      <c r="C807" s="3"/>
      <c r="D807" s="2"/>
      <c r="E807" s="4"/>
      <c r="F807" s="4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>
        <f t="shared" si="58"/>
        <v>0</v>
      </c>
      <c r="T807" s="22">
        <f t="shared" si="59"/>
        <v>0</v>
      </c>
      <c r="U807" s="22">
        <f t="shared" si="60"/>
        <v>0</v>
      </c>
      <c r="V807" s="22"/>
      <c r="W807" s="22">
        <f t="shared" si="61"/>
        <v>0</v>
      </c>
      <c r="X807" s="22"/>
    </row>
    <row r="808" spans="1:24" x14ac:dyDescent="0.45">
      <c r="A808" s="7"/>
      <c r="B808" s="12"/>
      <c r="C808" s="3"/>
      <c r="D808" s="2"/>
      <c r="E808" s="4"/>
      <c r="F808" s="4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>
        <f t="shared" si="58"/>
        <v>0</v>
      </c>
      <c r="T808" s="22">
        <f t="shared" si="59"/>
        <v>0</v>
      </c>
      <c r="U808" s="22">
        <f t="shared" si="60"/>
        <v>0</v>
      </c>
      <c r="V808" s="22"/>
      <c r="W808" s="22">
        <f t="shared" si="61"/>
        <v>0</v>
      </c>
      <c r="X808" s="22"/>
    </row>
    <row r="809" spans="1:24" x14ac:dyDescent="0.45">
      <c r="A809" s="7"/>
      <c r="B809" s="12"/>
      <c r="C809" s="3"/>
      <c r="D809" s="2"/>
      <c r="E809" s="4"/>
      <c r="F809" s="4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>
        <f t="shared" si="58"/>
        <v>0</v>
      </c>
      <c r="T809" s="22">
        <f t="shared" si="59"/>
        <v>0</v>
      </c>
      <c r="U809" s="22">
        <f t="shared" si="60"/>
        <v>0</v>
      </c>
      <c r="V809" s="22"/>
      <c r="W809" s="22">
        <f t="shared" si="61"/>
        <v>0</v>
      </c>
      <c r="X809" s="22"/>
    </row>
    <row r="810" spans="1:24" x14ac:dyDescent="0.45">
      <c r="A810" s="7"/>
      <c r="B810" s="12"/>
      <c r="C810" s="3"/>
      <c r="D810" s="2"/>
      <c r="E810" s="4"/>
      <c r="F810" s="4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>
        <f t="shared" si="58"/>
        <v>0</v>
      </c>
      <c r="T810" s="22">
        <f t="shared" si="59"/>
        <v>0</v>
      </c>
      <c r="U810" s="22">
        <f t="shared" si="60"/>
        <v>0</v>
      </c>
      <c r="V810" s="22"/>
      <c r="W810" s="22">
        <f t="shared" si="61"/>
        <v>0</v>
      </c>
      <c r="X810" s="22"/>
    </row>
    <row r="811" spans="1:24" x14ac:dyDescent="0.45">
      <c r="A811" s="7"/>
      <c r="B811" s="12"/>
      <c r="C811" s="3"/>
      <c r="D811" s="2"/>
      <c r="E811" s="4"/>
      <c r="F811" s="4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>
        <f t="shared" si="58"/>
        <v>0</v>
      </c>
      <c r="T811" s="22">
        <f t="shared" si="59"/>
        <v>0</v>
      </c>
      <c r="U811" s="22">
        <f t="shared" si="60"/>
        <v>0</v>
      </c>
      <c r="V811" s="22"/>
      <c r="W811" s="22">
        <f t="shared" si="61"/>
        <v>0</v>
      </c>
      <c r="X811" s="22"/>
    </row>
    <row r="812" spans="1:24" x14ac:dyDescent="0.45">
      <c r="A812" s="7"/>
      <c r="B812" s="12"/>
      <c r="C812" s="3"/>
      <c r="D812" s="2"/>
      <c r="E812" s="4"/>
      <c r="F812" s="4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>
        <f t="shared" si="58"/>
        <v>0</v>
      </c>
      <c r="T812" s="22">
        <f t="shared" si="59"/>
        <v>0</v>
      </c>
      <c r="U812" s="22">
        <f t="shared" si="60"/>
        <v>0</v>
      </c>
      <c r="V812" s="22"/>
      <c r="W812" s="22">
        <f t="shared" si="61"/>
        <v>0</v>
      </c>
      <c r="X812" s="22"/>
    </row>
    <row r="813" spans="1:24" x14ac:dyDescent="0.45">
      <c r="A813" s="7"/>
      <c r="B813" s="12"/>
      <c r="C813" s="3"/>
      <c r="D813" s="2"/>
      <c r="E813" s="4"/>
      <c r="F813" s="4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>
        <f t="shared" si="58"/>
        <v>0</v>
      </c>
      <c r="T813" s="22">
        <f t="shared" si="59"/>
        <v>0</v>
      </c>
      <c r="U813" s="22">
        <f t="shared" si="60"/>
        <v>0</v>
      </c>
      <c r="V813" s="22"/>
      <c r="W813" s="22">
        <f t="shared" si="61"/>
        <v>0</v>
      </c>
      <c r="X813" s="22"/>
    </row>
    <row r="814" spans="1:24" x14ac:dyDescent="0.45">
      <c r="A814" s="7"/>
      <c r="B814" s="12"/>
      <c r="C814" s="3"/>
      <c r="D814" s="2"/>
      <c r="E814" s="4"/>
      <c r="F814" s="4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>
        <f t="shared" si="58"/>
        <v>0</v>
      </c>
      <c r="T814" s="22">
        <f t="shared" si="59"/>
        <v>0</v>
      </c>
      <c r="U814" s="22">
        <f t="shared" si="60"/>
        <v>0</v>
      </c>
      <c r="V814" s="22"/>
      <c r="W814" s="22">
        <f t="shared" si="61"/>
        <v>0</v>
      </c>
      <c r="X814" s="22"/>
    </row>
    <row r="815" spans="1:24" x14ac:dyDescent="0.45">
      <c r="A815" s="7"/>
      <c r="B815" s="12"/>
      <c r="C815" s="3"/>
      <c r="D815" s="2"/>
      <c r="E815" s="4"/>
      <c r="F815" s="4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>
        <f t="shared" si="58"/>
        <v>0</v>
      </c>
      <c r="T815" s="22">
        <f t="shared" si="59"/>
        <v>0</v>
      </c>
      <c r="U815" s="22">
        <f t="shared" si="60"/>
        <v>0</v>
      </c>
      <c r="V815" s="22"/>
      <c r="W815" s="22">
        <f t="shared" si="61"/>
        <v>0</v>
      </c>
      <c r="X815" s="22"/>
    </row>
    <row r="816" spans="1:24" x14ac:dyDescent="0.45">
      <c r="A816" s="7"/>
      <c r="B816" s="12"/>
      <c r="C816" s="3"/>
      <c r="D816" s="2"/>
      <c r="E816" s="4"/>
      <c r="F816" s="4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>
        <f t="shared" si="58"/>
        <v>0</v>
      </c>
      <c r="T816" s="22">
        <f t="shared" si="59"/>
        <v>0</v>
      </c>
      <c r="U816" s="22">
        <f t="shared" si="60"/>
        <v>0</v>
      </c>
      <c r="V816" s="22"/>
      <c r="W816" s="22">
        <f t="shared" si="61"/>
        <v>0</v>
      </c>
      <c r="X816" s="22"/>
    </row>
    <row r="817" spans="1:24" x14ac:dyDescent="0.45">
      <c r="A817" s="7"/>
      <c r="B817" s="12"/>
      <c r="C817" s="3"/>
      <c r="D817" s="2"/>
      <c r="E817" s="4"/>
      <c r="F817" s="4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>
        <f t="shared" si="58"/>
        <v>0</v>
      </c>
      <c r="T817" s="22">
        <f t="shared" si="59"/>
        <v>0</v>
      </c>
      <c r="U817" s="22">
        <f t="shared" si="60"/>
        <v>0</v>
      </c>
      <c r="V817" s="22"/>
      <c r="W817" s="22">
        <f t="shared" si="61"/>
        <v>0</v>
      </c>
      <c r="X817" s="22"/>
    </row>
    <row r="818" spans="1:24" x14ac:dyDescent="0.45">
      <c r="A818" s="7"/>
      <c r="B818" s="12"/>
      <c r="C818" s="3"/>
      <c r="D818" s="2"/>
      <c r="E818" s="4"/>
      <c r="F818" s="4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>
        <f t="shared" si="58"/>
        <v>0</v>
      </c>
      <c r="T818" s="22">
        <f t="shared" si="59"/>
        <v>0</v>
      </c>
      <c r="U818" s="22">
        <f t="shared" si="60"/>
        <v>0</v>
      </c>
      <c r="V818" s="22"/>
      <c r="W818" s="22">
        <f t="shared" si="61"/>
        <v>0</v>
      </c>
      <c r="X818" s="22"/>
    </row>
    <row r="819" spans="1:24" x14ac:dyDescent="0.45">
      <c r="A819" s="7"/>
      <c r="B819" s="12"/>
      <c r="C819" s="3"/>
      <c r="D819" s="2"/>
      <c r="E819" s="4"/>
      <c r="F819" s="4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>
        <f t="shared" si="58"/>
        <v>0</v>
      </c>
      <c r="T819" s="22">
        <f t="shared" si="59"/>
        <v>0</v>
      </c>
      <c r="U819" s="22">
        <f t="shared" si="60"/>
        <v>0</v>
      </c>
      <c r="V819" s="22"/>
      <c r="W819" s="22">
        <f t="shared" si="61"/>
        <v>0</v>
      </c>
      <c r="X819" s="22"/>
    </row>
    <row r="820" spans="1:24" x14ac:dyDescent="0.45">
      <c r="A820" s="7"/>
      <c r="B820" s="12"/>
      <c r="C820" s="3"/>
      <c r="D820" s="2"/>
      <c r="E820" s="4"/>
      <c r="F820" s="4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>
        <f t="shared" si="58"/>
        <v>0</v>
      </c>
      <c r="T820" s="22">
        <f t="shared" si="59"/>
        <v>0</v>
      </c>
      <c r="U820" s="22">
        <f t="shared" si="60"/>
        <v>0</v>
      </c>
      <c r="V820" s="22"/>
      <c r="W820" s="22">
        <f t="shared" si="61"/>
        <v>0</v>
      </c>
      <c r="X820" s="22"/>
    </row>
    <row r="821" spans="1:24" x14ac:dyDescent="0.45">
      <c r="A821" s="7"/>
      <c r="B821" s="12"/>
      <c r="C821" s="3"/>
      <c r="D821" s="2"/>
      <c r="E821" s="4"/>
      <c r="F821" s="4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>
        <f t="shared" si="58"/>
        <v>0</v>
      </c>
      <c r="T821" s="22">
        <f t="shared" si="59"/>
        <v>0</v>
      </c>
      <c r="U821" s="22">
        <f t="shared" si="60"/>
        <v>0</v>
      </c>
      <c r="V821" s="22"/>
      <c r="W821" s="22">
        <f t="shared" si="61"/>
        <v>0</v>
      </c>
      <c r="X821" s="22"/>
    </row>
    <row r="822" spans="1:24" x14ac:dyDescent="0.45">
      <c r="A822" s="7"/>
      <c r="B822" s="12"/>
      <c r="C822" s="3"/>
      <c r="D822" s="2"/>
      <c r="E822" s="4"/>
      <c r="F822" s="4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>
        <f t="shared" si="58"/>
        <v>0</v>
      </c>
      <c r="T822" s="22">
        <f t="shared" si="59"/>
        <v>0</v>
      </c>
      <c r="U822" s="22">
        <f t="shared" si="60"/>
        <v>0</v>
      </c>
      <c r="V822" s="22"/>
      <c r="W822" s="22">
        <f t="shared" si="61"/>
        <v>0</v>
      </c>
      <c r="X822" s="22"/>
    </row>
    <row r="823" spans="1:24" x14ac:dyDescent="0.45">
      <c r="A823" s="7"/>
      <c r="B823" s="12"/>
      <c r="C823" s="3"/>
      <c r="D823" s="2"/>
      <c r="E823" s="4"/>
      <c r="F823" s="4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>
        <f t="shared" si="58"/>
        <v>0</v>
      </c>
      <c r="T823" s="22">
        <f t="shared" si="59"/>
        <v>0</v>
      </c>
      <c r="U823" s="22">
        <f t="shared" si="60"/>
        <v>0</v>
      </c>
      <c r="V823" s="22"/>
      <c r="W823" s="22">
        <f t="shared" si="61"/>
        <v>0</v>
      </c>
      <c r="X823" s="22"/>
    </row>
    <row r="824" spans="1:24" x14ac:dyDescent="0.45">
      <c r="A824" s="7"/>
      <c r="B824" s="12"/>
      <c r="C824" s="3"/>
      <c r="D824" s="2"/>
      <c r="E824" s="4"/>
      <c r="F824" s="4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>
        <f t="shared" si="58"/>
        <v>0</v>
      </c>
      <c r="T824" s="22">
        <f t="shared" si="59"/>
        <v>0</v>
      </c>
      <c r="U824" s="22">
        <f t="shared" si="60"/>
        <v>0</v>
      </c>
      <c r="V824" s="22"/>
      <c r="W824" s="22">
        <f t="shared" si="61"/>
        <v>0</v>
      </c>
      <c r="X824" s="22"/>
    </row>
    <row r="825" spans="1:24" x14ac:dyDescent="0.45">
      <c r="A825" s="7"/>
      <c r="B825" s="12"/>
      <c r="C825" s="3"/>
      <c r="D825" s="2"/>
      <c r="E825" s="4"/>
      <c r="F825" s="4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>
        <f t="shared" si="58"/>
        <v>0</v>
      </c>
      <c r="T825" s="22">
        <f t="shared" si="59"/>
        <v>0</v>
      </c>
      <c r="U825" s="22">
        <f t="shared" si="60"/>
        <v>0</v>
      </c>
      <c r="V825" s="22"/>
      <c r="W825" s="22">
        <f t="shared" si="61"/>
        <v>0</v>
      </c>
      <c r="X825" s="22"/>
    </row>
    <row r="826" spans="1:24" x14ac:dyDescent="0.45">
      <c r="A826" s="7"/>
      <c r="B826" s="12"/>
      <c r="C826" s="3"/>
      <c r="D826" s="2"/>
      <c r="E826" s="4"/>
      <c r="F826" s="4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>
        <f t="shared" si="58"/>
        <v>0</v>
      </c>
      <c r="T826" s="22">
        <f t="shared" si="59"/>
        <v>0</v>
      </c>
      <c r="U826" s="22">
        <f t="shared" si="60"/>
        <v>0</v>
      </c>
      <c r="V826" s="22"/>
      <c r="W826" s="22">
        <f t="shared" si="61"/>
        <v>0</v>
      </c>
      <c r="X826" s="22"/>
    </row>
    <row r="827" spans="1:24" x14ac:dyDescent="0.45">
      <c r="A827" s="7"/>
      <c r="B827" s="12"/>
      <c r="C827" s="3"/>
      <c r="D827" s="2"/>
      <c r="E827" s="4"/>
      <c r="F827" s="4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>
        <f t="shared" si="58"/>
        <v>0</v>
      </c>
      <c r="T827" s="22">
        <f t="shared" si="59"/>
        <v>0</v>
      </c>
      <c r="U827" s="22">
        <f t="shared" si="60"/>
        <v>0</v>
      </c>
      <c r="V827" s="22"/>
      <c r="W827" s="22">
        <f t="shared" si="61"/>
        <v>0</v>
      </c>
      <c r="X827" s="22"/>
    </row>
    <row r="828" spans="1:24" x14ac:dyDescent="0.45">
      <c r="A828" s="7"/>
      <c r="B828" s="12"/>
      <c r="C828" s="3"/>
      <c r="D828" s="2"/>
      <c r="E828" s="4"/>
      <c r="F828" s="4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>
        <f t="shared" si="58"/>
        <v>0</v>
      </c>
      <c r="T828" s="22">
        <f t="shared" si="59"/>
        <v>0</v>
      </c>
      <c r="U828" s="22">
        <f t="shared" si="60"/>
        <v>0</v>
      </c>
      <c r="V828" s="22"/>
      <c r="W828" s="22">
        <f t="shared" si="61"/>
        <v>0</v>
      </c>
      <c r="X828" s="22"/>
    </row>
    <row r="829" spans="1:24" x14ac:dyDescent="0.45">
      <c r="A829" s="7"/>
      <c r="B829" s="12"/>
      <c r="C829" s="3"/>
      <c r="D829" s="2"/>
      <c r="E829" s="4"/>
      <c r="F829" s="4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>
        <f t="shared" si="58"/>
        <v>0</v>
      </c>
      <c r="T829" s="22">
        <f t="shared" si="59"/>
        <v>0</v>
      </c>
      <c r="U829" s="22">
        <f t="shared" si="60"/>
        <v>0</v>
      </c>
      <c r="V829" s="22"/>
      <c r="W829" s="22">
        <f t="shared" si="61"/>
        <v>0</v>
      </c>
      <c r="X829" s="22"/>
    </row>
    <row r="830" spans="1:24" x14ac:dyDescent="0.45">
      <c r="A830" s="7"/>
      <c r="B830" s="12"/>
      <c r="C830" s="3"/>
      <c r="D830" s="2"/>
      <c r="E830" s="4"/>
      <c r="F830" s="4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>
        <f t="shared" si="58"/>
        <v>0</v>
      </c>
      <c r="T830" s="22">
        <f t="shared" si="59"/>
        <v>0</v>
      </c>
      <c r="U830" s="22">
        <f t="shared" si="60"/>
        <v>0</v>
      </c>
      <c r="V830" s="22"/>
      <c r="W830" s="22">
        <f t="shared" si="61"/>
        <v>0</v>
      </c>
      <c r="X830" s="22"/>
    </row>
    <row r="831" spans="1:24" x14ac:dyDescent="0.45">
      <c r="A831" s="7"/>
      <c r="B831" s="12"/>
      <c r="C831" s="3"/>
      <c r="D831" s="2"/>
      <c r="E831" s="4"/>
      <c r="F831" s="4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>
        <f t="shared" si="58"/>
        <v>0</v>
      </c>
      <c r="T831" s="22">
        <f t="shared" si="59"/>
        <v>0</v>
      </c>
      <c r="U831" s="22">
        <f t="shared" si="60"/>
        <v>0</v>
      </c>
      <c r="V831" s="22"/>
      <c r="W831" s="22">
        <f t="shared" si="61"/>
        <v>0</v>
      </c>
      <c r="X831" s="22"/>
    </row>
    <row r="832" spans="1:24" x14ac:dyDescent="0.45">
      <c r="A832" s="7"/>
      <c r="B832" s="12"/>
      <c r="C832" s="3"/>
      <c r="D832" s="2"/>
      <c r="E832" s="4"/>
      <c r="F832" s="4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>
        <f t="shared" si="58"/>
        <v>0</v>
      </c>
      <c r="T832" s="22">
        <f t="shared" si="59"/>
        <v>0</v>
      </c>
      <c r="U832" s="22">
        <f t="shared" si="60"/>
        <v>0</v>
      </c>
      <c r="V832" s="22"/>
      <c r="W832" s="22">
        <f t="shared" si="61"/>
        <v>0</v>
      </c>
      <c r="X832" s="22"/>
    </row>
    <row r="833" spans="1:24" x14ac:dyDescent="0.45">
      <c r="A833" s="7"/>
      <c r="B833" s="12"/>
      <c r="C833" s="3"/>
      <c r="D833" s="2"/>
      <c r="E833" s="4"/>
      <c r="F833" s="4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>
        <f t="shared" si="58"/>
        <v>0</v>
      </c>
      <c r="T833" s="22">
        <f t="shared" si="59"/>
        <v>0</v>
      </c>
      <c r="U833" s="22">
        <f t="shared" si="60"/>
        <v>0</v>
      </c>
      <c r="V833" s="22"/>
      <c r="W833" s="22">
        <f t="shared" si="61"/>
        <v>0</v>
      </c>
      <c r="X833" s="22"/>
    </row>
    <row r="834" spans="1:24" x14ac:dyDescent="0.45">
      <c r="A834" s="7"/>
      <c r="B834" s="12"/>
      <c r="C834" s="3"/>
      <c r="D834" s="2"/>
      <c r="E834" s="4"/>
      <c r="F834" s="4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>
        <f t="shared" si="58"/>
        <v>0</v>
      </c>
      <c r="T834" s="22">
        <f t="shared" si="59"/>
        <v>0</v>
      </c>
      <c r="U834" s="22">
        <f t="shared" si="60"/>
        <v>0</v>
      </c>
      <c r="V834" s="22"/>
      <c r="W834" s="22">
        <f t="shared" si="61"/>
        <v>0</v>
      </c>
      <c r="X834" s="22"/>
    </row>
    <row r="835" spans="1:24" x14ac:dyDescent="0.45">
      <c r="A835" s="7"/>
      <c r="B835" s="12"/>
      <c r="C835" s="3"/>
      <c r="D835" s="2"/>
      <c r="E835" s="4"/>
      <c r="F835" s="4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>
        <f t="shared" si="58"/>
        <v>0</v>
      </c>
      <c r="T835" s="22">
        <f t="shared" si="59"/>
        <v>0</v>
      </c>
      <c r="U835" s="22">
        <f t="shared" si="60"/>
        <v>0</v>
      </c>
      <c r="V835" s="22"/>
      <c r="W835" s="22">
        <f t="shared" si="61"/>
        <v>0</v>
      </c>
      <c r="X835" s="22"/>
    </row>
    <row r="836" spans="1:24" x14ac:dyDescent="0.45">
      <c r="A836" s="7"/>
      <c r="B836" s="12"/>
      <c r="C836" s="3"/>
      <c r="D836" s="2"/>
      <c r="E836" s="4"/>
      <c r="F836" s="4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>
        <f t="shared" si="58"/>
        <v>0</v>
      </c>
      <c r="T836" s="22">
        <f t="shared" si="59"/>
        <v>0</v>
      </c>
      <c r="U836" s="22">
        <f t="shared" si="60"/>
        <v>0</v>
      </c>
      <c r="V836" s="22"/>
      <c r="W836" s="22">
        <f t="shared" si="61"/>
        <v>0</v>
      </c>
      <c r="X836" s="22"/>
    </row>
    <row r="837" spans="1:24" x14ac:dyDescent="0.45">
      <c r="A837" s="7"/>
      <c r="B837" s="12"/>
      <c r="C837" s="3"/>
      <c r="D837" s="2"/>
      <c r="E837" s="4"/>
      <c r="F837" s="4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>
        <f t="shared" si="58"/>
        <v>0</v>
      </c>
      <c r="T837" s="22">
        <f t="shared" si="59"/>
        <v>0</v>
      </c>
      <c r="U837" s="22">
        <f t="shared" si="60"/>
        <v>0</v>
      </c>
      <c r="V837" s="22"/>
      <c r="W837" s="22">
        <f t="shared" si="61"/>
        <v>0</v>
      </c>
      <c r="X837" s="22"/>
    </row>
    <row r="838" spans="1:24" x14ac:dyDescent="0.45">
      <c r="A838" s="7"/>
      <c r="B838" s="12"/>
      <c r="C838" s="3"/>
      <c r="D838" s="2"/>
      <c r="E838" s="4"/>
      <c r="F838" s="4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>
        <f t="shared" si="58"/>
        <v>0</v>
      </c>
      <c r="T838" s="22">
        <f t="shared" si="59"/>
        <v>0</v>
      </c>
      <c r="U838" s="22">
        <f t="shared" si="60"/>
        <v>0</v>
      </c>
      <c r="V838" s="22"/>
      <c r="W838" s="22">
        <f t="shared" si="61"/>
        <v>0</v>
      </c>
      <c r="X838" s="22"/>
    </row>
    <row r="839" spans="1:24" x14ac:dyDescent="0.45">
      <c r="A839" s="7"/>
      <c r="B839" s="12"/>
      <c r="C839" s="3"/>
      <c r="D839" s="2"/>
      <c r="E839" s="4"/>
      <c r="F839" s="4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>
        <f t="shared" si="58"/>
        <v>0</v>
      </c>
      <c r="T839" s="22">
        <f t="shared" si="59"/>
        <v>0</v>
      </c>
      <c r="U839" s="22">
        <f t="shared" si="60"/>
        <v>0</v>
      </c>
      <c r="V839" s="22"/>
      <c r="W839" s="22">
        <f t="shared" si="61"/>
        <v>0</v>
      </c>
      <c r="X839" s="22"/>
    </row>
    <row r="840" spans="1:24" x14ac:dyDescent="0.45">
      <c r="A840" s="7"/>
      <c r="B840" s="12"/>
      <c r="C840" s="3"/>
      <c r="D840" s="2"/>
      <c r="E840" s="4"/>
      <c r="F840" s="4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>
        <f t="shared" si="58"/>
        <v>0</v>
      </c>
      <c r="T840" s="22">
        <f t="shared" si="59"/>
        <v>0</v>
      </c>
      <c r="U840" s="22">
        <f t="shared" si="60"/>
        <v>0</v>
      </c>
      <c r="V840" s="22"/>
      <c r="W840" s="22">
        <f t="shared" si="61"/>
        <v>0</v>
      </c>
      <c r="X840" s="22"/>
    </row>
    <row r="841" spans="1:24" x14ac:dyDescent="0.45">
      <c r="A841" s="7"/>
      <c r="B841" s="12"/>
      <c r="C841" s="3"/>
      <c r="D841" s="2"/>
      <c r="E841" s="4"/>
      <c r="F841" s="4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>
        <f t="shared" si="58"/>
        <v>0</v>
      </c>
      <c r="T841" s="22">
        <f t="shared" si="59"/>
        <v>0</v>
      </c>
      <c r="U841" s="22">
        <f t="shared" si="60"/>
        <v>0</v>
      </c>
      <c r="V841" s="22"/>
      <c r="W841" s="22">
        <f t="shared" si="61"/>
        <v>0</v>
      </c>
      <c r="X841" s="22"/>
    </row>
    <row r="842" spans="1:24" x14ac:dyDescent="0.45">
      <c r="A842" s="7"/>
      <c r="B842" s="12"/>
      <c r="C842" s="3"/>
      <c r="D842" s="2"/>
      <c r="E842" s="4"/>
      <c r="F842" s="4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>
        <f t="shared" si="58"/>
        <v>0</v>
      </c>
      <c r="T842" s="22">
        <f t="shared" si="59"/>
        <v>0</v>
      </c>
      <c r="U842" s="22">
        <f t="shared" si="60"/>
        <v>0</v>
      </c>
      <c r="V842" s="22"/>
      <c r="W842" s="22">
        <f t="shared" si="61"/>
        <v>0</v>
      </c>
      <c r="X842" s="22"/>
    </row>
    <row r="843" spans="1:24" x14ac:dyDescent="0.45">
      <c r="A843" s="7"/>
      <c r="B843" s="12"/>
      <c r="C843" s="3"/>
      <c r="D843" s="2"/>
      <c r="E843" s="4"/>
      <c r="F843" s="4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>
        <f t="shared" si="58"/>
        <v>0</v>
      </c>
      <c r="T843" s="22">
        <f t="shared" si="59"/>
        <v>0</v>
      </c>
      <c r="U843" s="22">
        <f t="shared" si="60"/>
        <v>0</v>
      </c>
      <c r="V843" s="22"/>
      <c r="W843" s="22">
        <f t="shared" si="61"/>
        <v>0</v>
      </c>
      <c r="X843" s="22"/>
    </row>
    <row r="844" spans="1:24" x14ac:dyDescent="0.45">
      <c r="A844" s="7"/>
      <c r="B844" s="12"/>
      <c r="C844" s="3"/>
      <c r="D844" s="2"/>
      <c r="E844" s="4"/>
      <c r="F844" s="4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>
        <f t="shared" si="58"/>
        <v>0</v>
      </c>
      <c r="T844" s="22">
        <f t="shared" si="59"/>
        <v>0</v>
      </c>
      <c r="U844" s="22">
        <f t="shared" si="60"/>
        <v>0</v>
      </c>
      <c r="V844" s="22"/>
      <c r="W844" s="22">
        <f t="shared" si="61"/>
        <v>0</v>
      </c>
      <c r="X844" s="22"/>
    </row>
    <row r="845" spans="1:24" x14ac:dyDescent="0.45">
      <c r="A845" s="7"/>
      <c r="B845" s="12"/>
      <c r="C845" s="3"/>
      <c r="D845" s="2"/>
      <c r="E845" s="4"/>
      <c r="F845" s="4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>
        <f t="shared" si="58"/>
        <v>0</v>
      </c>
      <c r="T845" s="22">
        <f t="shared" si="59"/>
        <v>0</v>
      </c>
      <c r="U845" s="22">
        <f t="shared" si="60"/>
        <v>0</v>
      </c>
      <c r="V845" s="22"/>
      <c r="W845" s="22">
        <f t="shared" si="61"/>
        <v>0</v>
      </c>
      <c r="X845" s="22"/>
    </row>
    <row r="846" spans="1:24" x14ac:dyDescent="0.45">
      <c r="A846" s="7"/>
      <c r="B846" s="12"/>
      <c r="C846" s="3"/>
      <c r="D846" s="2"/>
      <c r="E846" s="4"/>
      <c r="F846" s="4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>
        <f t="shared" si="58"/>
        <v>0</v>
      </c>
      <c r="T846" s="22">
        <f t="shared" si="59"/>
        <v>0</v>
      </c>
      <c r="U846" s="22">
        <f t="shared" si="60"/>
        <v>0</v>
      </c>
      <c r="V846" s="22"/>
      <c r="W846" s="22">
        <f t="shared" si="61"/>
        <v>0</v>
      </c>
      <c r="X846" s="22"/>
    </row>
    <row r="847" spans="1:24" x14ac:dyDescent="0.45">
      <c r="A847" s="7"/>
      <c r="B847" s="12"/>
      <c r="C847" s="3"/>
      <c r="D847" s="2"/>
      <c r="E847" s="4"/>
      <c r="F847" s="4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>
        <f t="shared" si="58"/>
        <v>0</v>
      </c>
      <c r="T847" s="22">
        <f t="shared" si="59"/>
        <v>0</v>
      </c>
      <c r="U847" s="22">
        <f t="shared" si="60"/>
        <v>0</v>
      </c>
      <c r="V847" s="22"/>
      <c r="W847" s="22">
        <f t="shared" si="61"/>
        <v>0</v>
      </c>
      <c r="X847" s="22"/>
    </row>
    <row r="848" spans="1:24" x14ac:dyDescent="0.45">
      <c r="A848" s="7"/>
      <c r="B848" s="12"/>
      <c r="C848" s="3"/>
      <c r="D848" s="2"/>
      <c r="E848" s="4"/>
      <c r="F848" s="4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>
        <f t="shared" si="58"/>
        <v>0</v>
      </c>
      <c r="T848" s="22">
        <f t="shared" si="59"/>
        <v>0</v>
      </c>
      <c r="U848" s="22">
        <f t="shared" si="60"/>
        <v>0</v>
      </c>
      <c r="V848" s="22"/>
      <c r="W848" s="22">
        <f t="shared" si="61"/>
        <v>0</v>
      </c>
      <c r="X848" s="22"/>
    </row>
    <row r="849" spans="1:24" x14ac:dyDescent="0.45">
      <c r="A849" s="7"/>
      <c r="B849" s="12"/>
      <c r="C849" s="3"/>
      <c r="D849" s="2"/>
      <c r="E849" s="4"/>
      <c r="F849" s="4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>
        <f t="shared" si="58"/>
        <v>0</v>
      </c>
      <c r="T849" s="22">
        <f t="shared" si="59"/>
        <v>0</v>
      </c>
      <c r="U849" s="22">
        <f t="shared" si="60"/>
        <v>0</v>
      </c>
      <c r="V849" s="22"/>
      <c r="W849" s="22">
        <f t="shared" si="61"/>
        <v>0</v>
      </c>
      <c r="X849" s="22"/>
    </row>
    <row r="850" spans="1:24" x14ac:dyDescent="0.45">
      <c r="A850" s="7"/>
      <c r="B850" s="12"/>
      <c r="C850" s="3"/>
      <c r="D850" s="2"/>
      <c r="E850" s="4"/>
      <c r="F850" s="4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>
        <f t="shared" si="58"/>
        <v>0</v>
      </c>
      <c r="T850" s="22">
        <f t="shared" si="59"/>
        <v>0</v>
      </c>
      <c r="U850" s="22">
        <f t="shared" si="60"/>
        <v>0</v>
      </c>
      <c r="V850" s="22"/>
      <c r="W850" s="22">
        <f t="shared" si="61"/>
        <v>0</v>
      </c>
      <c r="X850" s="22"/>
    </row>
    <row r="851" spans="1:24" x14ac:dyDescent="0.45">
      <c r="A851" s="7"/>
      <c r="B851" s="12"/>
      <c r="C851" s="3"/>
      <c r="D851" s="2"/>
      <c r="E851" s="4"/>
      <c r="F851" s="4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>
        <f t="shared" si="58"/>
        <v>0</v>
      </c>
      <c r="T851" s="22">
        <f t="shared" si="59"/>
        <v>0</v>
      </c>
      <c r="U851" s="22">
        <f t="shared" si="60"/>
        <v>0</v>
      </c>
      <c r="V851" s="22"/>
      <c r="W851" s="22">
        <f t="shared" si="61"/>
        <v>0</v>
      </c>
      <c r="X851" s="22"/>
    </row>
    <row r="852" spans="1:24" x14ac:dyDescent="0.45">
      <c r="A852" s="7"/>
      <c r="B852" s="12"/>
      <c r="C852" s="3"/>
      <c r="D852" s="2"/>
      <c r="E852" s="4"/>
      <c r="F852" s="4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>
        <f t="shared" si="58"/>
        <v>0</v>
      </c>
      <c r="T852" s="22">
        <f t="shared" si="59"/>
        <v>0</v>
      </c>
      <c r="U852" s="22">
        <f t="shared" si="60"/>
        <v>0</v>
      </c>
      <c r="V852" s="22"/>
      <c r="W852" s="22">
        <f t="shared" si="61"/>
        <v>0</v>
      </c>
      <c r="X852" s="22"/>
    </row>
    <row r="853" spans="1:24" x14ac:dyDescent="0.45">
      <c r="A853" s="7"/>
      <c r="B853" s="12"/>
      <c r="C853" s="3"/>
      <c r="D853" s="2"/>
      <c r="E853" s="4"/>
      <c r="F853" s="4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>
        <f t="shared" si="58"/>
        <v>0</v>
      </c>
      <c r="T853" s="22">
        <f t="shared" si="59"/>
        <v>0</v>
      </c>
      <c r="U853" s="22">
        <f t="shared" si="60"/>
        <v>0</v>
      </c>
      <c r="V853" s="22"/>
      <c r="W853" s="22">
        <f t="shared" si="61"/>
        <v>0</v>
      </c>
      <c r="X853" s="22"/>
    </row>
    <row r="854" spans="1:24" x14ac:dyDescent="0.45">
      <c r="A854" s="7"/>
      <c r="B854" s="12"/>
      <c r="C854" s="3"/>
      <c r="D854" s="2"/>
      <c r="E854" s="4"/>
      <c r="F854" s="4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>
        <f t="shared" si="58"/>
        <v>0</v>
      </c>
      <c r="T854" s="22">
        <f t="shared" si="59"/>
        <v>0</v>
      </c>
      <c r="U854" s="22">
        <f t="shared" si="60"/>
        <v>0</v>
      </c>
      <c r="V854" s="22"/>
      <c r="W854" s="22">
        <f t="shared" si="61"/>
        <v>0</v>
      </c>
      <c r="X854" s="22"/>
    </row>
    <row r="855" spans="1:24" x14ac:dyDescent="0.45">
      <c r="A855" s="7"/>
      <c r="B855" s="12"/>
      <c r="C855" s="3"/>
      <c r="D855" s="2"/>
      <c r="E855" s="4"/>
      <c r="F855" s="4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>
        <f t="shared" si="58"/>
        <v>0</v>
      </c>
      <c r="T855" s="22">
        <f t="shared" si="59"/>
        <v>0</v>
      </c>
      <c r="U855" s="22">
        <f t="shared" si="60"/>
        <v>0</v>
      </c>
      <c r="V855" s="22"/>
      <c r="W855" s="22">
        <f t="shared" si="61"/>
        <v>0</v>
      </c>
      <c r="X855" s="22"/>
    </row>
    <row r="856" spans="1:24" x14ac:dyDescent="0.45">
      <c r="A856" s="7"/>
      <c r="B856" s="12"/>
      <c r="C856" s="3"/>
      <c r="D856" s="2"/>
      <c r="E856" s="4"/>
      <c r="F856" s="4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>
        <f t="shared" si="58"/>
        <v>0</v>
      </c>
      <c r="T856" s="22">
        <f t="shared" si="59"/>
        <v>0</v>
      </c>
      <c r="U856" s="22">
        <f t="shared" si="60"/>
        <v>0</v>
      </c>
      <c r="V856" s="22"/>
      <c r="W856" s="22">
        <f t="shared" si="61"/>
        <v>0</v>
      </c>
      <c r="X856" s="22"/>
    </row>
    <row r="857" spans="1:24" x14ac:dyDescent="0.45">
      <c r="A857" s="7"/>
      <c r="B857" s="12"/>
      <c r="C857" s="3"/>
      <c r="D857" s="2"/>
      <c r="E857" s="4"/>
      <c r="F857" s="4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>
        <f t="shared" si="58"/>
        <v>0</v>
      </c>
      <c r="T857" s="22">
        <f t="shared" si="59"/>
        <v>0</v>
      </c>
      <c r="U857" s="22">
        <f t="shared" si="60"/>
        <v>0</v>
      </c>
      <c r="V857" s="22"/>
      <c r="W857" s="22">
        <f t="shared" si="61"/>
        <v>0</v>
      </c>
      <c r="X857" s="22"/>
    </row>
    <row r="858" spans="1:24" x14ac:dyDescent="0.45">
      <c r="A858" s="7"/>
      <c r="B858" s="12"/>
      <c r="C858" s="3"/>
      <c r="D858" s="2"/>
      <c r="E858" s="4"/>
      <c r="F858" s="4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>
        <f t="shared" si="58"/>
        <v>0</v>
      </c>
      <c r="T858" s="22">
        <f t="shared" si="59"/>
        <v>0</v>
      </c>
      <c r="U858" s="22">
        <f t="shared" si="60"/>
        <v>0</v>
      </c>
      <c r="V858" s="22"/>
      <c r="W858" s="22">
        <f t="shared" si="61"/>
        <v>0</v>
      </c>
      <c r="X858" s="22"/>
    </row>
    <row r="859" spans="1:24" x14ac:dyDescent="0.45">
      <c r="A859" s="7"/>
      <c r="B859" s="12"/>
      <c r="C859" s="3"/>
      <c r="D859" s="2"/>
      <c r="E859" s="4"/>
      <c r="F859" s="4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>
        <f t="shared" si="58"/>
        <v>0</v>
      </c>
      <c r="T859" s="22">
        <f t="shared" si="59"/>
        <v>0</v>
      </c>
      <c r="U859" s="22">
        <f t="shared" si="60"/>
        <v>0</v>
      </c>
      <c r="V859" s="22"/>
      <c r="W859" s="22">
        <f t="shared" si="61"/>
        <v>0</v>
      </c>
      <c r="X859" s="22"/>
    </row>
    <row r="860" spans="1:24" x14ac:dyDescent="0.45">
      <c r="A860" s="7"/>
      <c r="B860" s="12"/>
      <c r="C860" s="3"/>
      <c r="D860" s="2"/>
      <c r="E860" s="4"/>
      <c r="F860" s="4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>
        <f t="shared" si="58"/>
        <v>0</v>
      </c>
      <c r="T860" s="22">
        <f t="shared" si="59"/>
        <v>0</v>
      </c>
      <c r="U860" s="22">
        <f t="shared" si="60"/>
        <v>0</v>
      </c>
      <c r="V860" s="22"/>
      <c r="W860" s="22">
        <f t="shared" si="61"/>
        <v>0</v>
      </c>
      <c r="X860" s="22"/>
    </row>
    <row r="861" spans="1:24" x14ac:dyDescent="0.45">
      <c r="A861" s="7"/>
      <c r="B861" s="12"/>
      <c r="C861" s="3"/>
      <c r="D861" s="2"/>
      <c r="E861" s="4"/>
      <c r="F861" s="4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>
        <f t="shared" si="58"/>
        <v>0</v>
      </c>
      <c r="T861" s="22">
        <f t="shared" si="59"/>
        <v>0</v>
      </c>
      <c r="U861" s="22">
        <f t="shared" si="60"/>
        <v>0</v>
      </c>
      <c r="V861" s="22"/>
      <c r="W861" s="22">
        <f t="shared" si="61"/>
        <v>0</v>
      </c>
      <c r="X861" s="22"/>
    </row>
    <row r="862" spans="1:24" x14ac:dyDescent="0.45">
      <c r="A862" s="7"/>
      <c r="B862" s="12"/>
      <c r="C862" s="3"/>
      <c r="D862" s="2"/>
      <c r="E862" s="4"/>
      <c r="F862" s="4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>
        <f t="shared" si="58"/>
        <v>0</v>
      </c>
      <c r="T862" s="22">
        <f t="shared" si="59"/>
        <v>0</v>
      </c>
      <c r="U862" s="22">
        <f t="shared" si="60"/>
        <v>0</v>
      </c>
      <c r="V862" s="22"/>
      <c r="W862" s="22">
        <f t="shared" si="61"/>
        <v>0</v>
      </c>
      <c r="X862" s="22"/>
    </row>
    <row r="863" spans="1:24" x14ac:dyDescent="0.45">
      <c r="A863" s="7"/>
      <c r="B863" s="12"/>
      <c r="C863" s="3"/>
      <c r="D863" s="2"/>
      <c r="E863" s="4"/>
      <c r="F863" s="4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>
        <f t="shared" si="58"/>
        <v>0</v>
      </c>
      <c r="T863" s="22">
        <f t="shared" si="59"/>
        <v>0</v>
      </c>
      <c r="U863" s="22">
        <f t="shared" si="60"/>
        <v>0</v>
      </c>
      <c r="V863" s="22"/>
      <c r="W863" s="22">
        <f t="shared" si="61"/>
        <v>0</v>
      </c>
      <c r="X863" s="22"/>
    </row>
    <row r="864" spans="1:24" x14ac:dyDescent="0.45">
      <c r="A864" s="7"/>
      <c r="B864" s="12"/>
      <c r="C864" s="3"/>
      <c r="D864" s="2"/>
      <c r="E864" s="4"/>
      <c r="F864" s="4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>
        <f t="shared" si="58"/>
        <v>0</v>
      </c>
      <c r="T864" s="22">
        <f t="shared" si="59"/>
        <v>0</v>
      </c>
      <c r="U864" s="22">
        <f t="shared" si="60"/>
        <v>0</v>
      </c>
      <c r="V864" s="22"/>
      <c r="W864" s="22">
        <f t="shared" si="61"/>
        <v>0</v>
      </c>
      <c r="X864" s="22"/>
    </row>
    <row r="865" spans="1:24" x14ac:dyDescent="0.45">
      <c r="A865" s="7"/>
      <c r="B865" s="12"/>
      <c r="C865" s="3"/>
      <c r="D865" s="2"/>
      <c r="E865" s="4"/>
      <c r="F865" s="4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>
        <f t="shared" ref="S865:S928" si="62">SUM(G865,I865,K865,M865,O865,Q865)</f>
        <v>0</v>
      </c>
      <c r="T865" s="22">
        <f t="shared" ref="T865:T928" si="63">SUM(H865,J865,L865,N865,P865,R865)</f>
        <v>0</v>
      </c>
      <c r="U865" s="22">
        <f t="shared" ref="U865:U928" si="64">SUM(IF(COUNTA(G865,H865)&gt;0,1),IF(COUNTA(I865,J865)&gt;0,1),IF(COUNTA(K865,L865)&gt;0,1),IF(COUNTA(M865,N865)&gt;0,1),IF(COUNTA(O865,P865)&gt;0,1),IF(COUNTA(Q865,R865)&gt;0,1))</f>
        <v>0</v>
      </c>
      <c r="V865" s="22"/>
      <c r="W865" s="22">
        <f t="shared" ref="W865:W928" si="65">(F865-E865)*24*60-V865</f>
        <v>0</v>
      </c>
      <c r="X865" s="22"/>
    </row>
    <row r="866" spans="1:24" x14ac:dyDescent="0.45">
      <c r="A866" s="7"/>
      <c r="B866" s="12"/>
      <c r="C866" s="3"/>
      <c r="D866" s="2"/>
      <c r="E866" s="4"/>
      <c r="F866" s="4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>
        <f t="shared" si="62"/>
        <v>0</v>
      </c>
      <c r="T866" s="22">
        <f t="shared" si="63"/>
        <v>0</v>
      </c>
      <c r="U866" s="22">
        <f t="shared" si="64"/>
        <v>0</v>
      </c>
      <c r="V866" s="22"/>
      <c r="W866" s="22">
        <f t="shared" si="65"/>
        <v>0</v>
      </c>
      <c r="X866" s="22"/>
    </row>
    <row r="867" spans="1:24" x14ac:dyDescent="0.45">
      <c r="A867" s="7"/>
      <c r="B867" s="12"/>
      <c r="C867" s="3"/>
      <c r="D867" s="2"/>
      <c r="E867" s="4"/>
      <c r="F867" s="4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>
        <f t="shared" si="62"/>
        <v>0</v>
      </c>
      <c r="T867" s="22">
        <f t="shared" si="63"/>
        <v>0</v>
      </c>
      <c r="U867" s="22">
        <f t="shared" si="64"/>
        <v>0</v>
      </c>
      <c r="V867" s="22"/>
      <c r="W867" s="22">
        <f t="shared" si="65"/>
        <v>0</v>
      </c>
      <c r="X867" s="22"/>
    </row>
    <row r="868" spans="1:24" x14ac:dyDescent="0.45">
      <c r="A868" s="7"/>
      <c r="B868" s="12"/>
      <c r="C868" s="3"/>
      <c r="D868" s="2"/>
      <c r="E868" s="4"/>
      <c r="F868" s="4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>
        <f t="shared" si="62"/>
        <v>0</v>
      </c>
      <c r="T868" s="22">
        <f t="shared" si="63"/>
        <v>0</v>
      </c>
      <c r="U868" s="22">
        <f t="shared" si="64"/>
        <v>0</v>
      </c>
      <c r="V868" s="22"/>
      <c r="W868" s="22">
        <f t="shared" si="65"/>
        <v>0</v>
      </c>
      <c r="X868" s="22"/>
    </row>
    <row r="869" spans="1:24" x14ac:dyDescent="0.45">
      <c r="A869" s="7"/>
      <c r="B869" s="12"/>
      <c r="C869" s="3"/>
      <c r="D869" s="2"/>
      <c r="E869" s="4"/>
      <c r="F869" s="4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>
        <f t="shared" si="62"/>
        <v>0</v>
      </c>
      <c r="T869" s="22">
        <f t="shared" si="63"/>
        <v>0</v>
      </c>
      <c r="U869" s="22">
        <f t="shared" si="64"/>
        <v>0</v>
      </c>
      <c r="V869" s="22"/>
      <c r="W869" s="22">
        <f t="shared" si="65"/>
        <v>0</v>
      </c>
      <c r="X869" s="22"/>
    </row>
    <row r="870" spans="1:24" x14ac:dyDescent="0.45">
      <c r="A870" s="7"/>
      <c r="B870" s="12"/>
      <c r="C870" s="3"/>
      <c r="D870" s="2"/>
      <c r="E870" s="4"/>
      <c r="F870" s="4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>
        <f t="shared" si="62"/>
        <v>0</v>
      </c>
      <c r="T870" s="22">
        <f t="shared" si="63"/>
        <v>0</v>
      </c>
      <c r="U870" s="22">
        <f t="shared" si="64"/>
        <v>0</v>
      </c>
      <c r="V870" s="22"/>
      <c r="W870" s="22">
        <f t="shared" si="65"/>
        <v>0</v>
      </c>
      <c r="X870" s="22"/>
    </row>
    <row r="871" spans="1:24" x14ac:dyDescent="0.45">
      <c r="A871" s="7"/>
      <c r="B871" s="12"/>
      <c r="C871" s="3"/>
      <c r="D871" s="2"/>
      <c r="E871" s="4"/>
      <c r="F871" s="4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>
        <f t="shared" si="62"/>
        <v>0</v>
      </c>
      <c r="T871" s="22">
        <f t="shared" si="63"/>
        <v>0</v>
      </c>
      <c r="U871" s="22">
        <f t="shared" si="64"/>
        <v>0</v>
      </c>
      <c r="V871" s="22"/>
      <c r="W871" s="22">
        <f t="shared" si="65"/>
        <v>0</v>
      </c>
      <c r="X871" s="22"/>
    </row>
    <row r="872" spans="1:24" x14ac:dyDescent="0.45">
      <c r="A872" s="7"/>
      <c r="B872" s="12"/>
      <c r="C872" s="3"/>
      <c r="D872" s="2"/>
      <c r="E872" s="4"/>
      <c r="F872" s="4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>
        <f t="shared" si="62"/>
        <v>0</v>
      </c>
      <c r="T872" s="22">
        <f t="shared" si="63"/>
        <v>0</v>
      </c>
      <c r="U872" s="22">
        <f t="shared" si="64"/>
        <v>0</v>
      </c>
      <c r="V872" s="22"/>
      <c r="W872" s="22">
        <f t="shared" si="65"/>
        <v>0</v>
      </c>
      <c r="X872" s="22"/>
    </row>
    <row r="873" spans="1:24" x14ac:dyDescent="0.45">
      <c r="A873" s="7"/>
      <c r="B873" s="12"/>
      <c r="C873" s="3"/>
      <c r="D873" s="2"/>
      <c r="E873" s="4"/>
      <c r="F873" s="4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>
        <f t="shared" si="62"/>
        <v>0</v>
      </c>
      <c r="T873" s="22">
        <f t="shared" si="63"/>
        <v>0</v>
      </c>
      <c r="U873" s="22">
        <f t="shared" si="64"/>
        <v>0</v>
      </c>
      <c r="V873" s="22"/>
      <c r="W873" s="22">
        <f t="shared" si="65"/>
        <v>0</v>
      </c>
      <c r="X873" s="22"/>
    </row>
    <row r="874" spans="1:24" x14ac:dyDescent="0.45">
      <c r="A874" s="7"/>
      <c r="B874" s="12"/>
      <c r="C874" s="3"/>
      <c r="D874" s="2"/>
      <c r="E874" s="4"/>
      <c r="F874" s="4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>
        <f t="shared" si="62"/>
        <v>0</v>
      </c>
      <c r="T874" s="22">
        <f t="shared" si="63"/>
        <v>0</v>
      </c>
      <c r="U874" s="22">
        <f t="shared" si="64"/>
        <v>0</v>
      </c>
      <c r="V874" s="22"/>
      <c r="W874" s="22">
        <f t="shared" si="65"/>
        <v>0</v>
      </c>
      <c r="X874" s="22"/>
    </row>
    <row r="875" spans="1:24" x14ac:dyDescent="0.45">
      <c r="A875" s="7"/>
      <c r="B875" s="12"/>
      <c r="C875" s="3"/>
      <c r="D875" s="2"/>
      <c r="E875" s="4"/>
      <c r="F875" s="4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>
        <f t="shared" si="62"/>
        <v>0</v>
      </c>
      <c r="T875" s="22">
        <f t="shared" si="63"/>
        <v>0</v>
      </c>
      <c r="U875" s="22">
        <f t="shared" si="64"/>
        <v>0</v>
      </c>
      <c r="V875" s="22"/>
      <c r="W875" s="22">
        <f t="shared" si="65"/>
        <v>0</v>
      </c>
      <c r="X875" s="22"/>
    </row>
    <row r="876" spans="1:24" x14ac:dyDescent="0.45">
      <c r="A876" s="7"/>
      <c r="B876" s="12"/>
      <c r="C876" s="3"/>
      <c r="D876" s="2"/>
      <c r="E876" s="4"/>
      <c r="F876" s="4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>
        <f t="shared" si="62"/>
        <v>0</v>
      </c>
      <c r="T876" s="22">
        <f t="shared" si="63"/>
        <v>0</v>
      </c>
      <c r="U876" s="22">
        <f t="shared" si="64"/>
        <v>0</v>
      </c>
      <c r="V876" s="22"/>
      <c r="W876" s="22">
        <f t="shared" si="65"/>
        <v>0</v>
      </c>
      <c r="X876" s="22"/>
    </row>
    <row r="877" spans="1:24" x14ac:dyDescent="0.45">
      <c r="A877" s="7"/>
      <c r="B877" s="12"/>
      <c r="C877" s="3"/>
      <c r="D877" s="2"/>
      <c r="E877" s="4"/>
      <c r="F877" s="4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>
        <f t="shared" si="62"/>
        <v>0</v>
      </c>
      <c r="T877" s="22">
        <f t="shared" si="63"/>
        <v>0</v>
      </c>
      <c r="U877" s="22">
        <f t="shared" si="64"/>
        <v>0</v>
      </c>
      <c r="V877" s="22"/>
      <c r="W877" s="22">
        <f t="shared" si="65"/>
        <v>0</v>
      </c>
      <c r="X877" s="22"/>
    </row>
    <row r="878" spans="1:24" x14ac:dyDescent="0.45">
      <c r="A878" s="7"/>
      <c r="B878" s="12"/>
      <c r="C878" s="3"/>
      <c r="D878" s="2"/>
      <c r="E878" s="4"/>
      <c r="F878" s="4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>
        <f t="shared" si="62"/>
        <v>0</v>
      </c>
      <c r="T878" s="22">
        <f t="shared" si="63"/>
        <v>0</v>
      </c>
      <c r="U878" s="22">
        <f t="shared" si="64"/>
        <v>0</v>
      </c>
      <c r="V878" s="22"/>
      <c r="W878" s="22">
        <f t="shared" si="65"/>
        <v>0</v>
      </c>
      <c r="X878" s="22"/>
    </row>
    <row r="879" spans="1:24" x14ac:dyDescent="0.45">
      <c r="A879" s="7"/>
      <c r="B879" s="12"/>
      <c r="C879" s="3"/>
      <c r="D879" s="2"/>
      <c r="E879" s="4"/>
      <c r="F879" s="4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>
        <f t="shared" si="62"/>
        <v>0</v>
      </c>
      <c r="T879" s="22">
        <f t="shared" si="63"/>
        <v>0</v>
      </c>
      <c r="U879" s="22">
        <f t="shared" si="64"/>
        <v>0</v>
      </c>
      <c r="V879" s="22"/>
      <c r="W879" s="22">
        <f t="shared" si="65"/>
        <v>0</v>
      </c>
      <c r="X879" s="22"/>
    </row>
    <row r="880" spans="1:24" x14ac:dyDescent="0.45">
      <c r="A880" s="7"/>
      <c r="B880" s="12"/>
      <c r="C880" s="3"/>
      <c r="D880" s="2"/>
      <c r="E880" s="4"/>
      <c r="F880" s="4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>
        <f t="shared" si="62"/>
        <v>0</v>
      </c>
      <c r="T880" s="22">
        <f t="shared" si="63"/>
        <v>0</v>
      </c>
      <c r="U880" s="22">
        <f t="shared" si="64"/>
        <v>0</v>
      </c>
      <c r="V880" s="22"/>
      <c r="W880" s="22">
        <f t="shared" si="65"/>
        <v>0</v>
      </c>
      <c r="X880" s="22"/>
    </row>
    <row r="881" spans="1:24" x14ac:dyDescent="0.45">
      <c r="A881" s="7"/>
      <c r="B881" s="12"/>
      <c r="C881" s="3"/>
      <c r="D881" s="2"/>
      <c r="E881" s="4"/>
      <c r="F881" s="4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>
        <f t="shared" si="62"/>
        <v>0</v>
      </c>
      <c r="T881" s="22">
        <f t="shared" si="63"/>
        <v>0</v>
      </c>
      <c r="U881" s="22">
        <f t="shared" si="64"/>
        <v>0</v>
      </c>
      <c r="V881" s="22"/>
      <c r="W881" s="22">
        <f t="shared" si="65"/>
        <v>0</v>
      </c>
      <c r="X881" s="22"/>
    </row>
    <row r="882" spans="1:24" x14ac:dyDescent="0.45">
      <c r="A882" s="7"/>
      <c r="B882" s="12"/>
      <c r="C882" s="3"/>
      <c r="D882" s="2"/>
      <c r="E882" s="4"/>
      <c r="F882" s="4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>
        <f t="shared" si="62"/>
        <v>0</v>
      </c>
      <c r="T882" s="22">
        <f t="shared" si="63"/>
        <v>0</v>
      </c>
      <c r="U882" s="22">
        <f t="shared" si="64"/>
        <v>0</v>
      </c>
      <c r="V882" s="22"/>
      <c r="W882" s="22">
        <f t="shared" si="65"/>
        <v>0</v>
      </c>
      <c r="X882" s="22"/>
    </row>
    <row r="883" spans="1:24" x14ac:dyDescent="0.45">
      <c r="A883" s="7"/>
      <c r="B883" s="12"/>
      <c r="C883" s="3"/>
      <c r="D883" s="2"/>
      <c r="E883" s="4"/>
      <c r="F883" s="4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>
        <f t="shared" si="62"/>
        <v>0</v>
      </c>
      <c r="T883" s="22">
        <f t="shared" si="63"/>
        <v>0</v>
      </c>
      <c r="U883" s="22">
        <f t="shared" si="64"/>
        <v>0</v>
      </c>
      <c r="V883" s="22"/>
      <c r="W883" s="22">
        <f t="shared" si="65"/>
        <v>0</v>
      </c>
      <c r="X883" s="22"/>
    </row>
    <row r="884" spans="1:24" x14ac:dyDescent="0.45">
      <c r="A884" s="7"/>
      <c r="B884" s="12"/>
      <c r="C884" s="3"/>
      <c r="D884" s="2"/>
      <c r="E884" s="4"/>
      <c r="F884" s="4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>
        <f t="shared" si="62"/>
        <v>0</v>
      </c>
      <c r="T884" s="22">
        <f t="shared" si="63"/>
        <v>0</v>
      </c>
      <c r="U884" s="22">
        <f t="shared" si="64"/>
        <v>0</v>
      </c>
      <c r="V884" s="22"/>
      <c r="W884" s="22">
        <f t="shared" si="65"/>
        <v>0</v>
      </c>
      <c r="X884" s="22"/>
    </row>
    <row r="885" spans="1:24" x14ac:dyDescent="0.45">
      <c r="A885" s="7"/>
      <c r="B885" s="12"/>
      <c r="C885" s="3"/>
      <c r="D885" s="2"/>
      <c r="E885" s="4"/>
      <c r="F885" s="4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>
        <f t="shared" si="62"/>
        <v>0</v>
      </c>
      <c r="T885" s="22">
        <f t="shared" si="63"/>
        <v>0</v>
      </c>
      <c r="U885" s="22">
        <f t="shared" si="64"/>
        <v>0</v>
      </c>
      <c r="V885" s="22"/>
      <c r="W885" s="22">
        <f t="shared" si="65"/>
        <v>0</v>
      </c>
      <c r="X885" s="22"/>
    </row>
    <row r="886" spans="1:24" x14ac:dyDescent="0.45">
      <c r="A886" s="7"/>
      <c r="B886" s="12"/>
      <c r="C886" s="3"/>
      <c r="D886" s="2"/>
      <c r="E886" s="4"/>
      <c r="F886" s="4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>
        <f t="shared" si="62"/>
        <v>0</v>
      </c>
      <c r="T886" s="22">
        <f t="shared" si="63"/>
        <v>0</v>
      </c>
      <c r="U886" s="22">
        <f t="shared" si="64"/>
        <v>0</v>
      </c>
      <c r="V886" s="22"/>
      <c r="W886" s="22">
        <f t="shared" si="65"/>
        <v>0</v>
      </c>
      <c r="X886" s="22"/>
    </row>
    <row r="887" spans="1:24" x14ac:dyDescent="0.45">
      <c r="A887" s="7"/>
      <c r="B887" s="12"/>
      <c r="C887" s="3"/>
      <c r="D887" s="2"/>
      <c r="E887" s="4"/>
      <c r="F887" s="4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>
        <f t="shared" si="62"/>
        <v>0</v>
      </c>
      <c r="T887" s="22">
        <f t="shared" si="63"/>
        <v>0</v>
      </c>
      <c r="U887" s="22">
        <f t="shared" si="64"/>
        <v>0</v>
      </c>
      <c r="V887" s="22"/>
      <c r="W887" s="22">
        <f t="shared" si="65"/>
        <v>0</v>
      </c>
      <c r="X887" s="22"/>
    </row>
    <row r="888" spans="1:24" x14ac:dyDescent="0.45">
      <c r="A888" s="7"/>
      <c r="B888" s="12"/>
      <c r="C888" s="3"/>
      <c r="D888" s="2"/>
      <c r="E888" s="4"/>
      <c r="F888" s="4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>
        <f t="shared" si="62"/>
        <v>0</v>
      </c>
      <c r="T888" s="22">
        <f t="shared" si="63"/>
        <v>0</v>
      </c>
      <c r="U888" s="22">
        <f t="shared" si="64"/>
        <v>0</v>
      </c>
      <c r="V888" s="22"/>
      <c r="W888" s="22">
        <f t="shared" si="65"/>
        <v>0</v>
      </c>
      <c r="X888" s="22"/>
    </row>
    <row r="889" spans="1:24" x14ac:dyDescent="0.45">
      <c r="A889" s="7"/>
      <c r="B889" s="12"/>
      <c r="C889" s="3"/>
      <c r="D889" s="2"/>
      <c r="E889" s="4"/>
      <c r="F889" s="4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>
        <f t="shared" si="62"/>
        <v>0</v>
      </c>
      <c r="T889" s="22">
        <f t="shared" si="63"/>
        <v>0</v>
      </c>
      <c r="U889" s="22">
        <f t="shared" si="64"/>
        <v>0</v>
      </c>
      <c r="V889" s="22"/>
      <c r="W889" s="22">
        <f t="shared" si="65"/>
        <v>0</v>
      </c>
      <c r="X889" s="22"/>
    </row>
    <row r="890" spans="1:24" x14ac:dyDescent="0.45">
      <c r="A890" s="7"/>
      <c r="B890" s="12"/>
      <c r="C890" s="3"/>
      <c r="D890" s="2"/>
      <c r="E890" s="4"/>
      <c r="F890" s="4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>
        <f t="shared" si="62"/>
        <v>0</v>
      </c>
      <c r="T890" s="22">
        <f t="shared" si="63"/>
        <v>0</v>
      </c>
      <c r="U890" s="22">
        <f t="shared" si="64"/>
        <v>0</v>
      </c>
      <c r="V890" s="22"/>
      <c r="W890" s="22">
        <f t="shared" si="65"/>
        <v>0</v>
      </c>
      <c r="X890" s="22"/>
    </row>
    <row r="891" spans="1:24" x14ac:dyDescent="0.45">
      <c r="A891" s="7"/>
      <c r="B891" s="12"/>
      <c r="C891" s="3"/>
      <c r="D891" s="2"/>
      <c r="E891" s="4"/>
      <c r="F891" s="4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>
        <f t="shared" si="62"/>
        <v>0</v>
      </c>
      <c r="T891" s="22">
        <f t="shared" si="63"/>
        <v>0</v>
      </c>
      <c r="U891" s="22">
        <f t="shared" si="64"/>
        <v>0</v>
      </c>
      <c r="V891" s="22"/>
      <c r="W891" s="22">
        <f t="shared" si="65"/>
        <v>0</v>
      </c>
      <c r="X891" s="22"/>
    </row>
    <row r="892" spans="1:24" x14ac:dyDescent="0.45">
      <c r="A892" s="7"/>
      <c r="B892" s="12"/>
      <c r="C892" s="3"/>
      <c r="D892" s="2"/>
      <c r="E892" s="4"/>
      <c r="F892" s="4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>
        <f t="shared" si="62"/>
        <v>0</v>
      </c>
      <c r="T892" s="22">
        <f t="shared" si="63"/>
        <v>0</v>
      </c>
      <c r="U892" s="22">
        <f t="shared" si="64"/>
        <v>0</v>
      </c>
      <c r="V892" s="22"/>
      <c r="W892" s="22">
        <f t="shared" si="65"/>
        <v>0</v>
      </c>
      <c r="X892" s="22"/>
    </row>
    <row r="893" spans="1:24" x14ac:dyDescent="0.45">
      <c r="A893" s="7"/>
      <c r="B893" s="12"/>
      <c r="C893" s="3"/>
      <c r="D893" s="2"/>
      <c r="E893" s="4"/>
      <c r="F893" s="4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>
        <f t="shared" si="62"/>
        <v>0</v>
      </c>
      <c r="T893" s="22">
        <f t="shared" si="63"/>
        <v>0</v>
      </c>
      <c r="U893" s="22">
        <f t="shared" si="64"/>
        <v>0</v>
      </c>
      <c r="V893" s="22"/>
      <c r="W893" s="22">
        <f t="shared" si="65"/>
        <v>0</v>
      </c>
      <c r="X893" s="22"/>
    </row>
    <row r="894" spans="1:24" x14ac:dyDescent="0.45">
      <c r="A894" s="7"/>
      <c r="B894" s="12"/>
      <c r="C894" s="3"/>
      <c r="D894" s="2"/>
      <c r="E894" s="4"/>
      <c r="F894" s="4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>
        <f t="shared" si="62"/>
        <v>0</v>
      </c>
      <c r="T894" s="22">
        <f t="shared" si="63"/>
        <v>0</v>
      </c>
      <c r="U894" s="22">
        <f t="shared" si="64"/>
        <v>0</v>
      </c>
      <c r="V894" s="22"/>
      <c r="W894" s="22">
        <f t="shared" si="65"/>
        <v>0</v>
      </c>
      <c r="X894" s="22"/>
    </row>
    <row r="895" spans="1:24" x14ac:dyDescent="0.45">
      <c r="A895" s="7"/>
      <c r="B895" s="12"/>
      <c r="C895" s="3"/>
      <c r="D895" s="2"/>
      <c r="E895" s="4"/>
      <c r="F895" s="4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>
        <f t="shared" si="62"/>
        <v>0</v>
      </c>
      <c r="T895" s="22">
        <f t="shared" si="63"/>
        <v>0</v>
      </c>
      <c r="U895" s="22">
        <f t="shared" si="64"/>
        <v>0</v>
      </c>
      <c r="V895" s="22"/>
      <c r="W895" s="22">
        <f t="shared" si="65"/>
        <v>0</v>
      </c>
      <c r="X895" s="22"/>
    </row>
    <row r="896" spans="1:24" x14ac:dyDescent="0.45">
      <c r="A896" s="7"/>
      <c r="B896" s="12"/>
      <c r="C896" s="3"/>
      <c r="D896" s="2"/>
      <c r="E896" s="4"/>
      <c r="F896" s="4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>
        <f t="shared" si="62"/>
        <v>0</v>
      </c>
      <c r="T896" s="22">
        <f t="shared" si="63"/>
        <v>0</v>
      </c>
      <c r="U896" s="22">
        <f t="shared" si="64"/>
        <v>0</v>
      </c>
      <c r="V896" s="22"/>
      <c r="W896" s="22">
        <f t="shared" si="65"/>
        <v>0</v>
      </c>
      <c r="X896" s="22"/>
    </row>
    <row r="897" spans="1:24" x14ac:dyDescent="0.45">
      <c r="A897" s="7"/>
      <c r="B897" s="12"/>
      <c r="C897" s="3"/>
      <c r="D897" s="2"/>
      <c r="E897" s="4"/>
      <c r="F897" s="4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>
        <f t="shared" si="62"/>
        <v>0</v>
      </c>
      <c r="T897" s="22">
        <f t="shared" si="63"/>
        <v>0</v>
      </c>
      <c r="U897" s="22">
        <f t="shared" si="64"/>
        <v>0</v>
      </c>
      <c r="V897" s="22"/>
      <c r="W897" s="22">
        <f t="shared" si="65"/>
        <v>0</v>
      </c>
      <c r="X897" s="22"/>
    </row>
    <row r="898" spans="1:24" x14ac:dyDescent="0.45">
      <c r="A898" s="7"/>
      <c r="B898" s="12"/>
      <c r="C898" s="3"/>
      <c r="D898" s="2"/>
      <c r="E898" s="4"/>
      <c r="F898" s="4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>
        <f t="shared" si="62"/>
        <v>0</v>
      </c>
      <c r="T898" s="22">
        <f t="shared" si="63"/>
        <v>0</v>
      </c>
      <c r="U898" s="22">
        <f t="shared" si="64"/>
        <v>0</v>
      </c>
      <c r="V898" s="22"/>
      <c r="W898" s="22">
        <f t="shared" si="65"/>
        <v>0</v>
      </c>
      <c r="X898" s="22"/>
    </row>
    <row r="899" spans="1:24" x14ac:dyDescent="0.45">
      <c r="A899" s="7"/>
      <c r="B899" s="12"/>
      <c r="C899" s="3"/>
      <c r="D899" s="2"/>
      <c r="E899" s="4"/>
      <c r="F899" s="4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>
        <f t="shared" si="62"/>
        <v>0</v>
      </c>
      <c r="T899" s="22">
        <f t="shared" si="63"/>
        <v>0</v>
      </c>
      <c r="U899" s="22">
        <f t="shared" si="64"/>
        <v>0</v>
      </c>
      <c r="V899" s="22"/>
      <c r="W899" s="22">
        <f t="shared" si="65"/>
        <v>0</v>
      </c>
      <c r="X899" s="22"/>
    </row>
    <row r="900" spans="1:24" x14ac:dyDescent="0.45">
      <c r="A900" s="7"/>
      <c r="B900" s="12"/>
      <c r="C900" s="3"/>
      <c r="D900" s="2"/>
      <c r="E900" s="4"/>
      <c r="F900" s="4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>
        <f t="shared" si="62"/>
        <v>0</v>
      </c>
      <c r="T900" s="22">
        <f t="shared" si="63"/>
        <v>0</v>
      </c>
      <c r="U900" s="22">
        <f t="shared" si="64"/>
        <v>0</v>
      </c>
      <c r="V900" s="22"/>
      <c r="W900" s="22">
        <f t="shared" si="65"/>
        <v>0</v>
      </c>
      <c r="X900" s="22"/>
    </row>
    <row r="901" spans="1:24" x14ac:dyDescent="0.45">
      <c r="A901" s="7"/>
      <c r="B901" s="12"/>
      <c r="C901" s="3"/>
      <c r="D901" s="2"/>
      <c r="E901" s="4"/>
      <c r="F901" s="4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>
        <f t="shared" si="62"/>
        <v>0</v>
      </c>
      <c r="T901" s="22">
        <f t="shared" si="63"/>
        <v>0</v>
      </c>
      <c r="U901" s="22">
        <f t="shared" si="64"/>
        <v>0</v>
      </c>
      <c r="V901" s="22"/>
      <c r="W901" s="22">
        <f t="shared" si="65"/>
        <v>0</v>
      </c>
      <c r="X901" s="22"/>
    </row>
    <row r="902" spans="1:24" x14ac:dyDescent="0.45">
      <c r="A902" s="7"/>
      <c r="B902" s="12"/>
      <c r="C902" s="3"/>
      <c r="D902" s="2"/>
      <c r="E902" s="4"/>
      <c r="F902" s="4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>
        <f t="shared" si="62"/>
        <v>0</v>
      </c>
      <c r="T902" s="22">
        <f t="shared" si="63"/>
        <v>0</v>
      </c>
      <c r="U902" s="22">
        <f t="shared" si="64"/>
        <v>0</v>
      </c>
      <c r="V902" s="22"/>
      <c r="W902" s="22">
        <f t="shared" si="65"/>
        <v>0</v>
      </c>
      <c r="X902" s="22"/>
    </row>
    <row r="903" spans="1:24" x14ac:dyDescent="0.45">
      <c r="A903" s="7"/>
      <c r="B903" s="12"/>
      <c r="C903" s="3"/>
      <c r="D903" s="2"/>
      <c r="E903" s="4"/>
      <c r="F903" s="4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>
        <f t="shared" si="62"/>
        <v>0</v>
      </c>
      <c r="T903" s="22">
        <f t="shared" si="63"/>
        <v>0</v>
      </c>
      <c r="U903" s="22">
        <f t="shared" si="64"/>
        <v>0</v>
      </c>
      <c r="V903" s="22"/>
      <c r="W903" s="22">
        <f t="shared" si="65"/>
        <v>0</v>
      </c>
      <c r="X903" s="22"/>
    </row>
    <row r="904" spans="1:24" x14ac:dyDescent="0.45">
      <c r="A904" s="7"/>
      <c r="B904" s="12"/>
      <c r="C904" s="3"/>
      <c r="D904" s="2"/>
      <c r="E904" s="4"/>
      <c r="F904" s="4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>
        <f t="shared" si="62"/>
        <v>0</v>
      </c>
      <c r="T904" s="22">
        <f t="shared" si="63"/>
        <v>0</v>
      </c>
      <c r="U904" s="22">
        <f t="shared" si="64"/>
        <v>0</v>
      </c>
      <c r="V904" s="22"/>
      <c r="W904" s="22">
        <f t="shared" si="65"/>
        <v>0</v>
      </c>
      <c r="X904" s="22"/>
    </row>
    <row r="905" spans="1:24" x14ac:dyDescent="0.45">
      <c r="A905" s="7"/>
      <c r="B905" s="12"/>
      <c r="C905" s="3"/>
      <c r="D905" s="2"/>
      <c r="E905" s="4"/>
      <c r="F905" s="4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>
        <f t="shared" si="62"/>
        <v>0</v>
      </c>
      <c r="T905" s="22">
        <f t="shared" si="63"/>
        <v>0</v>
      </c>
      <c r="U905" s="22">
        <f t="shared" si="64"/>
        <v>0</v>
      </c>
      <c r="V905" s="22"/>
      <c r="W905" s="22">
        <f t="shared" si="65"/>
        <v>0</v>
      </c>
      <c r="X905" s="22"/>
    </row>
    <row r="906" spans="1:24" x14ac:dyDescent="0.45">
      <c r="A906" s="7"/>
      <c r="B906" s="12"/>
      <c r="C906" s="3"/>
      <c r="D906" s="2"/>
      <c r="E906" s="4"/>
      <c r="F906" s="4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>
        <f t="shared" si="62"/>
        <v>0</v>
      </c>
      <c r="T906" s="22">
        <f t="shared" si="63"/>
        <v>0</v>
      </c>
      <c r="U906" s="22">
        <f t="shared" si="64"/>
        <v>0</v>
      </c>
      <c r="V906" s="22"/>
      <c r="W906" s="22">
        <f t="shared" si="65"/>
        <v>0</v>
      </c>
      <c r="X906" s="22"/>
    </row>
    <row r="907" spans="1:24" x14ac:dyDescent="0.45">
      <c r="A907" s="7"/>
      <c r="B907" s="12"/>
      <c r="C907" s="3"/>
      <c r="D907" s="2"/>
      <c r="E907" s="4"/>
      <c r="F907" s="4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>
        <f t="shared" si="62"/>
        <v>0</v>
      </c>
      <c r="T907" s="22">
        <f t="shared" si="63"/>
        <v>0</v>
      </c>
      <c r="U907" s="22">
        <f t="shared" si="64"/>
        <v>0</v>
      </c>
      <c r="V907" s="22"/>
      <c r="W907" s="22">
        <f t="shared" si="65"/>
        <v>0</v>
      </c>
      <c r="X907" s="22"/>
    </row>
    <row r="908" spans="1:24" x14ac:dyDescent="0.45">
      <c r="A908" s="7"/>
      <c r="B908" s="12"/>
      <c r="C908" s="3"/>
      <c r="D908" s="2"/>
      <c r="E908" s="4"/>
      <c r="F908" s="4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>
        <f t="shared" si="62"/>
        <v>0</v>
      </c>
      <c r="T908" s="22">
        <f t="shared" si="63"/>
        <v>0</v>
      </c>
      <c r="U908" s="22">
        <f t="shared" si="64"/>
        <v>0</v>
      </c>
      <c r="V908" s="22"/>
      <c r="W908" s="22">
        <f t="shared" si="65"/>
        <v>0</v>
      </c>
      <c r="X908" s="22"/>
    </row>
    <row r="909" spans="1:24" x14ac:dyDescent="0.45">
      <c r="A909" s="7"/>
      <c r="B909" s="12"/>
      <c r="C909" s="3"/>
      <c r="D909" s="2"/>
      <c r="E909" s="4"/>
      <c r="F909" s="4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>
        <f t="shared" si="62"/>
        <v>0</v>
      </c>
      <c r="T909" s="22">
        <f t="shared" si="63"/>
        <v>0</v>
      </c>
      <c r="U909" s="22">
        <f t="shared" si="64"/>
        <v>0</v>
      </c>
      <c r="V909" s="22"/>
      <c r="W909" s="22">
        <f t="shared" si="65"/>
        <v>0</v>
      </c>
      <c r="X909" s="22"/>
    </row>
    <row r="910" spans="1:24" x14ac:dyDescent="0.45">
      <c r="A910" s="7"/>
      <c r="B910" s="12"/>
      <c r="C910" s="3"/>
      <c r="D910" s="2"/>
      <c r="E910" s="4"/>
      <c r="F910" s="4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>
        <f t="shared" si="62"/>
        <v>0</v>
      </c>
      <c r="T910" s="22">
        <f t="shared" si="63"/>
        <v>0</v>
      </c>
      <c r="U910" s="22">
        <f t="shared" si="64"/>
        <v>0</v>
      </c>
      <c r="V910" s="22"/>
      <c r="W910" s="22">
        <f t="shared" si="65"/>
        <v>0</v>
      </c>
      <c r="X910" s="22"/>
    </row>
    <row r="911" spans="1:24" x14ac:dyDescent="0.45">
      <c r="A911" s="7"/>
      <c r="B911" s="12"/>
      <c r="C911" s="3"/>
      <c r="D911" s="2"/>
      <c r="E911" s="4"/>
      <c r="F911" s="4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>
        <f t="shared" si="62"/>
        <v>0</v>
      </c>
      <c r="T911" s="22">
        <f t="shared" si="63"/>
        <v>0</v>
      </c>
      <c r="U911" s="22">
        <f t="shared" si="64"/>
        <v>0</v>
      </c>
      <c r="V911" s="22"/>
      <c r="W911" s="22">
        <f t="shared" si="65"/>
        <v>0</v>
      </c>
      <c r="X911" s="22"/>
    </row>
    <row r="912" spans="1:24" x14ac:dyDescent="0.45">
      <c r="A912" s="7"/>
      <c r="B912" s="12"/>
      <c r="C912" s="3"/>
      <c r="D912" s="2"/>
      <c r="E912" s="4"/>
      <c r="F912" s="4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>
        <f t="shared" si="62"/>
        <v>0</v>
      </c>
      <c r="T912" s="22">
        <f t="shared" si="63"/>
        <v>0</v>
      </c>
      <c r="U912" s="22">
        <f t="shared" si="64"/>
        <v>0</v>
      </c>
      <c r="V912" s="22"/>
      <c r="W912" s="22">
        <f t="shared" si="65"/>
        <v>0</v>
      </c>
      <c r="X912" s="22"/>
    </row>
    <row r="913" spans="1:24" x14ac:dyDescent="0.45">
      <c r="A913" s="7"/>
      <c r="B913" s="12"/>
      <c r="C913" s="3"/>
      <c r="D913" s="2"/>
      <c r="E913" s="4"/>
      <c r="F913" s="4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>
        <f t="shared" si="62"/>
        <v>0</v>
      </c>
      <c r="T913" s="22">
        <f t="shared" si="63"/>
        <v>0</v>
      </c>
      <c r="U913" s="22">
        <f t="shared" si="64"/>
        <v>0</v>
      </c>
      <c r="V913" s="22"/>
      <c r="W913" s="22">
        <f t="shared" si="65"/>
        <v>0</v>
      </c>
      <c r="X913" s="22"/>
    </row>
    <row r="914" spans="1:24" x14ac:dyDescent="0.45">
      <c r="A914" s="7"/>
      <c r="B914" s="12"/>
      <c r="C914" s="3"/>
      <c r="D914" s="2"/>
      <c r="E914" s="4"/>
      <c r="F914" s="4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>
        <f t="shared" si="62"/>
        <v>0</v>
      </c>
      <c r="T914" s="22">
        <f t="shared" si="63"/>
        <v>0</v>
      </c>
      <c r="U914" s="22">
        <f t="shared" si="64"/>
        <v>0</v>
      </c>
      <c r="V914" s="22"/>
      <c r="W914" s="22">
        <f t="shared" si="65"/>
        <v>0</v>
      </c>
      <c r="X914" s="22"/>
    </row>
    <row r="915" spans="1:24" x14ac:dyDescent="0.45">
      <c r="A915" s="7"/>
      <c r="B915" s="12"/>
      <c r="C915" s="3"/>
      <c r="D915" s="2"/>
      <c r="E915" s="4"/>
      <c r="F915" s="4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>
        <f t="shared" si="62"/>
        <v>0</v>
      </c>
      <c r="T915" s="22">
        <f t="shared" si="63"/>
        <v>0</v>
      </c>
      <c r="U915" s="22">
        <f t="shared" si="64"/>
        <v>0</v>
      </c>
      <c r="V915" s="22"/>
      <c r="W915" s="22">
        <f t="shared" si="65"/>
        <v>0</v>
      </c>
      <c r="X915" s="22"/>
    </row>
    <row r="916" spans="1:24" x14ac:dyDescent="0.45">
      <c r="A916" s="7"/>
      <c r="B916" s="12"/>
      <c r="C916" s="3"/>
      <c r="D916" s="2"/>
      <c r="E916" s="4"/>
      <c r="F916" s="4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>
        <f t="shared" si="62"/>
        <v>0</v>
      </c>
      <c r="T916" s="22">
        <f t="shared" si="63"/>
        <v>0</v>
      </c>
      <c r="U916" s="22">
        <f t="shared" si="64"/>
        <v>0</v>
      </c>
      <c r="V916" s="22"/>
      <c r="W916" s="22">
        <f t="shared" si="65"/>
        <v>0</v>
      </c>
      <c r="X916" s="22"/>
    </row>
    <row r="917" spans="1:24" x14ac:dyDescent="0.45">
      <c r="A917" s="7"/>
      <c r="B917" s="12"/>
      <c r="C917" s="3"/>
      <c r="D917" s="2"/>
      <c r="E917" s="4"/>
      <c r="F917" s="4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>
        <f t="shared" si="62"/>
        <v>0</v>
      </c>
      <c r="T917" s="22">
        <f t="shared" si="63"/>
        <v>0</v>
      </c>
      <c r="U917" s="22">
        <f t="shared" si="64"/>
        <v>0</v>
      </c>
      <c r="V917" s="22"/>
      <c r="W917" s="22">
        <f t="shared" si="65"/>
        <v>0</v>
      </c>
      <c r="X917" s="22"/>
    </row>
    <row r="918" spans="1:24" x14ac:dyDescent="0.45">
      <c r="A918" s="7"/>
      <c r="B918" s="12"/>
      <c r="C918" s="3"/>
      <c r="D918" s="2"/>
      <c r="E918" s="4"/>
      <c r="F918" s="4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>
        <f t="shared" si="62"/>
        <v>0</v>
      </c>
      <c r="T918" s="22">
        <f t="shared" si="63"/>
        <v>0</v>
      </c>
      <c r="U918" s="22">
        <f t="shared" si="64"/>
        <v>0</v>
      </c>
      <c r="V918" s="22"/>
      <c r="W918" s="22">
        <f t="shared" si="65"/>
        <v>0</v>
      </c>
      <c r="X918" s="22"/>
    </row>
    <row r="919" spans="1:24" x14ac:dyDescent="0.45">
      <c r="A919" s="7"/>
      <c r="B919" s="12"/>
      <c r="C919" s="3"/>
      <c r="D919" s="2"/>
      <c r="E919" s="4"/>
      <c r="F919" s="4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>
        <f t="shared" si="62"/>
        <v>0</v>
      </c>
      <c r="T919" s="22">
        <f t="shared" si="63"/>
        <v>0</v>
      </c>
      <c r="U919" s="22">
        <f t="shared" si="64"/>
        <v>0</v>
      </c>
      <c r="V919" s="22"/>
      <c r="W919" s="22">
        <f t="shared" si="65"/>
        <v>0</v>
      </c>
      <c r="X919" s="22"/>
    </row>
    <row r="920" spans="1:24" x14ac:dyDescent="0.45">
      <c r="A920" s="7"/>
      <c r="B920" s="12"/>
      <c r="C920" s="3"/>
      <c r="D920" s="2"/>
      <c r="E920" s="4"/>
      <c r="F920" s="4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>
        <f t="shared" si="62"/>
        <v>0</v>
      </c>
      <c r="T920" s="22">
        <f t="shared" si="63"/>
        <v>0</v>
      </c>
      <c r="U920" s="22">
        <f t="shared" si="64"/>
        <v>0</v>
      </c>
      <c r="V920" s="22"/>
      <c r="W920" s="22">
        <f t="shared" si="65"/>
        <v>0</v>
      </c>
      <c r="X920" s="22"/>
    </row>
    <row r="921" spans="1:24" x14ac:dyDescent="0.45">
      <c r="A921" s="7"/>
      <c r="B921" s="12"/>
      <c r="C921" s="3"/>
      <c r="D921" s="2"/>
      <c r="E921" s="4"/>
      <c r="F921" s="4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>
        <f t="shared" si="62"/>
        <v>0</v>
      </c>
      <c r="T921" s="22">
        <f t="shared" si="63"/>
        <v>0</v>
      </c>
      <c r="U921" s="22">
        <f t="shared" si="64"/>
        <v>0</v>
      </c>
      <c r="V921" s="22"/>
      <c r="W921" s="22">
        <f t="shared" si="65"/>
        <v>0</v>
      </c>
      <c r="X921" s="22"/>
    </row>
    <row r="922" spans="1:24" x14ac:dyDescent="0.45">
      <c r="A922" s="7"/>
      <c r="B922" s="12"/>
      <c r="C922" s="3"/>
      <c r="D922" s="2"/>
      <c r="E922" s="4"/>
      <c r="F922" s="4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>
        <f t="shared" si="62"/>
        <v>0</v>
      </c>
      <c r="T922" s="22">
        <f t="shared" si="63"/>
        <v>0</v>
      </c>
      <c r="U922" s="22">
        <f t="shared" si="64"/>
        <v>0</v>
      </c>
      <c r="V922" s="22"/>
      <c r="W922" s="22">
        <f t="shared" si="65"/>
        <v>0</v>
      </c>
      <c r="X922" s="22"/>
    </row>
    <row r="923" spans="1:24" x14ac:dyDescent="0.45">
      <c r="A923" s="7"/>
      <c r="B923" s="12"/>
      <c r="C923" s="3"/>
      <c r="D923" s="2"/>
      <c r="E923" s="4"/>
      <c r="F923" s="4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>
        <f t="shared" si="62"/>
        <v>0</v>
      </c>
      <c r="T923" s="22">
        <f t="shared" si="63"/>
        <v>0</v>
      </c>
      <c r="U923" s="22">
        <f t="shared" si="64"/>
        <v>0</v>
      </c>
      <c r="V923" s="22"/>
      <c r="W923" s="22">
        <f t="shared" si="65"/>
        <v>0</v>
      </c>
      <c r="X923" s="22"/>
    </row>
    <row r="924" spans="1:24" x14ac:dyDescent="0.45">
      <c r="A924" s="7"/>
      <c r="B924" s="12"/>
      <c r="C924" s="3"/>
      <c r="D924" s="2"/>
      <c r="E924" s="4"/>
      <c r="F924" s="4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>
        <f t="shared" si="62"/>
        <v>0</v>
      </c>
      <c r="T924" s="22">
        <f t="shared" si="63"/>
        <v>0</v>
      </c>
      <c r="U924" s="22">
        <f t="shared" si="64"/>
        <v>0</v>
      </c>
      <c r="V924" s="22"/>
      <c r="W924" s="22">
        <f t="shared" si="65"/>
        <v>0</v>
      </c>
      <c r="X924" s="22"/>
    </row>
    <row r="925" spans="1:24" x14ac:dyDescent="0.45">
      <c r="A925" s="7"/>
      <c r="B925" s="12"/>
      <c r="C925" s="3"/>
      <c r="D925" s="2"/>
      <c r="E925" s="4"/>
      <c r="F925" s="4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>
        <f t="shared" si="62"/>
        <v>0</v>
      </c>
      <c r="T925" s="22">
        <f t="shared" si="63"/>
        <v>0</v>
      </c>
      <c r="U925" s="22">
        <f t="shared" si="64"/>
        <v>0</v>
      </c>
      <c r="V925" s="22"/>
      <c r="W925" s="22">
        <f t="shared" si="65"/>
        <v>0</v>
      </c>
      <c r="X925" s="22"/>
    </row>
    <row r="926" spans="1:24" x14ac:dyDescent="0.45">
      <c r="A926" s="7"/>
      <c r="B926" s="12"/>
      <c r="C926" s="3"/>
      <c r="D926" s="2"/>
      <c r="E926" s="4"/>
      <c r="F926" s="4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>
        <f t="shared" si="62"/>
        <v>0</v>
      </c>
      <c r="T926" s="22">
        <f t="shared" si="63"/>
        <v>0</v>
      </c>
      <c r="U926" s="22">
        <f t="shared" si="64"/>
        <v>0</v>
      </c>
      <c r="V926" s="22"/>
      <c r="W926" s="22">
        <f t="shared" si="65"/>
        <v>0</v>
      </c>
      <c r="X926" s="22"/>
    </row>
    <row r="927" spans="1:24" x14ac:dyDescent="0.45">
      <c r="A927" s="7"/>
      <c r="B927" s="12"/>
      <c r="C927" s="3"/>
      <c r="D927" s="2"/>
      <c r="E927" s="4"/>
      <c r="F927" s="4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>
        <f t="shared" si="62"/>
        <v>0</v>
      </c>
      <c r="T927" s="22">
        <f t="shared" si="63"/>
        <v>0</v>
      </c>
      <c r="U927" s="22">
        <f t="shared" si="64"/>
        <v>0</v>
      </c>
      <c r="V927" s="22"/>
      <c r="W927" s="22">
        <f t="shared" si="65"/>
        <v>0</v>
      </c>
      <c r="X927" s="22"/>
    </row>
    <row r="928" spans="1:24" x14ac:dyDescent="0.45">
      <c r="A928" s="7"/>
      <c r="B928" s="12"/>
      <c r="C928" s="3"/>
      <c r="D928" s="2"/>
      <c r="E928" s="4"/>
      <c r="F928" s="4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>
        <f t="shared" si="62"/>
        <v>0</v>
      </c>
      <c r="T928" s="22">
        <f t="shared" si="63"/>
        <v>0</v>
      </c>
      <c r="U928" s="22">
        <f t="shared" si="64"/>
        <v>0</v>
      </c>
      <c r="V928" s="22"/>
      <c r="W928" s="22">
        <f t="shared" si="65"/>
        <v>0</v>
      </c>
      <c r="X928" s="22"/>
    </row>
    <row r="929" spans="1:24" x14ac:dyDescent="0.45">
      <c r="A929" s="7"/>
      <c r="B929" s="12"/>
      <c r="C929" s="3"/>
      <c r="D929" s="2"/>
      <c r="E929" s="4"/>
      <c r="F929" s="4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>
        <f t="shared" ref="S929:S992" si="66">SUM(G929,I929,K929,M929,O929,Q929)</f>
        <v>0</v>
      </c>
      <c r="T929" s="22">
        <f t="shared" ref="T929:T992" si="67">SUM(H929,J929,L929,N929,P929,R929)</f>
        <v>0</v>
      </c>
      <c r="U929" s="22">
        <f t="shared" ref="U929:U992" si="68">SUM(IF(COUNTA(G929,H929)&gt;0,1),IF(COUNTA(I929,J929)&gt;0,1),IF(COUNTA(K929,L929)&gt;0,1),IF(COUNTA(M929,N929)&gt;0,1),IF(COUNTA(O929,P929)&gt;0,1),IF(COUNTA(Q929,R929)&gt;0,1))</f>
        <v>0</v>
      </c>
      <c r="V929" s="22"/>
      <c r="W929" s="22">
        <f t="shared" ref="W929:W992" si="69">(F929-E929)*24*60-V929</f>
        <v>0</v>
      </c>
      <c r="X929" s="22"/>
    </row>
    <row r="930" spans="1:24" x14ac:dyDescent="0.45">
      <c r="A930" s="7"/>
      <c r="B930" s="12"/>
      <c r="C930" s="3"/>
      <c r="D930" s="2"/>
      <c r="E930" s="4"/>
      <c r="F930" s="4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>
        <f t="shared" si="66"/>
        <v>0</v>
      </c>
      <c r="T930" s="22">
        <f t="shared" si="67"/>
        <v>0</v>
      </c>
      <c r="U930" s="22">
        <f t="shared" si="68"/>
        <v>0</v>
      </c>
      <c r="V930" s="22"/>
      <c r="W930" s="22">
        <f t="shared" si="69"/>
        <v>0</v>
      </c>
      <c r="X930" s="22"/>
    </row>
    <row r="931" spans="1:24" x14ac:dyDescent="0.45">
      <c r="A931" s="7"/>
      <c r="B931" s="12"/>
      <c r="C931" s="3"/>
      <c r="D931" s="2"/>
      <c r="E931" s="4"/>
      <c r="F931" s="4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>
        <f t="shared" si="66"/>
        <v>0</v>
      </c>
      <c r="T931" s="22">
        <f t="shared" si="67"/>
        <v>0</v>
      </c>
      <c r="U931" s="22">
        <f t="shared" si="68"/>
        <v>0</v>
      </c>
      <c r="V931" s="22"/>
      <c r="W931" s="22">
        <f t="shared" si="69"/>
        <v>0</v>
      </c>
      <c r="X931" s="22"/>
    </row>
    <row r="932" spans="1:24" x14ac:dyDescent="0.45">
      <c r="A932" s="7"/>
      <c r="B932" s="12"/>
      <c r="C932" s="3"/>
      <c r="D932" s="2"/>
      <c r="E932" s="4"/>
      <c r="F932" s="4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>
        <f t="shared" si="66"/>
        <v>0</v>
      </c>
      <c r="T932" s="22">
        <f t="shared" si="67"/>
        <v>0</v>
      </c>
      <c r="U932" s="22">
        <f t="shared" si="68"/>
        <v>0</v>
      </c>
      <c r="V932" s="22"/>
      <c r="W932" s="22">
        <f t="shared" si="69"/>
        <v>0</v>
      </c>
      <c r="X932" s="22"/>
    </row>
    <row r="933" spans="1:24" x14ac:dyDescent="0.45">
      <c r="A933" s="7"/>
      <c r="B933" s="12"/>
      <c r="C933" s="3"/>
      <c r="D933" s="2"/>
      <c r="E933" s="4"/>
      <c r="F933" s="4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>
        <f t="shared" si="66"/>
        <v>0</v>
      </c>
      <c r="T933" s="22">
        <f t="shared" si="67"/>
        <v>0</v>
      </c>
      <c r="U933" s="22">
        <f t="shared" si="68"/>
        <v>0</v>
      </c>
      <c r="V933" s="22"/>
      <c r="W933" s="22">
        <f t="shared" si="69"/>
        <v>0</v>
      </c>
      <c r="X933" s="22"/>
    </row>
    <row r="934" spans="1:24" x14ac:dyDescent="0.45">
      <c r="A934" s="7"/>
      <c r="B934" s="12"/>
      <c r="C934" s="3"/>
      <c r="D934" s="2"/>
      <c r="E934" s="4"/>
      <c r="F934" s="4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>
        <f t="shared" si="66"/>
        <v>0</v>
      </c>
      <c r="T934" s="22">
        <f t="shared" si="67"/>
        <v>0</v>
      </c>
      <c r="U934" s="22">
        <f t="shared" si="68"/>
        <v>0</v>
      </c>
      <c r="V934" s="22"/>
      <c r="W934" s="22">
        <f t="shared" si="69"/>
        <v>0</v>
      </c>
      <c r="X934" s="22"/>
    </row>
    <row r="935" spans="1:24" x14ac:dyDescent="0.45">
      <c r="A935" s="7"/>
      <c r="B935" s="12"/>
      <c r="C935" s="3"/>
      <c r="D935" s="2"/>
      <c r="E935" s="4"/>
      <c r="F935" s="4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>
        <f t="shared" si="66"/>
        <v>0</v>
      </c>
      <c r="T935" s="22">
        <f t="shared" si="67"/>
        <v>0</v>
      </c>
      <c r="U935" s="22">
        <f t="shared" si="68"/>
        <v>0</v>
      </c>
      <c r="V935" s="22"/>
      <c r="W935" s="22">
        <f t="shared" si="69"/>
        <v>0</v>
      </c>
      <c r="X935" s="22"/>
    </row>
    <row r="936" spans="1:24" x14ac:dyDescent="0.45">
      <c r="A936" s="7"/>
      <c r="B936" s="12"/>
      <c r="C936" s="3"/>
      <c r="D936" s="2"/>
      <c r="E936" s="4"/>
      <c r="F936" s="4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>
        <f t="shared" si="66"/>
        <v>0</v>
      </c>
      <c r="T936" s="22">
        <f t="shared" si="67"/>
        <v>0</v>
      </c>
      <c r="U936" s="22">
        <f t="shared" si="68"/>
        <v>0</v>
      </c>
      <c r="V936" s="22"/>
      <c r="W936" s="22">
        <f t="shared" si="69"/>
        <v>0</v>
      </c>
      <c r="X936" s="22"/>
    </row>
    <row r="937" spans="1:24" x14ac:dyDescent="0.45">
      <c r="A937" s="7"/>
      <c r="B937" s="12"/>
      <c r="C937" s="3"/>
      <c r="D937" s="2"/>
      <c r="E937" s="4"/>
      <c r="F937" s="4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>
        <f t="shared" si="66"/>
        <v>0</v>
      </c>
      <c r="T937" s="22">
        <f t="shared" si="67"/>
        <v>0</v>
      </c>
      <c r="U937" s="22">
        <f t="shared" si="68"/>
        <v>0</v>
      </c>
      <c r="V937" s="22"/>
      <c r="W937" s="22">
        <f t="shared" si="69"/>
        <v>0</v>
      </c>
      <c r="X937" s="22"/>
    </row>
    <row r="938" spans="1:24" x14ac:dyDescent="0.45">
      <c r="A938" s="7"/>
      <c r="B938" s="12"/>
      <c r="C938" s="3"/>
      <c r="D938" s="2"/>
      <c r="E938" s="4"/>
      <c r="F938" s="4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>
        <f t="shared" si="66"/>
        <v>0</v>
      </c>
      <c r="T938" s="22">
        <f t="shared" si="67"/>
        <v>0</v>
      </c>
      <c r="U938" s="22">
        <f t="shared" si="68"/>
        <v>0</v>
      </c>
      <c r="V938" s="22"/>
      <c r="W938" s="22">
        <f t="shared" si="69"/>
        <v>0</v>
      </c>
      <c r="X938" s="22"/>
    </row>
    <row r="939" spans="1:24" x14ac:dyDescent="0.45">
      <c r="A939" s="7"/>
      <c r="B939" s="12"/>
      <c r="C939" s="3"/>
      <c r="D939" s="2"/>
      <c r="E939" s="4"/>
      <c r="F939" s="4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>
        <f t="shared" si="66"/>
        <v>0</v>
      </c>
      <c r="T939" s="22">
        <f t="shared" si="67"/>
        <v>0</v>
      </c>
      <c r="U939" s="22">
        <f t="shared" si="68"/>
        <v>0</v>
      </c>
      <c r="V939" s="22"/>
      <c r="W939" s="22">
        <f t="shared" si="69"/>
        <v>0</v>
      </c>
      <c r="X939" s="22"/>
    </row>
    <row r="940" spans="1:24" x14ac:dyDescent="0.45">
      <c r="A940" s="7"/>
      <c r="B940" s="12"/>
      <c r="C940" s="3"/>
      <c r="D940" s="2"/>
      <c r="E940" s="4"/>
      <c r="F940" s="4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>
        <f t="shared" si="66"/>
        <v>0</v>
      </c>
      <c r="T940" s="22">
        <f t="shared" si="67"/>
        <v>0</v>
      </c>
      <c r="U940" s="22">
        <f t="shared" si="68"/>
        <v>0</v>
      </c>
      <c r="V940" s="22"/>
      <c r="W940" s="22">
        <f t="shared" si="69"/>
        <v>0</v>
      </c>
      <c r="X940" s="22"/>
    </row>
    <row r="941" spans="1:24" x14ac:dyDescent="0.45">
      <c r="A941" s="7"/>
      <c r="B941" s="12"/>
      <c r="C941" s="3"/>
      <c r="D941" s="2"/>
      <c r="E941" s="4"/>
      <c r="F941" s="4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>
        <f t="shared" si="66"/>
        <v>0</v>
      </c>
      <c r="T941" s="22">
        <f t="shared" si="67"/>
        <v>0</v>
      </c>
      <c r="U941" s="22">
        <f t="shared" si="68"/>
        <v>0</v>
      </c>
      <c r="V941" s="22"/>
      <c r="W941" s="22">
        <f t="shared" si="69"/>
        <v>0</v>
      </c>
      <c r="X941" s="22"/>
    </row>
    <row r="942" spans="1:24" x14ac:dyDescent="0.45">
      <c r="A942" s="7"/>
      <c r="B942" s="12"/>
      <c r="C942" s="3"/>
      <c r="D942" s="2"/>
      <c r="E942" s="4"/>
      <c r="F942" s="4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>
        <f t="shared" si="66"/>
        <v>0</v>
      </c>
      <c r="T942" s="22">
        <f t="shared" si="67"/>
        <v>0</v>
      </c>
      <c r="U942" s="22">
        <f t="shared" si="68"/>
        <v>0</v>
      </c>
      <c r="V942" s="22"/>
      <c r="W942" s="22">
        <f t="shared" si="69"/>
        <v>0</v>
      </c>
      <c r="X942" s="22"/>
    </row>
    <row r="943" spans="1:24" x14ac:dyDescent="0.45">
      <c r="A943" s="7"/>
      <c r="B943" s="12"/>
      <c r="C943" s="3"/>
      <c r="D943" s="2"/>
      <c r="E943" s="4"/>
      <c r="F943" s="4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>
        <f t="shared" si="66"/>
        <v>0</v>
      </c>
      <c r="T943" s="22">
        <f t="shared" si="67"/>
        <v>0</v>
      </c>
      <c r="U943" s="22">
        <f t="shared" si="68"/>
        <v>0</v>
      </c>
      <c r="V943" s="22"/>
      <c r="W943" s="22">
        <f t="shared" si="69"/>
        <v>0</v>
      </c>
      <c r="X943" s="22"/>
    </row>
    <row r="944" spans="1:24" x14ac:dyDescent="0.45">
      <c r="A944" s="7"/>
      <c r="B944" s="12"/>
      <c r="C944" s="3"/>
      <c r="D944" s="2"/>
      <c r="E944" s="4"/>
      <c r="F944" s="4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>
        <f t="shared" si="66"/>
        <v>0</v>
      </c>
      <c r="T944" s="22">
        <f t="shared" si="67"/>
        <v>0</v>
      </c>
      <c r="U944" s="22">
        <f t="shared" si="68"/>
        <v>0</v>
      </c>
      <c r="V944" s="22"/>
      <c r="W944" s="22">
        <f t="shared" si="69"/>
        <v>0</v>
      </c>
      <c r="X944" s="22"/>
    </row>
    <row r="945" spans="1:24" x14ac:dyDescent="0.45">
      <c r="A945" s="7"/>
      <c r="B945" s="12"/>
      <c r="C945" s="3"/>
      <c r="D945" s="2"/>
      <c r="E945" s="4"/>
      <c r="F945" s="4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>
        <f t="shared" si="66"/>
        <v>0</v>
      </c>
      <c r="T945" s="22">
        <f t="shared" si="67"/>
        <v>0</v>
      </c>
      <c r="U945" s="22">
        <f t="shared" si="68"/>
        <v>0</v>
      </c>
      <c r="V945" s="22"/>
      <c r="W945" s="22">
        <f t="shared" si="69"/>
        <v>0</v>
      </c>
      <c r="X945" s="22"/>
    </row>
    <row r="946" spans="1:24" x14ac:dyDescent="0.45">
      <c r="A946" s="7"/>
      <c r="B946" s="12"/>
      <c r="C946" s="3"/>
      <c r="D946" s="2"/>
      <c r="E946" s="4"/>
      <c r="F946" s="4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>
        <f t="shared" si="66"/>
        <v>0</v>
      </c>
      <c r="T946" s="22">
        <f t="shared" si="67"/>
        <v>0</v>
      </c>
      <c r="U946" s="22">
        <f t="shared" si="68"/>
        <v>0</v>
      </c>
      <c r="V946" s="22"/>
      <c r="W946" s="22">
        <f t="shared" si="69"/>
        <v>0</v>
      </c>
      <c r="X946" s="22"/>
    </row>
    <row r="947" spans="1:24" x14ac:dyDescent="0.45">
      <c r="A947" s="7"/>
      <c r="B947" s="12"/>
      <c r="C947" s="3"/>
      <c r="D947" s="2"/>
      <c r="E947" s="4"/>
      <c r="F947" s="4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>
        <f t="shared" si="66"/>
        <v>0</v>
      </c>
      <c r="T947" s="22">
        <f t="shared" si="67"/>
        <v>0</v>
      </c>
      <c r="U947" s="22">
        <f t="shared" si="68"/>
        <v>0</v>
      </c>
      <c r="V947" s="22"/>
      <c r="W947" s="22">
        <f t="shared" si="69"/>
        <v>0</v>
      </c>
      <c r="X947" s="22"/>
    </row>
    <row r="948" spans="1:24" x14ac:dyDescent="0.45">
      <c r="A948" s="7"/>
      <c r="B948" s="12"/>
      <c r="C948" s="3"/>
      <c r="D948" s="2"/>
      <c r="E948" s="4"/>
      <c r="F948" s="4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>
        <f t="shared" si="66"/>
        <v>0</v>
      </c>
      <c r="T948" s="22">
        <f t="shared" si="67"/>
        <v>0</v>
      </c>
      <c r="U948" s="22">
        <f t="shared" si="68"/>
        <v>0</v>
      </c>
      <c r="V948" s="22"/>
      <c r="W948" s="22">
        <f t="shared" si="69"/>
        <v>0</v>
      </c>
      <c r="X948" s="22"/>
    </row>
    <row r="949" spans="1:24" x14ac:dyDescent="0.45">
      <c r="A949" s="7"/>
      <c r="B949" s="12"/>
      <c r="C949" s="3"/>
      <c r="D949" s="2"/>
      <c r="E949" s="4"/>
      <c r="F949" s="4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>
        <f t="shared" si="66"/>
        <v>0</v>
      </c>
      <c r="T949" s="22">
        <f t="shared" si="67"/>
        <v>0</v>
      </c>
      <c r="U949" s="22">
        <f t="shared" si="68"/>
        <v>0</v>
      </c>
      <c r="V949" s="22"/>
      <c r="W949" s="22">
        <f t="shared" si="69"/>
        <v>0</v>
      </c>
      <c r="X949" s="22"/>
    </row>
    <row r="950" spans="1:24" x14ac:dyDescent="0.45">
      <c r="A950" s="7"/>
      <c r="B950" s="12"/>
      <c r="C950" s="3"/>
      <c r="D950" s="2"/>
      <c r="E950" s="4"/>
      <c r="F950" s="4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>
        <f t="shared" si="66"/>
        <v>0</v>
      </c>
      <c r="T950" s="22">
        <f t="shared" si="67"/>
        <v>0</v>
      </c>
      <c r="U950" s="22">
        <f t="shared" si="68"/>
        <v>0</v>
      </c>
      <c r="V950" s="22"/>
      <c r="W950" s="22">
        <f t="shared" si="69"/>
        <v>0</v>
      </c>
      <c r="X950" s="22"/>
    </row>
    <row r="951" spans="1:24" x14ac:dyDescent="0.45">
      <c r="A951" s="7"/>
      <c r="B951" s="12"/>
      <c r="C951" s="3"/>
      <c r="D951" s="2"/>
      <c r="E951" s="4"/>
      <c r="F951" s="4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>
        <f t="shared" si="66"/>
        <v>0</v>
      </c>
      <c r="T951" s="22">
        <f t="shared" si="67"/>
        <v>0</v>
      </c>
      <c r="U951" s="22">
        <f t="shared" si="68"/>
        <v>0</v>
      </c>
      <c r="V951" s="22"/>
      <c r="W951" s="22">
        <f t="shared" si="69"/>
        <v>0</v>
      </c>
      <c r="X951" s="22"/>
    </row>
    <row r="952" spans="1:24" x14ac:dyDescent="0.45">
      <c r="A952" s="7"/>
      <c r="B952" s="12"/>
      <c r="C952" s="3"/>
      <c r="D952" s="2"/>
      <c r="E952" s="4"/>
      <c r="F952" s="4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>
        <f t="shared" si="66"/>
        <v>0</v>
      </c>
      <c r="T952" s="22">
        <f t="shared" si="67"/>
        <v>0</v>
      </c>
      <c r="U952" s="22">
        <f t="shared" si="68"/>
        <v>0</v>
      </c>
      <c r="V952" s="22"/>
      <c r="W952" s="22">
        <f t="shared" si="69"/>
        <v>0</v>
      </c>
      <c r="X952" s="22"/>
    </row>
    <row r="953" spans="1:24" x14ac:dyDescent="0.45">
      <c r="A953" s="7"/>
      <c r="B953" s="12"/>
      <c r="C953" s="3"/>
      <c r="D953" s="2"/>
      <c r="E953" s="4"/>
      <c r="F953" s="4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>
        <f t="shared" si="66"/>
        <v>0</v>
      </c>
      <c r="T953" s="22">
        <f t="shared" si="67"/>
        <v>0</v>
      </c>
      <c r="U953" s="22">
        <f t="shared" si="68"/>
        <v>0</v>
      </c>
      <c r="V953" s="22"/>
      <c r="W953" s="22">
        <f t="shared" si="69"/>
        <v>0</v>
      </c>
      <c r="X953" s="22"/>
    </row>
    <row r="954" spans="1:24" x14ac:dyDescent="0.45">
      <c r="A954" s="7"/>
      <c r="B954" s="12"/>
      <c r="C954" s="3"/>
      <c r="D954" s="2"/>
      <c r="E954" s="4"/>
      <c r="F954" s="4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>
        <f t="shared" si="66"/>
        <v>0</v>
      </c>
      <c r="T954" s="22">
        <f t="shared" si="67"/>
        <v>0</v>
      </c>
      <c r="U954" s="22">
        <f t="shared" si="68"/>
        <v>0</v>
      </c>
      <c r="V954" s="22"/>
      <c r="W954" s="22">
        <f t="shared" si="69"/>
        <v>0</v>
      </c>
      <c r="X954" s="22"/>
    </row>
    <row r="955" spans="1:24" x14ac:dyDescent="0.45">
      <c r="A955" s="7"/>
      <c r="B955" s="12"/>
      <c r="C955" s="3"/>
      <c r="D955" s="2"/>
      <c r="E955" s="4"/>
      <c r="F955" s="4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>
        <f t="shared" si="66"/>
        <v>0</v>
      </c>
      <c r="T955" s="22">
        <f t="shared" si="67"/>
        <v>0</v>
      </c>
      <c r="U955" s="22">
        <f t="shared" si="68"/>
        <v>0</v>
      </c>
      <c r="V955" s="22"/>
      <c r="W955" s="22">
        <f t="shared" si="69"/>
        <v>0</v>
      </c>
      <c r="X955" s="22"/>
    </row>
    <row r="956" spans="1:24" x14ac:dyDescent="0.45">
      <c r="A956" s="7"/>
      <c r="B956" s="12"/>
      <c r="C956" s="3"/>
      <c r="D956" s="2"/>
      <c r="E956" s="4"/>
      <c r="F956" s="4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>
        <f t="shared" si="66"/>
        <v>0</v>
      </c>
      <c r="T956" s="22">
        <f t="shared" si="67"/>
        <v>0</v>
      </c>
      <c r="U956" s="22">
        <f t="shared" si="68"/>
        <v>0</v>
      </c>
      <c r="V956" s="22"/>
      <c r="W956" s="22">
        <f t="shared" si="69"/>
        <v>0</v>
      </c>
      <c r="X956" s="22"/>
    </row>
    <row r="957" spans="1:24" x14ac:dyDescent="0.45">
      <c r="A957" s="7"/>
      <c r="B957" s="12"/>
      <c r="C957" s="3"/>
      <c r="D957" s="2"/>
      <c r="E957" s="4"/>
      <c r="F957" s="4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>
        <f t="shared" si="66"/>
        <v>0</v>
      </c>
      <c r="T957" s="22">
        <f t="shared" si="67"/>
        <v>0</v>
      </c>
      <c r="U957" s="22">
        <f t="shared" si="68"/>
        <v>0</v>
      </c>
      <c r="V957" s="22"/>
      <c r="W957" s="22">
        <f t="shared" si="69"/>
        <v>0</v>
      </c>
      <c r="X957" s="22"/>
    </row>
    <row r="958" spans="1:24" x14ac:dyDescent="0.45">
      <c r="A958" s="7"/>
      <c r="B958" s="12"/>
      <c r="C958" s="3"/>
      <c r="D958" s="2"/>
      <c r="E958" s="4"/>
      <c r="F958" s="4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>
        <f t="shared" si="66"/>
        <v>0</v>
      </c>
      <c r="T958" s="22">
        <f t="shared" si="67"/>
        <v>0</v>
      </c>
      <c r="U958" s="22">
        <f t="shared" si="68"/>
        <v>0</v>
      </c>
      <c r="V958" s="22"/>
      <c r="W958" s="22">
        <f t="shared" si="69"/>
        <v>0</v>
      </c>
      <c r="X958" s="22"/>
    </row>
    <row r="959" spans="1:24" x14ac:dyDescent="0.45">
      <c r="A959" s="7"/>
      <c r="B959" s="12"/>
      <c r="C959" s="3"/>
      <c r="D959" s="2"/>
      <c r="E959" s="4"/>
      <c r="F959" s="4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>
        <f t="shared" si="66"/>
        <v>0</v>
      </c>
      <c r="T959" s="22">
        <f t="shared" si="67"/>
        <v>0</v>
      </c>
      <c r="U959" s="22">
        <f t="shared" si="68"/>
        <v>0</v>
      </c>
      <c r="V959" s="22"/>
      <c r="W959" s="22">
        <f t="shared" si="69"/>
        <v>0</v>
      </c>
      <c r="X959" s="22"/>
    </row>
    <row r="960" spans="1:24" x14ac:dyDescent="0.45">
      <c r="A960" s="7"/>
      <c r="B960" s="12"/>
      <c r="C960" s="3"/>
      <c r="D960" s="2"/>
      <c r="E960" s="4"/>
      <c r="F960" s="4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>
        <f t="shared" si="66"/>
        <v>0</v>
      </c>
      <c r="T960" s="22">
        <f t="shared" si="67"/>
        <v>0</v>
      </c>
      <c r="U960" s="22">
        <f t="shared" si="68"/>
        <v>0</v>
      </c>
      <c r="V960" s="22"/>
      <c r="W960" s="22">
        <f t="shared" si="69"/>
        <v>0</v>
      </c>
      <c r="X960" s="22"/>
    </row>
    <row r="961" spans="1:24" x14ac:dyDescent="0.45">
      <c r="A961" s="7"/>
      <c r="B961" s="12"/>
      <c r="C961" s="3"/>
      <c r="D961" s="2"/>
      <c r="E961" s="4"/>
      <c r="F961" s="4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>
        <f t="shared" si="66"/>
        <v>0</v>
      </c>
      <c r="T961" s="22">
        <f t="shared" si="67"/>
        <v>0</v>
      </c>
      <c r="U961" s="22">
        <f t="shared" si="68"/>
        <v>0</v>
      </c>
      <c r="V961" s="22"/>
      <c r="W961" s="22">
        <f t="shared" si="69"/>
        <v>0</v>
      </c>
      <c r="X961" s="22"/>
    </row>
    <row r="962" spans="1:24" x14ac:dyDescent="0.45">
      <c r="A962" s="7"/>
      <c r="B962" s="12"/>
      <c r="C962" s="3"/>
      <c r="D962" s="2"/>
      <c r="E962" s="4"/>
      <c r="F962" s="4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>
        <f t="shared" si="66"/>
        <v>0</v>
      </c>
      <c r="T962" s="22">
        <f t="shared" si="67"/>
        <v>0</v>
      </c>
      <c r="U962" s="22">
        <f t="shared" si="68"/>
        <v>0</v>
      </c>
      <c r="V962" s="22"/>
      <c r="W962" s="22">
        <f t="shared" si="69"/>
        <v>0</v>
      </c>
      <c r="X962" s="22"/>
    </row>
    <row r="963" spans="1:24" x14ac:dyDescent="0.45">
      <c r="A963" s="7"/>
      <c r="B963" s="12"/>
      <c r="C963" s="3"/>
      <c r="D963" s="2"/>
      <c r="E963" s="4"/>
      <c r="F963" s="4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>
        <f t="shared" si="66"/>
        <v>0</v>
      </c>
      <c r="T963" s="22">
        <f t="shared" si="67"/>
        <v>0</v>
      </c>
      <c r="U963" s="22">
        <f t="shared" si="68"/>
        <v>0</v>
      </c>
      <c r="V963" s="22"/>
      <c r="W963" s="22">
        <f t="shared" si="69"/>
        <v>0</v>
      </c>
      <c r="X963" s="22"/>
    </row>
    <row r="964" spans="1:24" x14ac:dyDescent="0.45">
      <c r="A964" s="7"/>
      <c r="B964" s="12"/>
      <c r="C964" s="3"/>
      <c r="D964" s="2"/>
      <c r="E964" s="4"/>
      <c r="F964" s="4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>
        <f t="shared" si="66"/>
        <v>0</v>
      </c>
      <c r="T964" s="22">
        <f t="shared" si="67"/>
        <v>0</v>
      </c>
      <c r="U964" s="22">
        <f t="shared" si="68"/>
        <v>0</v>
      </c>
      <c r="V964" s="22"/>
      <c r="W964" s="22">
        <f t="shared" si="69"/>
        <v>0</v>
      </c>
      <c r="X964" s="22"/>
    </row>
    <row r="965" spans="1:24" x14ac:dyDescent="0.45">
      <c r="A965" s="7"/>
      <c r="B965" s="12"/>
      <c r="C965" s="3"/>
      <c r="D965" s="2"/>
      <c r="E965" s="4"/>
      <c r="F965" s="4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>
        <f t="shared" si="66"/>
        <v>0</v>
      </c>
      <c r="T965" s="22">
        <f t="shared" si="67"/>
        <v>0</v>
      </c>
      <c r="U965" s="22">
        <f t="shared" si="68"/>
        <v>0</v>
      </c>
      <c r="V965" s="22"/>
      <c r="W965" s="22">
        <f t="shared" si="69"/>
        <v>0</v>
      </c>
      <c r="X965" s="22"/>
    </row>
    <row r="966" spans="1:24" x14ac:dyDescent="0.45">
      <c r="A966" s="7"/>
      <c r="B966" s="12"/>
      <c r="C966" s="3"/>
      <c r="D966" s="2"/>
      <c r="E966" s="4"/>
      <c r="F966" s="4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>
        <f t="shared" si="66"/>
        <v>0</v>
      </c>
      <c r="T966" s="22">
        <f t="shared" si="67"/>
        <v>0</v>
      </c>
      <c r="U966" s="22">
        <f t="shared" si="68"/>
        <v>0</v>
      </c>
      <c r="V966" s="22"/>
      <c r="W966" s="22">
        <f t="shared" si="69"/>
        <v>0</v>
      </c>
      <c r="X966" s="22"/>
    </row>
    <row r="967" spans="1:24" x14ac:dyDescent="0.45">
      <c r="A967" s="7"/>
      <c r="B967" s="12"/>
      <c r="C967" s="3"/>
      <c r="D967" s="2"/>
      <c r="E967" s="4"/>
      <c r="F967" s="4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>
        <f t="shared" si="66"/>
        <v>0</v>
      </c>
      <c r="T967" s="22">
        <f t="shared" si="67"/>
        <v>0</v>
      </c>
      <c r="U967" s="22">
        <f t="shared" si="68"/>
        <v>0</v>
      </c>
      <c r="V967" s="22"/>
      <c r="W967" s="22">
        <f t="shared" si="69"/>
        <v>0</v>
      </c>
      <c r="X967" s="22"/>
    </row>
    <row r="968" spans="1:24" x14ac:dyDescent="0.45">
      <c r="A968" s="7"/>
      <c r="B968" s="12"/>
      <c r="C968" s="3"/>
      <c r="D968" s="2"/>
      <c r="E968" s="4"/>
      <c r="F968" s="4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>
        <f t="shared" si="66"/>
        <v>0</v>
      </c>
      <c r="T968" s="22">
        <f t="shared" si="67"/>
        <v>0</v>
      </c>
      <c r="U968" s="22">
        <f t="shared" si="68"/>
        <v>0</v>
      </c>
      <c r="V968" s="22"/>
      <c r="W968" s="22">
        <f t="shared" si="69"/>
        <v>0</v>
      </c>
      <c r="X968" s="22"/>
    </row>
    <row r="969" spans="1:24" x14ac:dyDescent="0.45">
      <c r="A969" s="7"/>
      <c r="B969" s="12"/>
      <c r="C969" s="3"/>
      <c r="D969" s="2"/>
      <c r="E969" s="4"/>
      <c r="F969" s="4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>
        <f t="shared" si="66"/>
        <v>0</v>
      </c>
      <c r="T969" s="22">
        <f t="shared" si="67"/>
        <v>0</v>
      </c>
      <c r="U969" s="22">
        <f t="shared" si="68"/>
        <v>0</v>
      </c>
      <c r="V969" s="22"/>
      <c r="W969" s="22">
        <f t="shared" si="69"/>
        <v>0</v>
      </c>
      <c r="X969" s="22"/>
    </row>
    <row r="970" spans="1:24" x14ac:dyDescent="0.45">
      <c r="A970" s="7"/>
      <c r="B970" s="12"/>
      <c r="C970" s="3"/>
      <c r="D970" s="2"/>
      <c r="E970" s="4"/>
      <c r="F970" s="4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>
        <f t="shared" si="66"/>
        <v>0</v>
      </c>
      <c r="T970" s="22">
        <f t="shared" si="67"/>
        <v>0</v>
      </c>
      <c r="U970" s="22">
        <f t="shared" si="68"/>
        <v>0</v>
      </c>
      <c r="V970" s="22"/>
      <c r="W970" s="22">
        <f t="shared" si="69"/>
        <v>0</v>
      </c>
      <c r="X970" s="22"/>
    </row>
    <row r="971" spans="1:24" x14ac:dyDescent="0.45">
      <c r="A971" s="7"/>
      <c r="B971" s="12"/>
      <c r="C971" s="3"/>
      <c r="D971" s="2"/>
      <c r="E971" s="4"/>
      <c r="F971" s="4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>
        <f t="shared" si="66"/>
        <v>0</v>
      </c>
      <c r="T971" s="22">
        <f t="shared" si="67"/>
        <v>0</v>
      </c>
      <c r="U971" s="22">
        <f t="shared" si="68"/>
        <v>0</v>
      </c>
      <c r="V971" s="22"/>
      <c r="W971" s="22">
        <f t="shared" si="69"/>
        <v>0</v>
      </c>
      <c r="X971" s="22"/>
    </row>
    <row r="972" spans="1:24" x14ac:dyDescent="0.45">
      <c r="A972" s="7"/>
      <c r="B972" s="12"/>
      <c r="C972" s="3"/>
      <c r="D972" s="2"/>
      <c r="E972" s="4"/>
      <c r="F972" s="4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>
        <f t="shared" si="66"/>
        <v>0</v>
      </c>
      <c r="T972" s="22">
        <f t="shared" si="67"/>
        <v>0</v>
      </c>
      <c r="U972" s="22">
        <f t="shared" si="68"/>
        <v>0</v>
      </c>
      <c r="V972" s="22"/>
      <c r="W972" s="22">
        <f t="shared" si="69"/>
        <v>0</v>
      </c>
      <c r="X972" s="22"/>
    </row>
    <row r="973" spans="1:24" x14ac:dyDescent="0.45">
      <c r="A973" s="7"/>
      <c r="B973" s="12"/>
      <c r="C973" s="3"/>
      <c r="D973" s="2"/>
      <c r="E973" s="4"/>
      <c r="F973" s="4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>
        <f t="shared" si="66"/>
        <v>0</v>
      </c>
      <c r="T973" s="22">
        <f t="shared" si="67"/>
        <v>0</v>
      </c>
      <c r="U973" s="22">
        <f t="shared" si="68"/>
        <v>0</v>
      </c>
      <c r="V973" s="22"/>
      <c r="W973" s="22">
        <f t="shared" si="69"/>
        <v>0</v>
      </c>
      <c r="X973" s="22"/>
    </row>
    <row r="974" spans="1:24" x14ac:dyDescent="0.45">
      <c r="A974" s="7"/>
      <c r="B974" s="12"/>
      <c r="C974" s="3"/>
      <c r="D974" s="2"/>
      <c r="E974" s="4"/>
      <c r="F974" s="4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>
        <f t="shared" si="66"/>
        <v>0</v>
      </c>
      <c r="T974" s="22">
        <f t="shared" si="67"/>
        <v>0</v>
      </c>
      <c r="U974" s="22">
        <f t="shared" si="68"/>
        <v>0</v>
      </c>
      <c r="V974" s="22"/>
      <c r="W974" s="22">
        <f t="shared" si="69"/>
        <v>0</v>
      </c>
      <c r="X974" s="22"/>
    </row>
    <row r="975" spans="1:24" x14ac:dyDescent="0.45">
      <c r="A975" s="7"/>
      <c r="B975" s="12"/>
      <c r="C975" s="3"/>
      <c r="D975" s="2"/>
      <c r="E975" s="4"/>
      <c r="F975" s="4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>
        <f t="shared" si="66"/>
        <v>0</v>
      </c>
      <c r="T975" s="22">
        <f t="shared" si="67"/>
        <v>0</v>
      </c>
      <c r="U975" s="22">
        <f t="shared" si="68"/>
        <v>0</v>
      </c>
      <c r="V975" s="22"/>
      <c r="W975" s="22">
        <f t="shared" si="69"/>
        <v>0</v>
      </c>
      <c r="X975" s="22"/>
    </row>
    <row r="976" spans="1:24" x14ac:dyDescent="0.45">
      <c r="A976" s="7"/>
      <c r="B976" s="12"/>
      <c r="C976" s="3"/>
      <c r="D976" s="2"/>
      <c r="E976" s="4"/>
      <c r="F976" s="4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>
        <f t="shared" si="66"/>
        <v>0</v>
      </c>
      <c r="T976" s="22">
        <f t="shared" si="67"/>
        <v>0</v>
      </c>
      <c r="U976" s="22">
        <f t="shared" si="68"/>
        <v>0</v>
      </c>
      <c r="V976" s="22"/>
      <c r="W976" s="22">
        <f t="shared" si="69"/>
        <v>0</v>
      </c>
      <c r="X976" s="22"/>
    </row>
    <row r="977" spans="1:24" x14ac:dyDescent="0.45">
      <c r="A977" s="7"/>
      <c r="B977" s="12"/>
      <c r="C977" s="3"/>
      <c r="D977" s="2"/>
      <c r="E977" s="4"/>
      <c r="F977" s="4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>
        <f t="shared" si="66"/>
        <v>0</v>
      </c>
      <c r="T977" s="22">
        <f t="shared" si="67"/>
        <v>0</v>
      </c>
      <c r="U977" s="22">
        <f t="shared" si="68"/>
        <v>0</v>
      </c>
      <c r="V977" s="22"/>
      <c r="W977" s="22">
        <f t="shared" si="69"/>
        <v>0</v>
      </c>
      <c r="X977" s="22"/>
    </row>
    <row r="978" spans="1:24" x14ac:dyDescent="0.45">
      <c r="A978" s="7"/>
      <c r="B978" s="12"/>
      <c r="C978" s="3"/>
      <c r="D978" s="2"/>
      <c r="E978" s="4"/>
      <c r="F978" s="4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>
        <f t="shared" si="66"/>
        <v>0</v>
      </c>
      <c r="T978" s="22">
        <f t="shared" si="67"/>
        <v>0</v>
      </c>
      <c r="U978" s="22">
        <f t="shared" si="68"/>
        <v>0</v>
      </c>
      <c r="V978" s="22"/>
      <c r="W978" s="22">
        <f t="shared" si="69"/>
        <v>0</v>
      </c>
      <c r="X978" s="22"/>
    </row>
    <row r="979" spans="1:24" x14ac:dyDescent="0.45">
      <c r="A979" s="7"/>
      <c r="B979" s="12"/>
      <c r="C979" s="3"/>
      <c r="D979" s="2"/>
      <c r="E979" s="4"/>
      <c r="F979" s="4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>
        <f t="shared" si="66"/>
        <v>0</v>
      </c>
      <c r="T979" s="22">
        <f t="shared" si="67"/>
        <v>0</v>
      </c>
      <c r="U979" s="22">
        <f t="shared" si="68"/>
        <v>0</v>
      </c>
      <c r="V979" s="22"/>
      <c r="W979" s="22">
        <f t="shared" si="69"/>
        <v>0</v>
      </c>
      <c r="X979" s="22"/>
    </row>
    <row r="980" spans="1:24" x14ac:dyDescent="0.45">
      <c r="A980" s="7"/>
      <c r="B980" s="12"/>
      <c r="C980" s="3"/>
      <c r="D980" s="2"/>
      <c r="E980" s="4"/>
      <c r="F980" s="4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>
        <f t="shared" si="66"/>
        <v>0</v>
      </c>
      <c r="T980" s="22">
        <f t="shared" si="67"/>
        <v>0</v>
      </c>
      <c r="U980" s="22">
        <f t="shared" si="68"/>
        <v>0</v>
      </c>
      <c r="V980" s="22"/>
      <c r="W980" s="22">
        <f t="shared" si="69"/>
        <v>0</v>
      </c>
      <c r="X980" s="22"/>
    </row>
    <row r="981" spans="1:24" x14ac:dyDescent="0.45">
      <c r="A981" s="7"/>
      <c r="B981" s="12"/>
      <c r="C981" s="3"/>
      <c r="D981" s="2"/>
      <c r="E981" s="4"/>
      <c r="F981" s="4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>
        <f t="shared" si="66"/>
        <v>0</v>
      </c>
      <c r="T981" s="22">
        <f t="shared" si="67"/>
        <v>0</v>
      </c>
      <c r="U981" s="22">
        <f t="shared" si="68"/>
        <v>0</v>
      </c>
      <c r="V981" s="22"/>
      <c r="W981" s="22">
        <f t="shared" si="69"/>
        <v>0</v>
      </c>
      <c r="X981" s="22"/>
    </row>
    <row r="982" spans="1:24" x14ac:dyDescent="0.45">
      <c r="A982" s="7"/>
      <c r="B982" s="12"/>
      <c r="C982" s="3"/>
      <c r="D982" s="2"/>
      <c r="E982" s="4"/>
      <c r="F982" s="4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>
        <f t="shared" si="66"/>
        <v>0</v>
      </c>
      <c r="T982" s="22">
        <f t="shared" si="67"/>
        <v>0</v>
      </c>
      <c r="U982" s="22">
        <f t="shared" si="68"/>
        <v>0</v>
      </c>
      <c r="V982" s="22"/>
      <c r="W982" s="22">
        <f t="shared" si="69"/>
        <v>0</v>
      </c>
      <c r="X982" s="22"/>
    </row>
    <row r="983" spans="1:24" x14ac:dyDescent="0.45">
      <c r="A983" s="7"/>
      <c r="B983" s="12"/>
      <c r="C983" s="3"/>
      <c r="D983" s="2"/>
      <c r="E983" s="4"/>
      <c r="F983" s="4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>
        <f t="shared" si="66"/>
        <v>0</v>
      </c>
      <c r="T983" s="22">
        <f t="shared" si="67"/>
        <v>0</v>
      </c>
      <c r="U983" s="22">
        <f t="shared" si="68"/>
        <v>0</v>
      </c>
      <c r="V983" s="22"/>
      <c r="W983" s="22">
        <f t="shared" si="69"/>
        <v>0</v>
      </c>
      <c r="X983" s="22"/>
    </row>
    <row r="984" spans="1:24" x14ac:dyDescent="0.45">
      <c r="A984" s="7"/>
      <c r="B984" s="12"/>
      <c r="C984" s="3"/>
      <c r="D984" s="2"/>
      <c r="E984" s="4"/>
      <c r="F984" s="4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>
        <f t="shared" si="66"/>
        <v>0</v>
      </c>
      <c r="T984" s="22">
        <f t="shared" si="67"/>
        <v>0</v>
      </c>
      <c r="U984" s="22">
        <f t="shared" si="68"/>
        <v>0</v>
      </c>
      <c r="V984" s="22"/>
      <c r="W984" s="22">
        <f t="shared" si="69"/>
        <v>0</v>
      </c>
      <c r="X984" s="22"/>
    </row>
    <row r="985" spans="1:24" x14ac:dyDescent="0.45">
      <c r="A985" s="7"/>
      <c r="B985" s="12"/>
      <c r="C985" s="3"/>
      <c r="D985" s="2"/>
      <c r="E985" s="4"/>
      <c r="F985" s="4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>
        <f t="shared" si="66"/>
        <v>0</v>
      </c>
      <c r="T985" s="22">
        <f t="shared" si="67"/>
        <v>0</v>
      </c>
      <c r="U985" s="22">
        <f t="shared" si="68"/>
        <v>0</v>
      </c>
      <c r="V985" s="22"/>
      <c r="W985" s="22">
        <f t="shared" si="69"/>
        <v>0</v>
      </c>
      <c r="X985" s="22"/>
    </row>
    <row r="986" spans="1:24" x14ac:dyDescent="0.45">
      <c r="A986" s="7"/>
      <c r="B986" s="12"/>
      <c r="C986" s="3"/>
      <c r="D986" s="2"/>
      <c r="E986" s="4"/>
      <c r="F986" s="4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>
        <f t="shared" si="66"/>
        <v>0</v>
      </c>
      <c r="T986" s="22">
        <f t="shared" si="67"/>
        <v>0</v>
      </c>
      <c r="U986" s="22">
        <f t="shared" si="68"/>
        <v>0</v>
      </c>
      <c r="V986" s="22"/>
      <c r="W986" s="22">
        <f t="shared" si="69"/>
        <v>0</v>
      </c>
      <c r="X986" s="22"/>
    </row>
    <row r="987" spans="1:24" x14ac:dyDescent="0.45">
      <c r="A987" s="7"/>
      <c r="B987" s="12"/>
      <c r="C987" s="3"/>
      <c r="D987" s="2"/>
      <c r="E987" s="4"/>
      <c r="F987" s="4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>
        <f t="shared" si="66"/>
        <v>0</v>
      </c>
      <c r="T987" s="22">
        <f t="shared" si="67"/>
        <v>0</v>
      </c>
      <c r="U987" s="22">
        <f t="shared" si="68"/>
        <v>0</v>
      </c>
      <c r="V987" s="22"/>
      <c r="W987" s="22">
        <f t="shared" si="69"/>
        <v>0</v>
      </c>
      <c r="X987" s="22"/>
    </row>
    <row r="988" spans="1:24" x14ac:dyDescent="0.45">
      <c r="A988" s="7"/>
      <c r="B988" s="12"/>
      <c r="C988" s="3"/>
      <c r="D988" s="2"/>
      <c r="E988" s="4"/>
      <c r="F988" s="4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>
        <f t="shared" si="66"/>
        <v>0</v>
      </c>
      <c r="T988" s="22">
        <f t="shared" si="67"/>
        <v>0</v>
      </c>
      <c r="U988" s="22">
        <f t="shared" si="68"/>
        <v>0</v>
      </c>
      <c r="V988" s="22"/>
      <c r="W988" s="22">
        <f t="shared" si="69"/>
        <v>0</v>
      </c>
      <c r="X988" s="22"/>
    </row>
    <row r="989" spans="1:24" x14ac:dyDescent="0.45">
      <c r="A989" s="7"/>
      <c r="B989" s="12"/>
      <c r="C989" s="3"/>
      <c r="D989" s="2"/>
      <c r="E989" s="4"/>
      <c r="F989" s="4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>
        <f t="shared" si="66"/>
        <v>0</v>
      </c>
      <c r="T989" s="22">
        <f t="shared" si="67"/>
        <v>0</v>
      </c>
      <c r="U989" s="22">
        <f t="shared" si="68"/>
        <v>0</v>
      </c>
      <c r="V989" s="22"/>
      <c r="W989" s="22">
        <f t="shared" si="69"/>
        <v>0</v>
      </c>
      <c r="X989" s="22"/>
    </row>
    <row r="990" spans="1:24" x14ac:dyDescent="0.45">
      <c r="A990" s="7"/>
      <c r="B990" s="12"/>
      <c r="C990" s="3"/>
      <c r="D990" s="2"/>
      <c r="E990" s="4"/>
      <c r="F990" s="4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>
        <f t="shared" si="66"/>
        <v>0</v>
      </c>
      <c r="T990" s="22">
        <f t="shared" si="67"/>
        <v>0</v>
      </c>
      <c r="U990" s="22">
        <f t="shared" si="68"/>
        <v>0</v>
      </c>
      <c r="V990" s="22"/>
      <c r="W990" s="22">
        <f t="shared" si="69"/>
        <v>0</v>
      </c>
      <c r="X990" s="22"/>
    </row>
    <row r="991" spans="1:24" x14ac:dyDescent="0.45">
      <c r="A991" s="7"/>
      <c r="B991" s="12"/>
      <c r="C991" s="3"/>
      <c r="D991" s="2"/>
      <c r="E991" s="4"/>
      <c r="F991" s="4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>
        <f t="shared" si="66"/>
        <v>0</v>
      </c>
      <c r="T991" s="22">
        <f t="shared" si="67"/>
        <v>0</v>
      </c>
      <c r="U991" s="22">
        <f t="shared" si="68"/>
        <v>0</v>
      </c>
      <c r="V991" s="22"/>
      <c r="W991" s="22">
        <f t="shared" si="69"/>
        <v>0</v>
      </c>
      <c r="X991" s="22"/>
    </row>
    <row r="992" spans="1:24" x14ac:dyDescent="0.45">
      <c r="A992" s="7"/>
      <c r="B992" s="12"/>
      <c r="C992" s="3"/>
      <c r="D992" s="2"/>
      <c r="E992" s="4"/>
      <c r="F992" s="4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>
        <f t="shared" si="66"/>
        <v>0</v>
      </c>
      <c r="T992" s="22">
        <f t="shared" si="67"/>
        <v>0</v>
      </c>
      <c r="U992" s="22">
        <f t="shared" si="68"/>
        <v>0</v>
      </c>
      <c r="V992" s="22"/>
      <c r="W992" s="22">
        <f t="shared" si="69"/>
        <v>0</v>
      </c>
      <c r="X992" s="22"/>
    </row>
    <row r="993" spans="1:24" x14ac:dyDescent="0.45">
      <c r="A993" s="7"/>
      <c r="B993" s="12"/>
      <c r="C993" s="3"/>
      <c r="D993" s="2"/>
      <c r="E993" s="4"/>
      <c r="F993" s="4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>
        <f t="shared" ref="S993:S1000" si="70">SUM(G993,I993,K993,M993,O993,Q993)</f>
        <v>0</v>
      </c>
      <c r="T993" s="22">
        <f t="shared" ref="T993:T1000" si="71">SUM(H993,J993,L993,N993,P993,R993)</f>
        <v>0</v>
      </c>
      <c r="U993" s="22">
        <f t="shared" ref="U993:U1000" si="72">SUM(IF(COUNTA(G993,H993)&gt;0,1),IF(COUNTA(I993,J993)&gt;0,1),IF(COUNTA(K993,L993)&gt;0,1),IF(COUNTA(M993,N993)&gt;0,1),IF(COUNTA(O993,P993)&gt;0,1),IF(COUNTA(Q993,R993)&gt;0,1))</f>
        <v>0</v>
      </c>
      <c r="V993" s="22"/>
      <c r="W993" s="22">
        <f t="shared" ref="W993:W1000" si="73">(F993-E993)*24*60-V993</f>
        <v>0</v>
      </c>
      <c r="X993" s="22"/>
    </row>
    <row r="994" spans="1:24" x14ac:dyDescent="0.45">
      <c r="A994" s="7"/>
      <c r="B994" s="12"/>
      <c r="C994" s="3"/>
      <c r="D994" s="2"/>
      <c r="E994" s="4"/>
      <c r="F994" s="4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>
        <f t="shared" si="70"/>
        <v>0</v>
      </c>
      <c r="T994" s="22">
        <f t="shared" si="71"/>
        <v>0</v>
      </c>
      <c r="U994" s="22">
        <f t="shared" si="72"/>
        <v>0</v>
      </c>
      <c r="V994" s="22"/>
      <c r="W994" s="22">
        <f t="shared" si="73"/>
        <v>0</v>
      </c>
      <c r="X994" s="22"/>
    </row>
    <row r="995" spans="1:24" x14ac:dyDescent="0.45">
      <c r="A995" s="7"/>
      <c r="B995" s="12"/>
      <c r="C995" s="3"/>
      <c r="D995" s="2"/>
      <c r="E995" s="4"/>
      <c r="F995" s="4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>
        <f t="shared" si="70"/>
        <v>0</v>
      </c>
      <c r="T995" s="22">
        <f t="shared" si="71"/>
        <v>0</v>
      </c>
      <c r="U995" s="22">
        <f t="shared" si="72"/>
        <v>0</v>
      </c>
      <c r="V995" s="22"/>
      <c r="W995" s="22">
        <f t="shared" si="73"/>
        <v>0</v>
      </c>
      <c r="X995" s="22"/>
    </row>
    <row r="996" spans="1:24" x14ac:dyDescent="0.45">
      <c r="A996" s="7"/>
      <c r="B996" s="12"/>
      <c r="C996" s="3"/>
      <c r="D996" s="2"/>
      <c r="E996" s="4"/>
      <c r="F996" s="4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>
        <f t="shared" si="70"/>
        <v>0</v>
      </c>
      <c r="T996" s="22">
        <f t="shared" si="71"/>
        <v>0</v>
      </c>
      <c r="U996" s="22">
        <f t="shared" si="72"/>
        <v>0</v>
      </c>
      <c r="V996" s="22"/>
      <c r="W996" s="22">
        <f t="shared" si="73"/>
        <v>0</v>
      </c>
      <c r="X996" s="22"/>
    </row>
    <row r="997" spans="1:24" x14ac:dyDescent="0.45">
      <c r="A997" s="7"/>
      <c r="B997" s="12"/>
      <c r="C997" s="3"/>
      <c r="D997" s="2"/>
      <c r="E997" s="4"/>
      <c r="F997" s="4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>
        <f t="shared" si="70"/>
        <v>0</v>
      </c>
      <c r="T997" s="22">
        <f t="shared" si="71"/>
        <v>0</v>
      </c>
      <c r="U997" s="22">
        <f t="shared" si="72"/>
        <v>0</v>
      </c>
      <c r="V997" s="22"/>
      <c r="W997" s="22">
        <f t="shared" si="73"/>
        <v>0</v>
      </c>
      <c r="X997" s="22"/>
    </row>
    <row r="998" spans="1:24" x14ac:dyDescent="0.45">
      <c r="A998" s="7"/>
      <c r="B998" s="12"/>
      <c r="C998" s="3"/>
      <c r="D998" s="2"/>
      <c r="E998" s="4"/>
      <c r="F998" s="4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>
        <f t="shared" si="70"/>
        <v>0</v>
      </c>
      <c r="T998" s="22">
        <f t="shared" si="71"/>
        <v>0</v>
      </c>
      <c r="U998" s="22">
        <f t="shared" si="72"/>
        <v>0</v>
      </c>
      <c r="V998" s="22"/>
      <c r="W998" s="22">
        <f t="shared" si="73"/>
        <v>0</v>
      </c>
      <c r="X998" s="22"/>
    </row>
    <row r="999" spans="1:24" x14ac:dyDescent="0.45">
      <c r="A999" s="7"/>
      <c r="B999" s="12"/>
      <c r="C999" s="3"/>
      <c r="D999" s="2"/>
      <c r="E999" s="4"/>
      <c r="F999" s="4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>
        <f t="shared" si="70"/>
        <v>0</v>
      </c>
      <c r="T999" s="22">
        <f t="shared" si="71"/>
        <v>0</v>
      </c>
      <c r="U999" s="22">
        <f t="shared" si="72"/>
        <v>0</v>
      </c>
      <c r="V999" s="22"/>
      <c r="W999" s="22">
        <f t="shared" si="73"/>
        <v>0</v>
      </c>
      <c r="X999" s="22"/>
    </row>
    <row r="1000" spans="1:24" x14ac:dyDescent="0.45">
      <c r="A1000" s="7"/>
      <c r="B1000" s="12"/>
      <c r="C1000" s="3"/>
      <c r="D1000" s="2"/>
      <c r="E1000" s="4"/>
      <c r="F1000" s="4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>
        <f t="shared" si="70"/>
        <v>0</v>
      </c>
      <c r="T1000" s="22">
        <f t="shared" si="71"/>
        <v>0</v>
      </c>
      <c r="U1000" s="22">
        <f t="shared" si="72"/>
        <v>0</v>
      </c>
      <c r="V1000" s="22"/>
      <c r="W1000" s="22">
        <f t="shared" si="73"/>
        <v>0</v>
      </c>
      <c r="X1000" s="22"/>
    </row>
  </sheetData>
  <autoFilter ref="A6:X286" xr:uid="{00000000-0009-0000-0000-000000000000}"/>
  <phoneticPr fontId="2"/>
  <dataValidations count="3">
    <dataValidation imeMode="disabled" allowBlank="1" showInputMessage="1" showErrorMessage="1" sqref="C7:C1048576 E7:X1048576" xr:uid="{00000000-0002-0000-0000-000000000000}"/>
    <dataValidation type="list" allowBlank="1" showInputMessage="1" showErrorMessage="1" sqref="B7:B1048576" xr:uid="{00000000-0002-0000-0000-000001000000}">
      <formula1>"戸吹,館"</formula1>
    </dataValidation>
    <dataValidation imeMode="hiragana" allowBlank="1" showInputMessage="1" showErrorMessage="1" sqref="A7:A1048576 D7:D1048576" xr:uid="{00000000-0002-0000-00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8" x14ac:dyDescent="0.45"/>
  <cols>
    <col min="1" max="1" width="10.59765625" bestFit="1" customWidth="1"/>
    <col min="2" max="2" width="10.3984375" bestFit="1" customWidth="1"/>
    <col min="3" max="19" width="8.59765625" bestFit="1" customWidth="1"/>
  </cols>
  <sheetData>
    <row r="2" spans="1:19" x14ac:dyDescent="0.45">
      <c r="A2" s="23" t="s">
        <v>29</v>
      </c>
      <c r="B2" t="s">
        <v>30</v>
      </c>
    </row>
    <row r="3" spans="1:19" x14ac:dyDescent="0.45">
      <c r="A3" s="23" t="s">
        <v>31</v>
      </c>
      <c r="B3" t="s">
        <v>30</v>
      </c>
    </row>
    <row r="5" spans="1:19" s="27" customFormat="1" ht="104.25" customHeight="1" x14ac:dyDescent="0.45">
      <c r="A5" s="26" t="s">
        <v>32</v>
      </c>
      <c r="B5" s="27" t="s">
        <v>34</v>
      </c>
      <c r="C5" s="27" t="s">
        <v>35</v>
      </c>
      <c r="D5" s="27" t="s">
        <v>36</v>
      </c>
      <c r="E5" s="27" t="s">
        <v>37</v>
      </c>
      <c r="F5" s="27" t="s">
        <v>38</v>
      </c>
      <c r="G5" s="27" t="s">
        <v>39</v>
      </c>
      <c r="H5" s="27" t="s">
        <v>40</v>
      </c>
      <c r="I5" s="27" t="s">
        <v>41</v>
      </c>
      <c r="J5" s="27" t="s">
        <v>42</v>
      </c>
      <c r="K5" s="27" t="s">
        <v>43</v>
      </c>
      <c r="L5" s="27" t="s">
        <v>44</v>
      </c>
      <c r="M5" s="27" t="s">
        <v>45</v>
      </c>
      <c r="N5" s="27" t="s">
        <v>46</v>
      </c>
      <c r="O5" s="27" t="s">
        <v>47</v>
      </c>
      <c r="P5" s="27" t="s">
        <v>48</v>
      </c>
      <c r="Q5" t="s">
        <v>51</v>
      </c>
      <c r="R5" s="27" t="s">
        <v>50</v>
      </c>
      <c r="S5" s="27" t="s">
        <v>49</v>
      </c>
    </row>
    <row r="6" spans="1:19" x14ac:dyDescent="0.45">
      <c r="A6" s="24" t="s">
        <v>52</v>
      </c>
      <c r="B6" s="25"/>
      <c r="C6" s="25"/>
      <c r="D6" s="25"/>
      <c r="E6" s="25"/>
      <c r="F6" s="25"/>
      <c r="G6" s="25"/>
      <c r="H6" s="25">
        <v>0</v>
      </c>
      <c r="I6" s="25"/>
      <c r="J6" s="25"/>
      <c r="K6" s="25"/>
      <c r="L6" s="25"/>
      <c r="M6" s="25"/>
      <c r="N6" s="25"/>
      <c r="O6" s="25">
        <v>0</v>
      </c>
      <c r="P6" s="25">
        <v>0</v>
      </c>
      <c r="Q6" s="25"/>
      <c r="R6" s="25">
        <v>0</v>
      </c>
      <c r="S6" s="25"/>
    </row>
    <row r="7" spans="1:19" x14ac:dyDescent="0.45">
      <c r="A7" s="24" t="s">
        <v>33</v>
      </c>
      <c r="B7" s="25"/>
      <c r="C7" s="25"/>
      <c r="D7" s="25"/>
      <c r="E7" s="25"/>
      <c r="F7" s="25"/>
      <c r="G7" s="25"/>
      <c r="H7" s="25">
        <v>0</v>
      </c>
      <c r="I7" s="25"/>
      <c r="J7" s="25"/>
      <c r="K7" s="25"/>
      <c r="L7" s="25"/>
      <c r="M7" s="25"/>
      <c r="N7" s="25"/>
      <c r="O7" s="25">
        <v>0</v>
      </c>
      <c r="P7" s="25">
        <v>0</v>
      </c>
      <c r="Q7" s="25"/>
      <c r="R7" s="25">
        <v>0</v>
      </c>
      <c r="S7" s="25"/>
    </row>
  </sheetData>
  <phoneticPr fontId="2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7E6D3-F072-49CD-B5E1-1D74F4DCFDDB}">
  <dimension ref="A5:S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7" sqref="C17"/>
    </sheetView>
  </sheetViews>
  <sheetFormatPr defaultRowHeight="18" x14ac:dyDescent="0.45"/>
  <cols>
    <col min="1" max="1" width="11.19921875" bestFit="1" customWidth="1"/>
    <col min="2" max="2" width="22.19921875" bestFit="1" customWidth="1"/>
    <col min="3" max="3" width="20.19921875" bestFit="1" customWidth="1"/>
    <col min="4" max="4" width="10.19921875" bestFit="1" customWidth="1"/>
    <col min="5" max="5" width="14" bestFit="1" customWidth="1"/>
    <col min="6" max="7" width="10.19921875" bestFit="1" customWidth="1"/>
    <col min="8" max="19" width="9.19921875" bestFit="1" customWidth="1"/>
  </cols>
  <sheetData>
    <row r="5" spans="1:19" s="27" customFormat="1" ht="104.25" customHeight="1" x14ac:dyDescent="0.45">
      <c r="A5" s="26" t="s">
        <v>32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  <c r="G5" t="s">
        <v>58</v>
      </c>
      <c r="H5"/>
      <c r="I5"/>
      <c r="J5"/>
      <c r="K5"/>
      <c r="L5"/>
      <c r="M5"/>
      <c r="N5"/>
      <c r="O5"/>
      <c r="P5"/>
      <c r="Q5"/>
      <c r="R5"/>
      <c r="S5"/>
    </row>
    <row r="6" spans="1:19" x14ac:dyDescent="0.45">
      <c r="A6" s="24" t="s">
        <v>52</v>
      </c>
      <c r="B6">
        <v>0</v>
      </c>
      <c r="C6">
        <v>0</v>
      </c>
      <c r="D6">
        <v>0</v>
      </c>
      <c r="E6">
        <v>0</v>
      </c>
    </row>
    <row r="7" spans="1:19" x14ac:dyDescent="0.45">
      <c r="A7" s="28" t="s">
        <v>52</v>
      </c>
      <c r="B7">
        <v>0</v>
      </c>
      <c r="C7">
        <v>0</v>
      </c>
      <c r="D7">
        <v>0</v>
      </c>
      <c r="E7">
        <v>0</v>
      </c>
    </row>
    <row r="8" spans="1:19" x14ac:dyDescent="0.45">
      <c r="A8" s="24" t="s">
        <v>33</v>
      </c>
      <c r="B8">
        <v>0</v>
      </c>
      <c r="C8">
        <v>0</v>
      </c>
      <c r="D8">
        <v>0</v>
      </c>
      <c r="E8">
        <v>0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別紙7</vt:lpstr>
      <vt:lpstr>集計</vt:lpstr>
      <vt:lpstr>集計 (ダンボール・紙パック)</vt:lpstr>
      <vt:lpstr>別紙7!Print_Area</vt:lpstr>
      <vt:lpstr>別紙7!Print_Titles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2024-01-25T10:51:41Z</dcterms:created>
  <dcterms:modified xsi:type="dcterms:W3CDTF">2025-06-18T05:36:05Z</dcterms:modified>
</cp:coreProperties>
</file>