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<sst xmlns="http://schemas.openxmlformats.org/spreadsheetml/2006/main" count="210" uniqueCount="210">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</sst>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5" sqref="G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272856</v>
      </c>
      <c r="C6" s="13">
        <f>SUM(C7:C205)</f>
        <v>280893</v>
      </c>
      <c r="D6" s="14">
        <f>SUM(D7:D205)</f>
        <v>280935</v>
      </c>
      <c r="E6" s="12">
        <f>SUM(E7:E205)</f>
        <v>561828</v>
      </c>
    </row>
    <row r="7" spans="1:6" ht="14.25" customHeight="1" x14ac:dyDescent="0.15">
      <c r="A7" s="20" t="s">
        <v>2</v>
      </c>
      <c r="B7" s="21">
        <v>1714</v>
      </c>
      <c r="C7" s="22">
        <v>1437</v>
      </c>
      <c r="D7" s="23">
        <v>1462</v>
      </c>
      <c r="E7" s="15">
        <f t="shared" ref="E7:E38" si="0">SUM(C7:D7)</f>
        <v>2899</v>
      </c>
    </row>
    <row r="8" spans="1:6" ht="14.25" customHeight="1" x14ac:dyDescent="0.15">
      <c r="A8" s="24" t="s">
        <v>3</v>
      </c>
      <c r="B8" s="25">
        <v>2259</v>
      </c>
      <c r="C8" s="26">
        <v>2080</v>
      </c>
      <c r="D8" s="27">
        <v>2256</v>
      </c>
      <c r="E8" s="16">
        <f t="shared" si="0"/>
        <v>4336</v>
      </c>
      <c r="F8" s="17"/>
    </row>
    <row r="9" spans="1:6" ht="14.25" customHeight="1" x14ac:dyDescent="0.15">
      <c r="A9" s="24" t="s">
        <v>4</v>
      </c>
      <c r="B9" s="25">
        <v>1027</v>
      </c>
      <c r="C9" s="26">
        <v>934</v>
      </c>
      <c r="D9" s="27">
        <v>961</v>
      </c>
      <c r="E9" s="16">
        <f t="shared" si="0"/>
        <v>1895</v>
      </c>
      <c r="F9" s="17"/>
    </row>
    <row r="10" spans="1:6" ht="14.25" customHeight="1" x14ac:dyDescent="0.15">
      <c r="A10" s="24" t="s">
        <v>5</v>
      </c>
      <c r="B10" s="25">
        <v>496</v>
      </c>
      <c r="C10" s="26">
        <v>448</v>
      </c>
      <c r="D10" s="27">
        <v>403</v>
      </c>
      <c r="E10" s="16">
        <f t="shared" si="0"/>
        <v>851</v>
      </c>
    </row>
    <row r="11" spans="1:6" ht="14.25" customHeight="1" x14ac:dyDescent="0.15">
      <c r="A11" s="24" t="s">
        <v>6</v>
      </c>
      <c r="B11" s="25">
        <v>963</v>
      </c>
      <c r="C11" s="26">
        <v>802</v>
      </c>
      <c r="D11" s="27">
        <v>766</v>
      </c>
      <c r="E11" s="16">
        <f t="shared" si="0"/>
        <v>1568</v>
      </c>
    </row>
    <row r="12" spans="1:6" ht="14.25" customHeight="1" x14ac:dyDescent="0.15">
      <c r="A12" s="24" t="s">
        <v>7</v>
      </c>
      <c r="B12" s="25">
        <v>818</v>
      </c>
      <c r="C12" s="26">
        <v>687</v>
      </c>
      <c r="D12" s="27">
        <v>669</v>
      </c>
      <c r="E12" s="16">
        <f t="shared" si="0"/>
        <v>1356</v>
      </c>
    </row>
    <row r="13" spans="1:6" ht="14.25" customHeight="1" x14ac:dyDescent="0.15">
      <c r="A13" s="24" t="s">
        <v>8</v>
      </c>
      <c r="B13" s="25">
        <v>1345</v>
      </c>
      <c r="C13" s="26">
        <v>1028</v>
      </c>
      <c r="D13" s="27">
        <v>1090</v>
      </c>
      <c r="E13" s="16">
        <f t="shared" si="0"/>
        <v>2118</v>
      </c>
    </row>
    <row r="14" spans="1:6" ht="14.25" customHeight="1" x14ac:dyDescent="0.15">
      <c r="A14" s="24" t="s">
        <v>9</v>
      </c>
      <c r="B14" s="25">
        <v>1206</v>
      </c>
      <c r="C14" s="26">
        <v>1087</v>
      </c>
      <c r="D14" s="27">
        <v>1103</v>
      </c>
      <c r="E14" s="16">
        <f t="shared" si="0"/>
        <v>2190</v>
      </c>
    </row>
    <row r="15" spans="1:6" ht="14.25" customHeight="1" x14ac:dyDescent="0.15">
      <c r="A15" s="24" t="s">
        <v>10</v>
      </c>
      <c r="B15" s="25">
        <v>731</v>
      </c>
      <c r="C15" s="26">
        <v>633</v>
      </c>
      <c r="D15" s="27">
        <v>602</v>
      </c>
      <c r="E15" s="16">
        <f t="shared" si="0"/>
        <v>1235</v>
      </c>
    </row>
    <row r="16" spans="1:6" ht="14.25" customHeight="1" x14ac:dyDescent="0.15">
      <c r="A16" s="24" t="s">
        <v>11</v>
      </c>
      <c r="B16" s="25">
        <v>651</v>
      </c>
      <c r="C16" s="26">
        <v>570</v>
      </c>
      <c r="D16" s="27">
        <v>550</v>
      </c>
      <c r="E16" s="16">
        <f t="shared" si="0"/>
        <v>1120</v>
      </c>
    </row>
    <row r="17" spans="1:5" ht="14.25" customHeight="1" x14ac:dyDescent="0.15">
      <c r="A17" s="24" t="s">
        <v>12</v>
      </c>
      <c r="B17" s="25">
        <v>789</v>
      </c>
      <c r="C17" s="26">
        <v>749</v>
      </c>
      <c r="D17" s="27">
        <v>708</v>
      </c>
      <c r="E17" s="16">
        <f t="shared" si="0"/>
        <v>1457</v>
      </c>
    </row>
    <row r="18" spans="1:5" ht="14.25" customHeight="1" x14ac:dyDescent="0.15">
      <c r="A18" s="24" t="s">
        <v>13</v>
      </c>
      <c r="B18" s="25">
        <v>701</v>
      </c>
      <c r="C18" s="26">
        <v>634</v>
      </c>
      <c r="D18" s="27">
        <v>699</v>
      </c>
      <c r="E18" s="16">
        <f t="shared" si="0"/>
        <v>1333</v>
      </c>
    </row>
    <row r="19" spans="1:5" ht="14.25" customHeight="1" x14ac:dyDescent="0.15">
      <c r="A19" s="24" t="s">
        <v>14</v>
      </c>
      <c r="B19" s="25">
        <v>655</v>
      </c>
      <c r="C19" s="26">
        <v>639</v>
      </c>
      <c r="D19" s="27">
        <v>614</v>
      </c>
      <c r="E19" s="16">
        <f t="shared" si="0"/>
        <v>1253</v>
      </c>
    </row>
    <row r="20" spans="1:5" ht="14.25" customHeight="1" x14ac:dyDescent="0.15">
      <c r="A20" s="24" t="s">
        <v>15</v>
      </c>
      <c r="B20" s="25">
        <v>706</v>
      </c>
      <c r="C20" s="26">
        <v>696</v>
      </c>
      <c r="D20" s="27">
        <v>736</v>
      </c>
      <c r="E20" s="16">
        <f t="shared" si="0"/>
        <v>1432</v>
      </c>
    </row>
    <row r="21" spans="1:5" ht="14.25" customHeight="1" x14ac:dyDescent="0.15">
      <c r="A21" s="24" t="s">
        <v>16</v>
      </c>
      <c r="B21" s="25">
        <v>830</v>
      </c>
      <c r="C21" s="26">
        <v>765</v>
      </c>
      <c r="D21" s="27">
        <v>724</v>
      </c>
      <c r="E21" s="16">
        <f t="shared" si="0"/>
        <v>1489</v>
      </c>
    </row>
    <row r="22" spans="1:5" ht="14.25" customHeight="1" x14ac:dyDescent="0.15">
      <c r="A22" s="24" t="s">
        <v>17</v>
      </c>
      <c r="B22" s="25">
        <v>307</v>
      </c>
      <c r="C22" s="26">
        <v>255</v>
      </c>
      <c r="D22" s="27">
        <v>281</v>
      </c>
      <c r="E22" s="16">
        <f t="shared" si="0"/>
        <v>536</v>
      </c>
    </row>
    <row r="23" spans="1:5" ht="14.25" customHeight="1" x14ac:dyDescent="0.15">
      <c r="A23" s="24" t="s">
        <v>18</v>
      </c>
      <c r="B23" s="25">
        <v>510</v>
      </c>
      <c r="C23" s="26">
        <v>451</v>
      </c>
      <c r="D23" s="27">
        <v>418</v>
      </c>
      <c r="E23" s="16">
        <f t="shared" si="0"/>
        <v>869</v>
      </c>
    </row>
    <row r="24" spans="1:5" ht="14.25" customHeight="1" x14ac:dyDescent="0.15">
      <c r="A24" s="24" t="s">
        <v>19</v>
      </c>
      <c r="B24" s="25">
        <v>1017</v>
      </c>
      <c r="C24" s="26">
        <v>879</v>
      </c>
      <c r="D24" s="27">
        <v>930</v>
      </c>
      <c r="E24" s="16">
        <f t="shared" si="0"/>
        <v>1809</v>
      </c>
    </row>
    <row r="25" spans="1:5" ht="14.25" customHeight="1" x14ac:dyDescent="0.15">
      <c r="A25" s="24" t="s">
        <v>20</v>
      </c>
      <c r="B25" s="25">
        <v>672</v>
      </c>
      <c r="C25" s="26">
        <v>627</v>
      </c>
      <c r="D25" s="27">
        <v>625</v>
      </c>
      <c r="E25" s="16">
        <f t="shared" si="0"/>
        <v>1252</v>
      </c>
    </row>
    <row r="26" spans="1:5" ht="14.25" customHeight="1" x14ac:dyDescent="0.15">
      <c r="A26" s="24" t="s">
        <v>21</v>
      </c>
      <c r="B26" s="25">
        <v>1193</v>
      </c>
      <c r="C26" s="26">
        <v>1014</v>
      </c>
      <c r="D26" s="27">
        <v>978</v>
      </c>
      <c r="E26" s="16">
        <f t="shared" si="0"/>
        <v>1992</v>
      </c>
    </row>
    <row r="27" spans="1:5" ht="14.25" customHeight="1" x14ac:dyDescent="0.15">
      <c r="A27" s="24" t="s">
        <v>22</v>
      </c>
      <c r="B27" s="25">
        <v>1016</v>
      </c>
      <c r="C27" s="26">
        <v>897</v>
      </c>
      <c r="D27" s="27">
        <v>833</v>
      </c>
      <c r="E27" s="16">
        <f t="shared" si="0"/>
        <v>1730</v>
      </c>
    </row>
    <row r="28" spans="1:5" ht="14.25" customHeight="1" x14ac:dyDescent="0.15">
      <c r="A28" s="24" t="s">
        <v>23</v>
      </c>
      <c r="B28" s="25">
        <v>202</v>
      </c>
      <c r="C28" s="26">
        <v>191</v>
      </c>
      <c r="D28" s="27">
        <v>83</v>
      </c>
      <c r="E28" s="16">
        <f t="shared" si="0"/>
        <v>274</v>
      </c>
    </row>
    <row r="29" spans="1:5" ht="14.25" customHeight="1" x14ac:dyDescent="0.15">
      <c r="A29" s="24" t="s">
        <v>24</v>
      </c>
      <c r="B29" s="25">
        <v>614</v>
      </c>
      <c r="C29" s="26">
        <v>521</v>
      </c>
      <c r="D29" s="27">
        <v>533</v>
      </c>
      <c r="E29" s="16">
        <f t="shared" si="0"/>
        <v>1054</v>
      </c>
    </row>
    <row r="30" spans="1:5" ht="14.25" customHeight="1" x14ac:dyDescent="0.15">
      <c r="A30" s="24" t="s">
        <v>25</v>
      </c>
      <c r="B30" s="25">
        <v>1335</v>
      </c>
      <c r="C30" s="26">
        <v>1191</v>
      </c>
      <c r="D30" s="27">
        <v>1166</v>
      </c>
      <c r="E30" s="16">
        <f t="shared" si="0"/>
        <v>2357</v>
      </c>
    </row>
    <row r="31" spans="1:5" ht="14.25" customHeight="1" x14ac:dyDescent="0.15">
      <c r="A31" s="24" t="s">
        <v>26</v>
      </c>
      <c r="B31" s="25">
        <v>1433</v>
      </c>
      <c r="C31" s="26">
        <v>1213</v>
      </c>
      <c r="D31" s="27">
        <v>1235</v>
      </c>
      <c r="E31" s="16">
        <f t="shared" si="0"/>
        <v>2448</v>
      </c>
    </row>
    <row r="32" spans="1:5" ht="14.25" customHeight="1" x14ac:dyDescent="0.15">
      <c r="A32" s="24" t="s">
        <v>27</v>
      </c>
      <c r="B32" s="25">
        <v>877</v>
      </c>
      <c r="C32" s="26">
        <v>699</v>
      </c>
      <c r="D32" s="27">
        <v>665</v>
      </c>
      <c r="E32" s="16">
        <f t="shared" si="0"/>
        <v>1364</v>
      </c>
    </row>
    <row r="33" spans="1:5" ht="14.25" customHeight="1" x14ac:dyDescent="0.15">
      <c r="A33" s="24" t="s">
        <v>28</v>
      </c>
      <c r="B33" s="25">
        <v>1811</v>
      </c>
      <c r="C33" s="26">
        <v>1435</v>
      </c>
      <c r="D33" s="27">
        <v>1542</v>
      </c>
      <c r="E33" s="16">
        <f t="shared" si="0"/>
        <v>2977</v>
      </c>
    </row>
    <row r="34" spans="1:5" ht="14.25" customHeight="1" x14ac:dyDescent="0.15">
      <c r="A34" s="24" t="s">
        <v>29</v>
      </c>
      <c r="B34" s="25">
        <v>2596</v>
      </c>
      <c r="C34" s="26">
        <v>2597</v>
      </c>
      <c r="D34" s="27">
        <v>2568</v>
      </c>
      <c r="E34" s="16">
        <f t="shared" si="0"/>
        <v>5165</v>
      </c>
    </row>
    <row r="35" spans="1:5" ht="14.25" customHeight="1" x14ac:dyDescent="0.15">
      <c r="A35" s="24" t="s">
        <v>30</v>
      </c>
      <c r="B35" s="25">
        <v>1635</v>
      </c>
      <c r="C35" s="26">
        <v>1574</v>
      </c>
      <c r="D35" s="27">
        <v>1477</v>
      </c>
      <c r="E35" s="16">
        <f t="shared" si="0"/>
        <v>3051</v>
      </c>
    </row>
    <row r="36" spans="1:5" ht="14.25" customHeight="1" x14ac:dyDescent="0.15">
      <c r="A36" s="24" t="s">
        <v>31</v>
      </c>
      <c r="B36" s="25">
        <v>1123</v>
      </c>
      <c r="C36" s="26">
        <v>1029</v>
      </c>
      <c r="D36" s="27">
        <v>974</v>
      </c>
      <c r="E36" s="16">
        <f t="shared" si="0"/>
        <v>2003</v>
      </c>
    </row>
    <row r="37" spans="1:5" ht="14.25" customHeight="1" x14ac:dyDescent="0.15">
      <c r="A37" s="24" t="s">
        <v>32</v>
      </c>
      <c r="B37" s="25">
        <v>991</v>
      </c>
      <c r="C37" s="26">
        <v>830</v>
      </c>
      <c r="D37" s="27">
        <v>901</v>
      </c>
      <c r="E37" s="16">
        <f t="shared" si="0"/>
        <v>1731</v>
      </c>
    </row>
    <row r="38" spans="1:5" ht="14.25" customHeight="1" x14ac:dyDescent="0.15">
      <c r="A38" s="24" t="s">
        <v>33</v>
      </c>
      <c r="B38" s="25">
        <v>81</v>
      </c>
      <c r="C38" s="26">
        <v>58</v>
      </c>
      <c r="D38" s="27">
        <v>54</v>
      </c>
      <c r="E38" s="16">
        <f t="shared" si="0"/>
        <v>112</v>
      </c>
    </row>
    <row r="39" spans="1:5" ht="14.25" customHeight="1" x14ac:dyDescent="0.15">
      <c r="A39" s="24" t="s">
        <v>34</v>
      </c>
      <c r="B39" s="25">
        <v>533</v>
      </c>
      <c r="C39" s="26">
        <v>499</v>
      </c>
      <c r="D39" s="27">
        <v>561</v>
      </c>
      <c r="E39" s="16">
        <f t="shared" ref="E39:E70" si="1">SUM(C39:D39)</f>
        <v>1060</v>
      </c>
    </row>
    <row r="40" spans="1:5" ht="14.25" customHeight="1" x14ac:dyDescent="0.15">
      <c r="A40" s="24" t="s">
        <v>35</v>
      </c>
      <c r="B40" s="25">
        <v>312</v>
      </c>
      <c r="C40" s="26">
        <v>213</v>
      </c>
      <c r="D40" s="27">
        <v>214</v>
      </c>
      <c r="E40" s="16">
        <f t="shared" si="1"/>
        <v>427</v>
      </c>
    </row>
    <row r="41" spans="1:5" ht="14.25" customHeight="1" x14ac:dyDescent="0.15">
      <c r="A41" s="24" t="s">
        <v>36</v>
      </c>
      <c r="B41" s="25">
        <v>268</v>
      </c>
      <c r="C41" s="26">
        <v>177</v>
      </c>
      <c r="D41" s="27">
        <v>160</v>
      </c>
      <c r="E41" s="16">
        <f t="shared" si="1"/>
        <v>337</v>
      </c>
    </row>
    <row r="42" spans="1:5" ht="14.25" customHeight="1" x14ac:dyDescent="0.15">
      <c r="A42" s="24" t="s">
        <v>37</v>
      </c>
      <c r="B42" s="25">
        <v>718</v>
      </c>
      <c r="C42" s="26">
        <v>522</v>
      </c>
      <c r="D42" s="27">
        <v>530</v>
      </c>
      <c r="E42" s="16">
        <f t="shared" si="1"/>
        <v>1052</v>
      </c>
    </row>
    <row r="43" spans="1:5" ht="14.25" customHeight="1" x14ac:dyDescent="0.15">
      <c r="A43" s="24" t="s">
        <v>38</v>
      </c>
      <c r="B43" s="25">
        <v>1026</v>
      </c>
      <c r="C43" s="26">
        <v>906</v>
      </c>
      <c r="D43" s="27">
        <v>776</v>
      </c>
      <c r="E43" s="16">
        <f t="shared" si="1"/>
        <v>1682</v>
      </c>
    </row>
    <row r="44" spans="1:5" ht="14.25" customHeight="1" x14ac:dyDescent="0.15">
      <c r="A44" s="24" t="s">
        <v>39</v>
      </c>
      <c r="B44" s="25">
        <v>1389</v>
      </c>
      <c r="C44" s="26">
        <v>1317</v>
      </c>
      <c r="D44" s="27">
        <v>1223</v>
      </c>
      <c r="E44" s="16">
        <f t="shared" si="1"/>
        <v>2540</v>
      </c>
    </row>
    <row r="45" spans="1:5" ht="14.25" customHeight="1" x14ac:dyDescent="0.15">
      <c r="A45" s="24" t="s">
        <v>40</v>
      </c>
      <c r="B45" s="25">
        <v>1492</v>
      </c>
      <c r="C45" s="26">
        <v>1437</v>
      </c>
      <c r="D45" s="27">
        <v>1353</v>
      </c>
      <c r="E45" s="16">
        <f t="shared" si="1"/>
        <v>2790</v>
      </c>
    </row>
    <row r="46" spans="1:5" ht="14.25" customHeight="1" x14ac:dyDescent="0.15">
      <c r="A46" s="24" t="s">
        <v>41</v>
      </c>
      <c r="B46" s="25">
        <v>437</v>
      </c>
      <c r="C46" s="26">
        <v>326</v>
      </c>
      <c r="D46" s="27">
        <v>327</v>
      </c>
      <c r="E46" s="16">
        <f t="shared" si="1"/>
        <v>653</v>
      </c>
    </row>
    <row r="47" spans="1:5" ht="14.25" customHeight="1" x14ac:dyDescent="0.15">
      <c r="A47" s="24" t="s">
        <v>42</v>
      </c>
      <c r="B47" s="25">
        <v>391</v>
      </c>
      <c r="C47" s="26">
        <v>302</v>
      </c>
      <c r="D47" s="27">
        <v>269</v>
      </c>
      <c r="E47" s="16">
        <f t="shared" si="1"/>
        <v>571</v>
      </c>
    </row>
    <row r="48" spans="1:5" ht="14.25" customHeight="1" x14ac:dyDescent="0.15">
      <c r="A48" s="24" t="s">
        <v>43</v>
      </c>
      <c r="B48" s="25">
        <v>923</v>
      </c>
      <c r="C48" s="26">
        <v>871</v>
      </c>
      <c r="D48" s="27">
        <v>838</v>
      </c>
      <c r="E48" s="16">
        <f t="shared" si="1"/>
        <v>1709</v>
      </c>
    </row>
    <row r="49" spans="1:5" ht="14.25" customHeight="1" x14ac:dyDescent="0.15">
      <c r="A49" s="24" t="s">
        <v>44</v>
      </c>
      <c r="B49" s="25">
        <v>1017</v>
      </c>
      <c r="C49" s="26">
        <v>1023</v>
      </c>
      <c r="D49" s="27">
        <v>1048</v>
      </c>
      <c r="E49" s="16">
        <f t="shared" si="1"/>
        <v>2071</v>
      </c>
    </row>
    <row r="50" spans="1:5" ht="14.25" customHeight="1" x14ac:dyDescent="0.15">
      <c r="A50" s="24" t="s">
        <v>45</v>
      </c>
      <c r="B50" s="25">
        <v>1000</v>
      </c>
      <c r="C50" s="26">
        <v>1118</v>
      </c>
      <c r="D50" s="27">
        <v>1160</v>
      </c>
      <c r="E50" s="16">
        <f t="shared" si="1"/>
        <v>2278</v>
      </c>
    </row>
    <row r="51" spans="1:5" ht="14.25" customHeight="1" x14ac:dyDescent="0.15">
      <c r="A51" s="24" t="s">
        <v>46</v>
      </c>
      <c r="B51" s="25">
        <v>1264</v>
      </c>
      <c r="C51" s="26">
        <v>1364</v>
      </c>
      <c r="D51" s="27">
        <v>1396</v>
      </c>
      <c r="E51" s="16">
        <f t="shared" si="1"/>
        <v>2760</v>
      </c>
    </row>
    <row r="52" spans="1:5" ht="14.25" customHeight="1" x14ac:dyDescent="0.15">
      <c r="A52" s="24" t="s">
        <v>47</v>
      </c>
      <c r="B52" s="25">
        <v>1392</v>
      </c>
      <c r="C52" s="26">
        <v>1294</v>
      </c>
      <c r="D52" s="27">
        <v>1372</v>
      </c>
      <c r="E52" s="16">
        <f t="shared" si="1"/>
        <v>2666</v>
      </c>
    </row>
    <row r="53" spans="1:5" ht="14.25" customHeight="1" x14ac:dyDescent="0.15">
      <c r="A53" s="24" t="s">
        <v>48</v>
      </c>
      <c r="B53" s="25">
        <v>2145</v>
      </c>
      <c r="C53" s="26">
        <v>1969</v>
      </c>
      <c r="D53" s="27">
        <v>2001</v>
      </c>
      <c r="E53" s="16">
        <f t="shared" si="1"/>
        <v>3970</v>
      </c>
    </row>
    <row r="54" spans="1:5" ht="14.25" customHeight="1" x14ac:dyDescent="0.15">
      <c r="A54" s="24" t="s">
        <v>49</v>
      </c>
      <c r="B54" s="25">
        <v>1596</v>
      </c>
      <c r="C54" s="26">
        <v>1543</v>
      </c>
      <c r="D54" s="27">
        <v>1423</v>
      </c>
      <c r="E54" s="16">
        <f t="shared" si="1"/>
        <v>2966</v>
      </c>
    </row>
    <row r="55" spans="1:5" ht="14.25" customHeight="1" x14ac:dyDescent="0.15">
      <c r="A55" s="24" t="s">
        <v>50</v>
      </c>
      <c r="B55" s="25">
        <v>902</v>
      </c>
      <c r="C55" s="26">
        <v>1008</v>
      </c>
      <c r="D55" s="27">
        <v>961</v>
      </c>
      <c r="E55" s="16">
        <f t="shared" si="1"/>
        <v>1969</v>
      </c>
    </row>
    <row r="56" spans="1:5" ht="14.25" customHeight="1" x14ac:dyDescent="0.15">
      <c r="A56" s="24" t="s">
        <v>51</v>
      </c>
      <c r="B56" s="25">
        <v>449</v>
      </c>
      <c r="C56" s="26">
        <v>501</v>
      </c>
      <c r="D56" s="27">
        <v>500</v>
      </c>
      <c r="E56" s="16">
        <f t="shared" si="1"/>
        <v>1001</v>
      </c>
    </row>
    <row r="57" spans="1:5" ht="14.25" customHeight="1" x14ac:dyDescent="0.15">
      <c r="A57" s="24" t="s">
        <v>52</v>
      </c>
      <c r="B57" s="25">
        <v>745</v>
      </c>
      <c r="C57" s="26">
        <v>707</v>
      </c>
      <c r="D57" s="27">
        <v>665</v>
      </c>
      <c r="E57" s="16">
        <f t="shared" si="1"/>
        <v>1372</v>
      </c>
    </row>
    <row r="58" spans="1:5" ht="14.25" customHeight="1" x14ac:dyDescent="0.15">
      <c r="A58" s="24" t="s">
        <v>53</v>
      </c>
      <c r="B58" s="25">
        <v>966</v>
      </c>
      <c r="C58" s="26">
        <v>847</v>
      </c>
      <c r="D58" s="27">
        <v>747</v>
      </c>
      <c r="E58" s="16">
        <f t="shared" si="1"/>
        <v>1594</v>
      </c>
    </row>
    <row r="59" spans="1:5" ht="14.25" customHeight="1" x14ac:dyDescent="0.15">
      <c r="A59" s="24" t="s">
        <v>54</v>
      </c>
      <c r="B59" s="25">
        <v>1509</v>
      </c>
      <c r="C59" s="26">
        <v>1105</v>
      </c>
      <c r="D59" s="27">
        <v>1519</v>
      </c>
      <c r="E59" s="16">
        <f t="shared" si="1"/>
        <v>2624</v>
      </c>
    </row>
    <row r="60" spans="1:5" ht="14.25" customHeight="1" x14ac:dyDescent="0.15">
      <c r="A60" s="24" t="s">
        <v>55</v>
      </c>
      <c r="B60" s="25">
        <v>910</v>
      </c>
      <c r="C60" s="26">
        <v>822</v>
      </c>
      <c r="D60" s="27">
        <v>808</v>
      </c>
      <c r="E60" s="16">
        <f t="shared" si="1"/>
        <v>1630</v>
      </c>
    </row>
    <row r="61" spans="1:5" ht="14.25" customHeight="1" x14ac:dyDescent="0.15">
      <c r="A61" s="24" t="s">
        <v>56</v>
      </c>
      <c r="B61" s="25">
        <v>792</v>
      </c>
      <c r="C61" s="26">
        <v>751</v>
      </c>
      <c r="D61" s="27">
        <v>683</v>
      </c>
      <c r="E61" s="16">
        <f t="shared" si="1"/>
        <v>1434</v>
      </c>
    </row>
    <row r="62" spans="1:5" x14ac:dyDescent="0.15">
      <c r="A62" s="24" t="s">
        <v>57</v>
      </c>
      <c r="B62" s="25">
        <v>767</v>
      </c>
      <c r="C62" s="26">
        <v>693</v>
      </c>
      <c r="D62" s="27">
        <v>746</v>
      </c>
      <c r="E62" s="16">
        <f t="shared" si="1"/>
        <v>1439</v>
      </c>
    </row>
    <row r="63" spans="1:5" x14ac:dyDescent="0.15">
      <c r="A63" s="24" t="s">
        <v>58</v>
      </c>
      <c r="B63" s="25">
        <v>989</v>
      </c>
      <c r="C63" s="26">
        <v>1090</v>
      </c>
      <c r="D63" s="27">
        <v>1070</v>
      </c>
      <c r="E63" s="16">
        <f t="shared" si="1"/>
        <v>2160</v>
      </c>
    </row>
    <row r="64" spans="1:5" x14ac:dyDescent="0.15">
      <c r="A64" s="24" t="s">
        <v>59</v>
      </c>
      <c r="B64" s="25">
        <v>736</v>
      </c>
      <c r="C64" s="26">
        <v>798</v>
      </c>
      <c r="D64" s="27">
        <v>737</v>
      </c>
      <c r="E64" s="16">
        <f t="shared" si="1"/>
        <v>1535</v>
      </c>
    </row>
    <row r="65" spans="1:5" x14ac:dyDescent="0.15">
      <c r="A65" s="24" t="s">
        <v>60</v>
      </c>
      <c r="B65" s="25">
        <v>1822</v>
      </c>
      <c r="C65" s="26">
        <v>1758</v>
      </c>
      <c r="D65" s="27">
        <v>1824</v>
      </c>
      <c r="E65" s="16">
        <f t="shared" si="1"/>
        <v>3582</v>
      </c>
    </row>
    <row r="66" spans="1:5" x14ac:dyDescent="0.15">
      <c r="A66" s="24" t="s">
        <v>61</v>
      </c>
      <c r="B66" s="25">
        <v>638</v>
      </c>
      <c r="C66" s="26">
        <v>763</v>
      </c>
      <c r="D66" s="27">
        <v>680</v>
      </c>
      <c r="E66" s="16">
        <f t="shared" si="1"/>
        <v>1443</v>
      </c>
    </row>
    <row r="67" spans="1:5" x14ac:dyDescent="0.15">
      <c r="A67" s="24" t="s">
        <v>62</v>
      </c>
      <c r="B67" s="25">
        <v>1270</v>
      </c>
      <c r="C67" s="26">
        <v>1300</v>
      </c>
      <c r="D67" s="27">
        <v>1182</v>
      </c>
      <c r="E67" s="16">
        <f t="shared" si="1"/>
        <v>2482</v>
      </c>
    </row>
    <row r="68" spans="1:5" x14ac:dyDescent="0.15">
      <c r="A68" s="24" t="s">
        <v>63</v>
      </c>
      <c r="B68" s="25">
        <v>660</v>
      </c>
      <c r="C68" s="26">
        <v>651</v>
      </c>
      <c r="D68" s="27">
        <v>640</v>
      </c>
      <c r="E68" s="16">
        <f t="shared" si="1"/>
        <v>1291</v>
      </c>
    </row>
    <row r="69" spans="1:5" x14ac:dyDescent="0.15">
      <c r="A69" s="24" t="s">
        <v>64</v>
      </c>
      <c r="B69" s="25">
        <v>1101</v>
      </c>
      <c r="C69" s="26">
        <v>1102</v>
      </c>
      <c r="D69" s="27">
        <v>1042</v>
      </c>
      <c r="E69" s="16">
        <f t="shared" si="1"/>
        <v>2144</v>
      </c>
    </row>
    <row r="70" spans="1:5" x14ac:dyDescent="0.15">
      <c r="A70" s="24" t="s">
        <v>65</v>
      </c>
      <c r="B70" s="25">
        <v>1679</v>
      </c>
      <c r="C70" s="26">
        <v>1775</v>
      </c>
      <c r="D70" s="27">
        <v>1563</v>
      </c>
      <c r="E70" s="16">
        <f t="shared" si="1"/>
        <v>3338</v>
      </c>
    </row>
    <row r="71" spans="1:5" x14ac:dyDescent="0.15">
      <c r="A71" s="24" t="s">
        <v>66</v>
      </c>
      <c r="B71" s="25">
        <v>991</v>
      </c>
      <c r="C71" s="26">
        <v>993</v>
      </c>
      <c r="D71" s="27">
        <v>955</v>
      </c>
      <c r="E71" s="16">
        <f t="shared" ref="E71:E102" si="2">SUM(C71:D71)</f>
        <v>1948</v>
      </c>
    </row>
    <row r="72" spans="1:5" x14ac:dyDescent="0.15">
      <c r="A72" s="24" t="s">
        <v>67</v>
      </c>
      <c r="B72" s="25">
        <v>693</v>
      </c>
      <c r="C72" s="26">
        <v>683</v>
      </c>
      <c r="D72" s="27">
        <v>766</v>
      </c>
      <c r="E72" s="16">
        <f t="shared" si="2"/>
        <v>1449</v>
      </c>
    </row>
    <row r="73" spans="1:5" x14ac:dyDescent="0.15">
      <c r="A73" s="24" t="s">
        <v>68</v>
      </c>
      <c r="B73" s="25">
        <v>2213</v>
      </c>
      <c r="C73" s="26">
        <v>2338</v>
      </c>
      <c r="D73" s="27">
        <v>2147</v>
      </c>
      <c r="E73" s="16">
        <f t="shared" si="2"/>
        <v>4485</v>
      </c>
    </row>
    <row r="74" spans="1:5" x14ac:dyDescent="0.15">
      <c r="A74" s="24" t="s">
        <v>69</v>
      </c>
      <c r="B74" s="25">
        <v>598</v>
      </c>
      <c r="C74" s="26">
        <v>607</v>
      </c>
      <c r="D74" s="27">
        <v>653</v>
      </c>
      <c r="E74" s="16">
        <f t="shared" si="2"/>
        <v>1260</v>
      </c>
    </row>
    <row r="75" spans="1:5" x14ac:dyDescent="0.15">
      <c r="A75" s="24" t="s">
        <v>70</v>
      </c>
      <c r="B75" s="25">
        <v>5694</v>
      </c>
      <c r="C75" s="26">
        <v>6081</v>
      </c>
      <c r="D75" s="27">
        <v>6008</v>
      </c>
      <c r="E75" s="16">
        <f t="shared" si="2"/>
        <v>12089</v>
      </c>
    </row>
    <row r="76" spans="1:5" x14ac:dyDescent="0.15">
      <c r="A76" s="24" t="s">
        <v>71</v>
      </c>
      <c r="B76" s="25">
        <v>1699</v>
      </c>
      <c r="C76" s="26">
        <v>1612</v>
      </c>
      <c r="D76" s="27">
        <v>1698</v>
      </c>
      <c r="E76" s="16">
        <f t="shared" si="2"/>
        <v>3310</v>
      </c>
    </row>
    <row r="77" spans="1:5" x14ac:dyDescent="0.15">
      <c r="A77" s="24" t="s">
        <v>72</v>
      </c>
      <c r="B77" s="25">
        <v>1461</v>
      </c>
      <c r="C77" s="26">
        <v>1468</v>
      </c>
      <c r="D77" s="27">
        <v>1366</v>
      </c>
      <c r="E77" s="16">
        <f t="shared" si="2"/>
        <v>2834</v>
      </c>
    </row>
    <row r="78" spans="1:5" x14ac:dyDescent="0.15">
      <c r="A78" s="24" t="s">
        <v>73</v>
      </c>
      <c r="B78" s="25">
        <v>135</v>
      </c>
      <c r="C78" s="26">
        <v>126</v>
      </c>
      <c r="D78" s="27">
        <v>137</v>
      </c>
      <c r="E78" s="16">
        <f t="shared" si="2"/>
        <v>263</v>
      </c>
    </row>
    <row r="79" spans="1:5" x14ac:dyDescent="0.15">
      <c r="A79" s="24" t="s">
        <v>74</v>
      </c>
      <c r="B79" s="25">
        <v>314</v>
      </c>
      <c r="C79" s="26">
        <v>341</v>
      </c>
      <c r="D79" s="27">
        <v>366</v>
      </c>
      <c r="E79" s="16">
        <f t="shared" si="2"/>
        <v>707</v>
      </c>
    </row>
    <row r="80" spans="1:5" x14ac:dyDescent="0.15">
      <c r="A80" s="24" t="s">
        <v>75</v>
      </c>
      <c r="B80" s="25">
        <v>636</v>
      </c>
      <c r="C80" s="26">
        <v>541</v>
      </c>
      <c r="D80" s="27">
        <v>586</v>
      </c>
      <c r="E80" s="16">
        <f t="shared" si="2"/>
        <v>1127</v>
      </c>
    </row>
    <row r="81" spans="1:5" x14ac:dyDescent="0.15">
      <c r="A81" s="24" t="s">
        <v>76</v>
      </c>
      <c r="B81" s="25">
        <v>341</v>
      </c>
      <c r="C81" s="26">
        <v>380</v>
      </c>
      <c r="D81" s="27">
        <v>349</v>
      </c>
      <c r="E81" s="16">
        <f t="shared" si="2"/>
        <v>729</v>
      </c>
    </row>
    <row r="82" spans="1:5" x14ac:dyDescent="0.15">
      <c r="A82" s="24" t="s">
        <v>77</v>
      </c>
      <c r="B82" s="25">
        <v>1244</v>
      </c>
      <c r="C82" s="26">
        <v>1511</v>
      </c>
      <c r="D82" s="27">
        <v>1333</v>
      </c>
      <c r="E82" s="16">
        <f t="shared" si="2"/>
        <v>2844</v>
      </c>
    </row>
    <row r="83" spans="1:5" x14ac:dyDescent="0.15">
      <c r="A83" s="24" t="s">
        <v>78</v>
      </c>
      <c r="B83" s="25">
        <v>1439</v>
      </c>
      <c r="C83" s="26">
        <v>1406</v>
      </c>
      <c r="D83" s="27">
        <v>1239</v>
      </c>
      <c r="E83" s="16">
        <f t="shared" si="2"/>
        <v>2645</v>
      </c>
    </row>
    <row r="84" spans="1:5" x14ac:dyDescent="0.15">
      <c r="A84" s="24" t="s">
        <v>79</v>
      </c>
      <c r="B84" s="25">
        <v>1329</v>
      </c>
      <c r="C84" s="26">
        <v>1603</v>
      </c>
      <c r="D84" s="27">
        <v>1786</v>
      </c>
      <c r="E84" s="16">
        <f t="shared" si="2"/>
        <v>3389</v>
      </c>
    </row>
    <row r="85" spans="1:5" x14ac:dyDescent="0.15">
      <c r="A85" s="24" t="s">
        <v>80</v>
      </c>
      <c r="B85" s="25">
        <v>1210</v>
      </c>
      <c r="C85" s="26">
        <v>1355</v>
      </c>
      <c r="D85" s="27">
        <v>1282</v>
      </c>
      <c r="E85" s="16">
        <f t="shared" si="2"/>
        <v>2637</v>
      </c>
    </row>
    <row r="86" spans="1:5" x14ac:dyDescent="0.15">
      <c r="A86" s="24" t="s">
        <v>81</v>
      </c>
      <c r="B86" s="25">
        <v>942</v>
      </c>
      <c r="C86" s="26">
        <v>1178</v>
      </c>
      <c r="D86" s="27">
        <v>1221</v>
      </c>
      <c r="E86" s="16">
        <f t="shared" si="2"/>
        <v>2399</v>
      </c>
    </row>
    <row r="87" spans="1:5" x14ac:dyDescent="0.15">
      <c r="A87" s="24" t="s">
        <v>82</v>
      </c>
      <c r="B87" s="25">
        <v>2450</v>
      </c>
      <c r="C87" s="26">
        <v>2774</v>
      </c>
      <c r="D87" s="27">
        <v>3218</v>
      </c>
      <c r="E87" s="16">
        <f t="shared" si="2"/>
        <v>5992</v>
      </c>
    </row>
    <row r="88" spans="1:5" x14ac:dyDescent="0.15">
      <c r="A88" s="24" t="s">
        <v>83</v>
      </c>
      <c r="B88" s="25">
        <v>340</v>
      </c>
      <c r="C88" s="26">
        <v>437</v>
      </c>
      <c r="D88" s="27">
        <v>413</v>
      </c>
      <c r="E88" s="16">
        <f t="shared" si="2"/>
        <v>850</v>
      </c>
    </row>
    <row r="89" spans="1:5" x14ac:dyDescent="0.15">
      <c r="A89" s="24" t="s">
        <v>90</v>
      </c>
      <c r="B89" s="25">
        <v>917</v>
      </c>
      <c r="C89" s="26">
        <v>927</v>
      </c>
      <c r="D89" s="27">
        <v>880</v>
      </c>
      <c r="E89" s="16">
        <f t="shared" si="2"/>
        <v>1807</v>
      </c>
    </row>
    <row r="90" spans="1:5" x14ac:dyDescent="0.15">
      <c r="A90" s="24" t="s">
        <v>186</v>
      </c>
      <c r="B90" s="25">
        <v>2931</v>
      </c>
      <c r="C90" s="26">
        <v>4069</v>
      </c>
      <c r="D90" s="27">
        <v>4155</v>
      </c>
      <c r="E90" s="16">
        <f t="shared" si="2"/>
        <v>8224</v>
      </c>
    </row>
    <row r="91" spans="1:5" x14ac:dyDescent="0.15">
      <c r="A91" s="24" t="s">
        <v>187</v>
      </c>
      <c r="B91" s="25">
        <v>851</v>
      </c>
      <c r="C91" s="26">
        <v>798</v>
      </c>
      <c r="D91" s="27">
        <v>666</v>
      </c>
      <c r="E91" s="16">
        <f t="shared" si="2"/>
        <v>1464</v>
      </c>
    </row>
    <row r="92" spans="1:5" x14ac:dyDescent="0.15">
      <c r="A92" s="24" t="s">
        <v>188</v>
      </c>
      <c r="B92" s="25">
        <v>1305</v>
      </c>
      <c r="C92" s="26">
        <v>1246</v>
      </c>
      <c r="D92" s="27">
        <v>1084</v>
      </c>
      <c r="E92" s="16">
        <f t="shared" si="2"/>
        <v>2330</v>
      </c>
    </row>
    <row r="93" spans="1:5" x14ac:dyDescent="0.15">
      <c r="A93" s="24" t="s">
        <v>189</v>
      </c>
      <c r="B93" s="25">
        <v>1893</v>
      </c>
      <c r="C93" s="26">
        <v>1763</v>
      </c>
      <c r="D93" s="27">
        <v>2131</v>
      </c>
      <c r="E93" s="16">
        <f t="shared" si="2"/>
        <v>3894</v>
      </c>
    </row>
    <row r="94" spans="1:5" x14ac:dyDescent="0.15">
      <c r="A94" s="24" t="s">
        <v>190</v>
      </c>
      <c r="B94" s="25">
        <v>1805</v>
      </c>
      <c r="C94" s="26">
        <v>1910</v>
      </c>
      <c r="D94" s="27">
        <v>2171</v>
      </c>
      <c r="E94" s="16">
        <f t="shared" si="2"/>
        <v>4081</v>
      </c>
    </row>
    <row r="95" spans="1:5" x14ac:dyDescent="0.15">
      <c r="A95" s="24" t="s">
        <v>191</v>
      </c>
      <c r="B95" s="25">
        <v>1987</v>
      </c>
      <c r="C95" s="26">
        <v>2381</v>
      </c>
      <c r="D95" s="27">
        <v>2566</v>
      </c>
      <c r="E95" s="16">
        <f t="shared" si="2"/>
        <v>4947</v>
      </c>
    </row>
    <row r="96" spans="1:5" x14ac:dyDescent="0.15">
      <c r="A96" s="24" t="s">
        <v>84</v>
      </c>
      <c r="B96" s="25">
        <v>1798</v>
      </c>
      <c r="C96" s="26">
        <v>2110</v>
      </c>
      <c r="D96" s="27">
        <v>1893</v>
      </c>
      <c r="E96" s="16">
        <f t="shared" si="2"/>
        <v>4003</v>
      </c>
    </row>
    <row r="97" spans="1:5" x14ac:dyDescent="0.15">
      <c r="A97" s="24" t="s">
        <v>91</v>
      </c>
      <c r="B97" s="25">
        <v>3352</v>
      </c>
      <c r="C97" s="26">
        <v>3708</v>
      </c>
      <c r="D97" s="27">
        <v>3571</v>
      </c>
      <c r="E97" s="16">
        <f t="shared" si="2"/>
        <v>7279</v>
      </c>
    </row>
    <row r="98" spans="1:5" x14ac:dyDescent="0.15">
      <c r="A98" s="24" t="s">
        <v>192</v>
      </c>
      <c r="B98" s="25">
        <v>4579</v>
      </c>
      <c r="C98" s="26">
        <v>5520</v>
      </c>
      <c r="D98" s="27">
        <v>5805</v>
      </c>
      <c r="E98" s="16">
        <f t="shared" si="2"/>
        <v>11325</v>
      </c>
    </row>
    <row r="99" spans="1:5" x14ac:dyDescent="0.15">
      <c r="A99" s="24" t="s">
        <v>193</v>
      </c>
      <c r="B99" s="25">
        <v>3883</v>
      </c>
      <c r="C99" s="26">
        <v>4413</v>
      </c>
      <c r="D99" s="27">
        <v>4886</v>
      </c>
      <c r="E99" s="16">
        <f t="shared" si="2"/>
        <v>9299</v>
      </c>
    </row>
    <row r="100" spans="1:5" x14ac:dyDescent="0.15">
      <c r="A100" s="24" t="s">
        <v>194</v>
      </c>
      <c r="B100" s="25">
        <v>369</v>
      </c>
      <c r="C100" s="26">
        <v>386</v>
      </c>
      <c r="D100" s="27">
        <v>409</v>
      </c>
      <c r="E100" s="16">
        <f t="shared" si="2"/>
        <v>795</v>
      </c>
    </row>
    <row r="101" spans="1:5" x14ac:dyDescent="0.15">
      <c r="A101" s="24" t="s">
        <v>195</v>
      </c>
      <c r="B101" s="25">
        <v>635</v>
      </c>
      <c r="C101" s="26">
        <v>665</v>
      </c>
      <c r="D101" s="27">
        <v>724</v>
      </c>
      <c r="E101" s="16">
        <f t="shared" si="2"/>
        <v>1389</v>
      </c>
    </row>
    <row r="102" spans="1:5" x14ac:dyDescent="0.15">
      <c r="A102" s="24" t="s">
        <v>196</v>
      </c>
      <c r="B102" s="25">
        <v>426</v>
      </c>
      <c r="C102" s="26">
        <v>432</v>
      </c>
      <c r="D102" s="27">
        <v>490</v>
      </c>
      <c r="E102" s="16">
        <f t="shared" si="2"/>
        <v>922</v>
      </c>
    </row>
    <row r="103" spans="1:5" x14ac:dyDescent="0.15">
      <c r="A103" s="24" t="s">
        <v>85</v>
      </c>
      <c r="B103" s="25">
        <v>1411</v>
      </c>
      <c r="C103" s="26">
        <v>2005</v>
      </c>
      <c r="D103" s="27">
        <v>1975</v>
      </c>
      <c r="E103" s="16">
        <f t="shared" ref="E103:E134" si="3">SUM(C103:D103)</f>
        <v>3980</v>
      </c>
    </row>
    <row r="104" spans="1:5" x14ac:dyDescent="0.15">
      <c r="A104" s="24" t="s">
        <v>197</v>
      </c>
      <c r="B104" s="25">
        <v>741</v>
      </c>
      <c r="C104" s="26">
        <v>694</v>
      </c>
      <c r="D104" s="27">
        <v>504</v>
      </c>
      <c r="E104" s="16">
        <f t="shared" si="3"/>
        <v>1198</v>
      </c>
    </row>
    <row r="105" spans="1:5" x14ac:dyDescent="0.15">
      <c r="A105" s="24" t="s">
        <v>198</v>
      </c>
      <c r="B105" s="25">
        <v>1798</v>
      </c>
      <c r="C105" s="26">
        <v>1630</v>
      </c>
      <c r="D105" s="27">
        <v>1438</v>
      </c>
      <c r="E105" s="16">
        <f t="shared" si="3"/>
        <v>3068</v>
      </c>
    </row>
    <row r="106" spans="1:5" x14ac:dyDescent="0.15">
      <c r="A106" s="24" t="s">
        <v>86</v>
      </c>
      <c r="B106" s="25">
        <v>2368</v>
      </c>
      <c r="C106" s="26">
        <v>2494</v>
      </c>
      <c r="D106" s="27">
        <v>2223</v>
      </c>
      <c r="E106" s="16">
        <f t="shared" si="3"/>
        <v>4717</v>
      </c>
    </row>
    <row r="107" spans="1:5" x14ac:dyDescent="0.15">
      <c r="A107" s="24" t="s">
        <v>87</v>
      </c>
      <c r="B107" s="25">
        <v>3453</v>
      </c>
      <c r="C107" s="26">
        <v>3633</v>
      </c>
      <c r="D107" s="27">
        <v>3318</v>
      </c>
      <c r="E107" s="16">
        <f t="shared" si="3"/>
        <v>6951</v>
      </c>
    </row>
    <row r="108" spans="1:5" x14ac:dyDescent="0.15">
      <c r="A108" s="24" t="s">
        <v>88</v>
      </c>
      <c r="B108" s="25">
        <v>1384</v>
      </c>
      <c r="C108" s="26">
        <v>1416</v>
      </c>
      <c r="D108" s="27">
        <v>1543</v>
      </c>
      <c r="E108" s="16">
        <f t="shared" si="3"/>
        <v>2959</v>
      </c>
    </row>
    <row r="109" spans="1:5" x14ac:dyDescent="0.15">
      <c r="A109" s="24" t="s">
        <v>89</v>
      </c>
      <c r="B109" s="25">
        <v>2554</v>
      </c>
      <c r="C109" s="26">
        <v>2567</v>
      </c>
      <c r="D109" s="27">
        <v>2752</v>
      </c>
      <c r="E109" s="16">
        <f t="shared" si="3"/>
        <v>5319</v>
      </c>
    </row>
    <row r="110" spans="1:5" x14ac:dyDescent="0.15">
      <c r="A110" s="24" t="s">
        <v>92</v>
      </c>
      <c r="B110" s="25">
        <v>1633</v>
      </c>
      <c r="C110" s="26">
        <v>1646</v>
      </c>
      <c r="D110" s="27">
        <v>1653</v>
      </c>
      <c r="E110" s="16">
        <f t="shared" si="3"/>
        <v>3299</v>
      </c>
    </row>
    <row r="111" spans="1:5" x14ac:dyDescent="0.15">
      <c r="A111" s="24" t="s">
        <v>93</v>
      </c>
      <c r="B111" s="25">
        <v>1064</v>
      </c>
      <c r="C111" s="26">
        <v>914</v>
      </c>
      <c r="D111" s="27">
        <v>1017</v>
      </c>
      <c r="E111" s="16">
        <f t="shared" si="3"/>
        <v>1931</v>
      </c>
    </row>
    <row r="112" spans="1:5" x14ac:dyDescent="0.15">
      <c r="A112" s="24" t="s">
        <v>94</v>
      </c>
      <c r="B112" s="25">
        <v>1315</v>
      </c>
      <c r="C112" s="26">
        <v>1363</v>
      </c>
      <c r="D112" s="27">
        <v>1485</v>
      </c>
      <c r="E112" s="16">
        <f t="shared" si="3"/>
        <v>2848</v>
      </c>
    </row>
    <row r="113" spans="1:5" x14ac:dyDescent="0.15">
      <c r="A113" s="24" t="s">
        <v>95</v>
      </c>
      <c r="B113" s="25">
        <v>2035</v>
      </c>
      <c r="C113" s="26">
        <v>1822</v>
      </c>
      <c r="D113" s="27">
        <v>1845</v>
      </c>
      <c r="E113" s="16">
        <f t="shared" si="3"/>
        <v>3667</v>
      </c>
    </row>
    <row r="114" spans="1:5" x14ac:dyDescent="0.15">
      <c r="A114" s="24" t="s">
        <v>96</v>
      </c>
      <c r="B114" s="25">
        <v>1290</v>
      </c>
      <c r="C114" s="26">
        <v>1228</v>
      </c>
      <c r="D114" s="27">
        <v>1215</v>
      </c>
      <c r="E114" s="16">
        <f t="shared" si="3"/>
        <v>2443</v>
      </c>
    </row>
    <row r="115" spans="1:5" x14ac:dyDescent="0.15">
      <c r="A115" s="24" t="s">
        <v>97</v>
      </c>
      <c r="B115" s="25">
        <v>1331</v>
      </c>
      <c r="C115" s="26">
        <v>1470</v>
      </c>
      <c r="D115" s="27">
        <v>1431</v>
      </c>
      <c r="E115" s="16">
        <f t="shared" si="3"/>
        <v>2901</v>
      </c>
    </row>
    <row r="116" spans="1:5" x14ac:dyDescent="0.15">
      <c r="A116" s="24" t="s">
        <v>98</v>
      </c>
      <c r="B116" s="25">
        <v>1318</v>
      </c>
      <c r="C116" s="26">
        <v>1437</v>
      </c>
      <c r="D116" s="27">
        <v>1413</v>
      </c>
      <c r="E116" s="16">
        <f t="shared" si="3"/>
        <v>2850</v>
      </c>
    </row>
    <row r="117" spans="1:5" x14ac:dyDescent="0.15">
      <c r="A117" s="24" t="s">
        <v>99</v>
      </c>
      <c r="B117" s="25">
        <v>1096</v>
      </c>
      <c r="C117" s="26">
        <v>1105</v>
      </c>
      <c r="D117" s="27">
        <v>1206</v>
      </c>
      <c r="E117" s="16">
        <f t="shared" si="3"/>
        <v>2311</v>
      </c>
    </row>
    <row r="118" spans="1:5" x14ac:dyDescent="0.15">
      <c r="A118" s="24" t="s">
        <v>100</v>
      </c>
      <c r="B118" s="25">
        <v>1268</v>
      </c>
      <c r="C118" s="26">
        <v>1213</v>
      </c>
      <c r="D118" s="27">
        <v>1398</v>
      </c>
      <c r="E118" s="16">
        <f t="shared" si="3"/>
        <v>2611</v>
      </c>
    </row>
    <row r="119" spans="1:5" x14ac:dyDescent="0.15">
      <c r="A119" s="24" t="s">
        <v>101</v>
      </c>
      <c r="B119" s="25">
        <v>672</v>
      </c>
      <c r="C119" s="26">
        <v>672</v>
      </c>
      <c r="D119" s="27">
        <v>784</v>
      </c>
      <c r="E119" s="16">
        <f t="shared" si="3"/>
        <v>1456</v>
      </c>
    </row>
    <row r="120" spans="1:5" x14ac:dyDescent="0.15">
      <c r="A120" s="24" t="s">
        <v>102</v>
      </c>
      <c r="B120" s="25">
        <v>807</v>
      </c>
      <c r="C120" s="26">
        <v>826</v>
      </c>
      <c r="D120" s="27">
        <v>935</v>
      </c>
      <c r="E120" s="16">
        <f t="shared" si="3"/>
        <v>1761</v>
      </c>
    </row>
    <row r="121" spans="1:5" x14ac:dyDescent="0.15">
      <c r="A121" s="24" t="s">
        <v>103</v>
      </c>
      <c r="B121" s="25">
        <v>6857</v>
      </c>
      <c r="C121" s="26">
        <v>6326</v>
      </c>
      <c r="D121" s="27">
        <v>7207</v>
      </c>
      <c r="E121" s="16">
        <f t="shared" si="3"/>
        <v>13533</v>
      </c>
    </row>
    <row r="122" spans="1:5" x14ac:dyDescent="0.15">
      <c r="A122" s="24" t="s">
        <v>104</v>
      </c>
      <c r="B122" s="25">
        <v>336</v>
      </c>
      <c r="C122" s="26">
        <v>452</v>
      </c>
      <c r="D122" s="27">
        <v>496</v>
      </c>
      <c r="E122" s="16">
        <f t="shared" si="3"/>
        <v>948</v>
      </c>
    </row>
    <row r="123" spans="1:5" x14ac:dyDescent="0.15">
      <c r="A123" s="24" t="s">
        <v>105</v>
      </c>
      <c r="B123" s="25">
        <v>340</v>
      </c>
      <c r="C123" s="26">
        <v>419</v>
      </c>
      <c r="D123" s="27">
        <v>449</v>
      </c>
      <c r="E123" s="16">
        <f t="shared" si="3"/>
        <v>868</v>
      </c>
    </row>
    <row r="124" spans="1:5" x14ac:dyDescent="0.15">
      <c r="A124" s="24" t="s">
        <v>106</v>
      </c>
      <c r="B124" s="25">
        <v>2833</v>
      </c>
      <c r="C124" s="26">
        <v>2961</v>
      </c>
      <c r="D124" s="27">
        <v>3161</v>
      </c>
      <c r="E124" s="16">
        <f t="shared" si="3"/>
        <v>6122</v>
      </c>
    </row>
    <row r="125" spans="1:5" x14ac:dyDescent="0.15">
      <c r="A125" s="24" t="s">
        <v>107</v>
      </c>
      <c r="B125" s="28">
        <v>4406</v>
      </c>
      <c r="C125" s="29">
        <v>4446</v>
      </c>
      <c r="D125" s="30">
        <v>4395</v>
      </c>
      <c r="E125" s="16">
        <f t="shared" si="3"/>
        <v>8841</v>
      </c>
    </row>
    <row r="126" spans="1:5" x14ac:dyDescent="0.15">
      <c r="A126" s="24" t="s">
        <v>108</v>
      </c>
      <c r="B126" s="28">
        <v>5995</v>
      </c>
      <c r="C126" s="29">
        <v>6026</v>
      </c>
      <c r="D126" s="30">
        <v>5378</v>
      </c>
      <c r="E126" s="16">
        <f t="shared" si="3"/>
        <v>11404</v>
      </c>
    </row>
    <row r="127" spans="1:5" x14ac:dyDescent="0.15">
      <c r="A127" s="24" t="s">
        <v>109</v>
      </c>
      <c r="B127" s="28">
        <v>2927</v>
      </c>
      <c r="C127" s="29">
        <v>3078</v>
      </c>
      <c r="D127" s="30">
        <v>3019</v>
      </c>
      <c r="E127" s="16">
        <f t="shared" si="3"/>
        <v>6097</v>
      </c>
    </row>
    <row r="128" spans="1:5" x14ac:dyDescent="0.15">
      <c r="A128" s="24" t="s">
        <v>110</v>
      </c>
      <c r="B128" s="28">
        <v>753</v>
      </c>
      <c r="C128" s="29">
        <v>1082</v>
      </c>
      <c r="D128" s="30">
        <v>1060</v>
      </c>
      <c r="E128" s="16">
        <f t="shared" si="3"/>
        <v>2142</v>
      </c>
    </row>
    <row r="129" spans="1:5" x14ac:dyDescent="0.15">
      <c r="A129" s="24" t="s">
        <v>111</v>
      </c>
      <c r="B129" s="25">
        <v>2423</v>
      </c>
      <c r="C129" s="26">
        <v>2635</v>
      </c>
      <c r="D129" s="27">
        <v>2600</v>
      </c>
      <c r="E129" s="16">
        <f t="shared" si="3"/>
        <v>5235</v>
      </c>
    </row>
    <row r="130" spans="1:5" x14ac:dyDescent="0.15">
      <c r="A130" s="24" t="s">
        <v>112</v>
      </c>
      <c r="B130" s="25">
        <v>1602</v>
      </c>
      <c r="C130" s="26">
        <v>1869</v>
      </c>
      <c r="D130" s="27">
        <v>1901</v>
      </c>
      <c r="E130" s="16">
        <f t="shared" si="3"/>
        <v>3770</v>
      </c>
    </row>
    <row r="131" spans="1:5" x14ac:dyDescent="0.15">
      <c r="A131" s="24" t="s">
        <v>113</v>
      </c>
      <c r="B131" s="25">
        <v>2569</v>
      </c>
      <c r="C131" s="26">
        <v>2497</v>
      </c>
      <c r="D131" s="27">
        <v>2514</v>
      </c>
      <c r="E131" s="16">
        <f t="shared" si="3"/>
        <v>5011</v>
      </c>
    </row>
    <row r="132" spans="1:5" x14ac:dyDescent="0.15">
      <c r="A132" s="24" t="s">
        <v>114</v>
      </c>
      <c r="B132" s="25">
        <v>1294</v>
      </c>
      <c r="C132" s="26">
        <v>1349</v>
      </c>
      <c r="D132" s="27">
        <v>1267</v>
      </c>
      <c r="E132" s="16">
        <f t="shared" si="3"/>
        <v>2616</v>
      </c>
    </row>
    <row r="133" spans="1:5" x14ac:dyDescent="0.15">
      <c r="A133" s="24" t="s">
        <v>115</v>
      </c>
      <c r="B133" s="25">
        <v>921</v>
      </c>
      <c r="C133" s="26">
        <v>940</v>
      </c>
      <c r="D133" s="27">
        <v>1011</v>
      </c>
      <c r="E133" s="16">
        <f t="shared" si="3"/>
        <v>1951</v>
      </c>
    </row>
    <row r="134" spans="1:5" x14ac:dyDescent="0.15">
      <c r="A134" s="24" t="s">
        <v>116</v>
      </c>
      <c r="B134" s="25">
        <v>1585</v>
      </c>
      <c r="C134" s="26">
        <v>1611</v>
      </c>
      <c r="D134" s="27">
        <v>1638</v>
      </c>
      <c r="E134" s="16">
        <f t="shared" si="3"/>
        <v>3249</v>
      </c>
    </row>
    <row r="135" spans="1:5" x14ac:dyDescent="0.15">
      <c r="A135" s="24" t="s">
        <v>117</v>
      </c>
      <c r="B135" s="25">
        <v>5231</v>
      </c>
      <c r="C135" s="26">
        <v>5387</v>
      </c>
      <c r="D135" s="27">
        <v>5422</v>
      </c>
      <c r="E135" s="16">
        <f t="shared" ref="E135:E166" si="4">SUM(C135:D135)</f>
        <v>10809</v>
      </c>
    </row>
    <row r="136" spans="1:5" x14ac:dyDescent="0.15">
      <c r="A136" s="24" t="s">
        <v>118</v>
      </c>
      <c r="B136" s="25">
        <v>1988</v>
      </c>
      <c r="C136" s="26">
        <v>2334</v>
      </c>
      <c r="D136" s="27">
        <v>2164</v>
      </c>
      <c r="E136" s="16">
        <f t="shared" si="4"/>
        <v>4498</v>
      </c>
    </row>
    <row r="137" spans="1:5" x14ac:dyDescent="0.15">
      <c r="A137" s="24" t="s">
        <v>119</v>
      </c>
      <c r="B137" s="25">
        <v>1040</v>
      </c>
      <c r="C137" s="26">
        <v>1139</v>
      </c>
      <c r="D137" s="27">
        <v>1132</v>
      </c>
      <c r="E137" s="16">
        <f t="shared" si="4"/>
        <v>2271</v>
      </c>
    </row>
    <row r="138" spans="1:5" x14ac:dyDescent="0.15">
      <c r="A138" s="24" t="s">
        <v>120</v>
      </c>
      <c r="B138" s="25">
        <v>961</v>
      </c>
      <c r="C138" s="26">
        <v>1089</v>
      </c>
      <c r="D138" s="27">
        <v>1053</v>
      </c>
      <c r="E138" s="16">
        <f t="shared" si="4"/>
        <v>2142</v>
      </c>
    </row>
    <row r="139" spans="1:5" x14ac:dyDescent="0.15">
      <c r="A139" s="24" t="s">
        <v>121</v>
      </c>
      <c r="B139" s="25">
        <v>2420</v>
      </c>
      <c r="C139" s="26">
        <v>2916</v>
      </c>
      <c r="D139" s="27">
        <v>2917</v>
      </c>
      <c r="E139" s="16">
        <f t="shared" si="4"/>
        <v>5833</v>
      </c>
    </row>
    <row r="140" spans="1:5" x14ac:dyDescent="0.15">
      <c r="A140" s="24" t="s">
        <v>122</v>
      </c>
      <c r="B140" s="25">
        <v>1720</v>
      </c>
      <c r="C140" s="26">
        <v>1718</v>
      </c>
      <c r="D140" s="27">
        <v>1828</v>
      </c>
      <c r="E140" s="16">
        <f t="shared" si="4"/>
        <v>3546</v>
      </c>
    </row>
    <row r="141" spans="1:5" x14ac:dyDescent="0.15">
      <c r="A141" s="24" t="s">
        <v>123</v>
      </c>
      <c r="B141" s="25">
        <v>3179</v>
      </c>
      <c r="C141" s="26">
        <v>3502</v>
      </c>
      <c r="D141" s="27">
        <v>3555</v>
      </c>
      <c r="E141" s="16">
        <f t="shared" si="4"/>
        <v>7057</v>
      </c>
    </row>
    <row r="142" spans="1:5" x14ac:dyDescent="0.15">
      <c r="A142" s="24" t="s">
        <v>124</v>
      </c>
      <c r="B142" s="25">
        <v>351</v>
      </c>
      <c r="C142" s="26">
        <v>363</v>
      </c>
      <c r="D142" s="27">
        <v>337</v>
      </c>
      <c r="E142" s="16">
        <f t="shared" si="4"/>
        <v>700</v>
      </c>
    </row>
    <row r="143" spans="1:5" x14ac:dyDescent="0.15">
      <c r="A143" s="24" t="s">
        <v>125</v>
      </c>
      <c r="B143" s="25">
        <v>2807</v>
      </c>
      <c r="C143" s="26">
        <v>2877</v>
      </c>
      <c r="D143" s="27">
        <v>2765</v>
      </c>
      <c r="E143" s="16">
        <f t="shared" si="4"/>
        <v>5642</v>
      </c>
    </row>
    <row r="144" spans="1:5" x14ac:dyDescent="0.15">
      <c r="A144" s="24" t="s">
        <v>126</v>
      </c>
      <c r="B144" s="25">
        <v>107</v>
      </c>
      <c r="C144" s="26">
        <v>113</v>
      </c>
      <c r="D144" s="27">
        <v>104</v>
      </c>
      <c r="E144" s="16">
        <f t="shared" si="4"/>
        <v>217</v>
      </c>
    </row>
    <row r="145" spans="1:5" x14ac:dyDescent="0.15">
      <c r="A145" s="24" t="s">
        <v>127</v>
      </c>
      <c r="B145" s="25">
        <v>5654</v>
      </c>
      <c r="C145" s="26">
        <v>6091</v>
      </c>
      <c r="D145" s="27">
        <v>6047</v>
      </c>
      <c r="E145" s="16">
        <f t="shared" si="4"/>
        <v>12138</v>
      </c>
    </row>
    <row r="146" spans="1:5" x14ac:dyDescent="0.15">
      <c r="A146" s="24" t="s">
        <v>128</v>
      </c>
      <c r="B146" s="25">
        <v>733</v>
      </c>
      <c r="C146" s="26">
        <v>741</v>
      </c>
      <c r="D146" s="27">
        <v>743</v>
      </c>
      <c r="E146" s="16">
        <f t="shared" si="4"/>
        <v>1484</v>
      </c>
    </row>
    <row r="147" spans="1:5" x14ac:dyDescent="0.15">
      <c r="A147" s="24" t="s">
        <v>129</v>
      </c>
      <c r="B147" s="25">
        <v>3152</v>
      </c>
      <c r="C147" s="26">
        <v>3171</v>
      </c>
      <c r="D147" s="27">
        <v>3242</v>
      </c>
      <c r="E147" s="16">
        <f t="shared" si="4"/>
        <v>6413</v>
      </c>
    </row>
    <row r="148" spans="1:5" x14ac:dyDescent="0.15">
      <c r="A148" s="24" t="s">
        <v>199</v>
      </c>
      <c r="B148" s="25">
        <v>4049</v>
      </c>
      <c r="C148" s="26">
        <v>4423</v>
      </c>
      <c r="D148" s="27">
        <v>4500</v>
      </c>
      <c r="E148" s="16">
        <f t="shared" si="4"/>
        <v>8923</v>
      </c>
    </row>
    <row r="149" spans="1:5" x14ac:dyDescent="0.15">
      <c r="A149" s="24" t="s">
        <v>130</v>
      </c>
      <c r="B149" s="25">
        <v>1656</v>
      </c>
      <c r="C149" s="26">
        <v>1263</v>
      </c>
      <c r="D149" s="27">
        <v>1415</v>
      </c>
      <c r="E149" s="16">
        <f t="shared" si="4"/>
        <v>2678</v>
      </c>
    </row>
    <row r="150" spans="1:5" x14ac:dyDescent="0.15">
      <c r="A150" s="24" t="s">
        <v>131</v>
      </c>
      <c r="B150" s="25">
        <v>50</v>
      </c>
      <c r="C150" s="26">
        <v>55</v>
      </c>
      <c r="D150" s="27">
        <v>38</v>
      </c>
      <c r="E150" s="16">
        <f t="shared" si="4"/>
        <v>93</v>
      </c>
    </row>
    <row r="151" spans="1:5" x14ac:dyDescent="0.15">
      <c r="A151" s="24" t="s">
        <v>132</v>
      </c>
      <c r="B151" s="25">
        <v>1129</v>
      </c>
      <c r="C151" s="26">
        <v>1032</v>
      </c>
      <c r="D151" s="27">
        <v>812</v>
      </c>
      <c r="E151" s="16">
        <f t="shared" si="4"/>
        <v>1844</v>
      </c>
    </row>
    <row r="152" spans="1:5" x14ac:dyDescent="0.15">
      <c r="A152" s="24" t="s">
        <v>133</v>
      </c>
      <c r="B152" s="25">
        <v>425</v>
      </c>
      <c r="C152" s="26">
        <v>360</v>
      </c>
      <c r="D152" s="27">
        <v>263</v>
      </c>
      <c r="E152" s="16">
        <f t="shared" si="4"/>
        <v>623</v>
      </c>
    </row>
    <row r="153" spans="1:5" x14ac:dyDescent="0.15">
      <c r="A153" s="24" t="s">
        <v>134</v>
      </c>
      <c r="B153" s="25">
        <v>350</v>
      </c>
      <c r="C153" s="26">
        <v>258</v>
      </c>
      <c r="D153" s="27">
        <v>282</v>
      </c>
      <c r="E153" s="16">
        <f t="shared" si="4"/>
        <v>540</v>
      </c>
    </row>
    <row r="154" spans="1:5" x14ac:dyDescent="0.15">
      <c r="A154" s="24" t="s">
        <v>135</v>
      </c>
      <c r="B154" s="25">
        <v>171</v>
      </c>
      <c r="C154" s="26">
        <v>144</v>
      </c>
      <c r="D154" s="27">
        <v>152</v>
      </c>
      <c r="E154" s="16">
        <f t="shared" si="4"/>
        <v>296</v>
      </c>
    </row>
    <row r="155" spans="1:5" x14ac:dyDescent="0.15">
      <c r="A155" s="24" t="s">
        <v>136</v>
      </c>
      <c r="B155" s="25">
        <v>866</v>
      </c>
      <c r="C155" s="26">
        <v>787</v>
      </c>
      <c r="D155" s="27">
        <v>780</v>
      </c>
      <c r="E155" s="16">
        <f t="shared" si="4"/>
        <v>1567</v>
      </c>
    </row>
    <row r="156" spans="1:5" x14ac:dyDescent="0.15">
      <c r="A156" s="24" t="s">
        <v>137</v>
      </c>
      <c r="B156" s="25">
        <v>348</v>
      </c>
      <c r="C156" s="26">
        <v>374</v>
      </c>
      <c r="D156" s="27">
        <v>415</v>
      </c>
      <c r="E156" s="16">
        <f t="shared" si="4"/>
        <v>789</v>
      </c>
    </row>
    <row r="157" spans="1:5" x14ac:dyDescent="0.15">
      <c r="A157" s="24" t="s">
        <v>138</v>
      </c>
      <c r="B157" s="25">
        <v>703</v>
      </c>
      <c r="C157" s="26">
        <v>760</v>
      </c>
      <c r="D157" s="27">
        <v>812</v>
      </c>
      <c r="E157" s="16">
        <f t="shared" si="4"/>
        <v>1572</v>
      </c>
    </row>
    <row r="158" spans="1:5" x14ac:dyDescent="0.15">
      <c r="A158" s="24" t="s">
        <v>139</v>
      </c>
      <c r="B158" s="25">
        <v>1066</v>
      </c>
      <c r="C158" s="26">
        <v>697</v>
      </c>
      <c r="D158" s="27">
        <v>620</v>
      </c>
      <c r="E158" s="16">
        <f t="shared" si="4"/>
        <v>1317</v>
      </c>
    </row>
    <row r="159" spans="1:5" x14ac:dyDescent="0.15">
      <c r="A159" s="24" t="s">
        <v>140</v>
      </c>
      <c r="B159" s="25">
        <v>449</v>
      </c>
      <c r="C159" s="26">
        <v>386</v>
      </c>
      <c r="D159" s="27">
        <v>358</v>
      </c>
      <c r="E159" s="16">
        <f t="shared" si="4"/>
        <v>744</v>
      </c>
    </row>
    <row r="160" spans="1:5" x14ac:dyDescent="0.15">
      <c r="A160" s="24" t="s">
        <v>141</v>
      </c>
      <c r="B160" s="25">
        <v>357</v>
      </c>
      <c r="C160" s="26">
        <v>263</v>
      </c>
      <c r="D160" s="27">
        <v>291</v>
      </c>
      <c r="E160" s="16">
        <f t="shared" si="4"/>
        <v>554</v>
      </c>
    </row>
    <row r="161" spans="1:8" x14ac:dyDescent="0.15">
      <c r="A161" s="24" t="s">
        <v>142</v>
      </c>
      <c r="B161" s="25">
        <v>260</v>
      </c>
      <c r="C161" s="26">
        <v>230</v>
      </c>
      <c r="D161" s="27">
        <v>207</v>
      </c>
      <c r="E161" s="16">
        <f t="shared" si="4"/>
        <v>437</v>
      </c>
    </row>
    <row r="162" spans="1:8" x14ac:dyDescent="0.15">
      <c r="A162" s="24" t="s">
        <v>143</v>
      </c>
      <c r="B162" s="25">
        <v>67</v>
      </c>
      <c r="C162" s="26">
        <v>52</v>
      </c>
      <c r="D162" s="27">
        <v>58</v>
      </c>
      <c r="E162" s="16">
        <f t="shared" si="4"/>
        <v>110</v>
      </c>
    </row>
    <row r="163" spans="1:8" x14ac:dyDescent="0.15">
      <c r="A163" s="24" t="s">
        <v>144</v>
      </c>
      <c r="B163" s="25">
        <v>843</v>
      </c>
      <c r="C163" s="26">
        <v>672</v>
      </c>
      <c r="D163" s="27">
        <v>705</v>
      </c>
      <c r="E163" s="16">
        <f t="shared" si="4"/>
        <v>1377</v>
      </c>
    </row>
    <row r="164" spans="1:8" x14ac:dyDescent="0.15">
      <c r="A164" s="24" t="s">
        <v>145</v>
      </c>
      <c r="B164" s="25">
        <v>787</v>
      </c>
      <c r="C164" s="26">
        <v>723</v>
      </c>
      <c r="D164" s="27">
        <v>676</v>
      </c>
      <c r="E164" s="16">
        <f t="shared" si="4"/>
        <v>1399</v>
      </c>
    </row>
    <row r="165" spans="1:8" x14ac:dyDescent="0.15">
      <c r="A165" s="24" t="s">
        <v>146</v>
      </c>
      <c r="B165" s="25">
        <v>156</v>
      </c>
      <c r="C165" s="26">
        <v>195</v>
      </c>
      <c r="D165" s="27">
        <v>158</v>
      </c>
      <c r="E165" s="16">
        <f t="shared" si="4"/>
        <v>353</v>
      </c>
    </row>
    <row r="166" spans="1:8" x14ac:dyDescent="0.15">
      <c r="A166" s="24" t="s">
        <v>147</v>
      </c>
      <c r="B166" s="25">
        <v>3253</v>
      </c>
      <c r="C166" s="26">
        <v>3460</v>
      </c>
      <c r="D166" s="27">
        <v>3223</v>
      </c>
      <c r="E166" s="16">
        <f t="shared" si="4"/>
        <v>6683</v>
      </c>
    </row>
    <row r="167" spans="1:8" x14ac:dyDescent="0.15">
      <c r="A167" s="24" t="s">
        <v>148</v>
      </c>
      <c r="B167" s="25">
        <v>5903</v>
      </c>
      <c r="C167" s="26">
        <v>6282</v>
      </c>
      <c r="D167" s="27">
        <v>6274</v>
      </c>
      <c r="E167" s="16">
        <f t="shared" ref="E167:E198" si="5">SUM(C167:D167)</f>
        <v>12556</v>
      </c>
    </row>
    <row r="168" spans="1:8" x14ac:dyDescent="0.15">
      <c r="A168" s="24" t="s">
        <v>149</v>
      </c>
      <c r="B168" s="25">
        <v>286</v>
      </c>
      <c r="C168" s="26">
        <v>280</v>
      </c>
      <c r="D168" s="27">
        <v>265</v>
      </c>
      <c r="E168" s="16">
        <f t="shared" si="5"/>
        <v>545</v>
      </c>
    </row>
    <row r="169" spans="1:8" x14ac:dyDescent="0.15">
      <c r="A169" s="24" t="s">
        <v>150</v>
      </c>
      <c r="B169" s="25">
        <v>507</v>
      </c>
      <c r="C169" s="26">
        <v>556</v>
      </c>
      <c r="D169" s="27">
        <v>583</v>
      </c>
      <c r="E169" s="16">
        <f t="shared" si="5"/>
        <v>1139</v>
      </c>
    </row>
    <row r="170" spans="1:8" x14ac:dyDescent="0.15">
      <c r="A170" s="24" t="s">
        <v>151</v>
      </c>
      <c r="B170" s="25">
        <v>465</v>
      </c>
      <c r="C170" s="26">
        <v>548</v>
      </c>
      <c r="D170" s="27">
        <v>540</v>
      </c>
      <c r="E170" s="16">
        <f t="shared" si="5"/>
        <v>1088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795</v>
      </c>
      <c r="C172" s="26">
        <v>856</v>
      </c>
      <c r="D172" s="27">
        <v>795</v>
      </c>
      <c r="E172" s="16">
        <f t="shared" si="5"/>
        <v>1651</v>
      </c>
    </row>
    <row r="173" spans="1:8" x14ac:dyDescent="0.15">
      <c r="A173" s="24" t="s">
        <v>200</v>
      </c>
      <c r="B173" s="25">
        <v>398</v>
      </c>
      <c r="C173" s="26">
        <v>461</v>
      </c>
      <c r="D173" s="27">
        <v>463</v>
      </c>
      <c r="E173" s="16">
        <f t="shared" si="5"/>
        <v>924</v>
      </c>
    </row>
    <row r="174" spans="1:8" x14ac:dyDescent="0.15">
      <c r="A174" s="24" t="s">
        <v>154</v>
      </c>
      <c r="B174" s="25">
        <v>746</v>
      </c>
      <c r="C174" s="26">
        <v>927</v>
      </c>
      <c r="D174" s="27">
        <v>979</v>
      </c>
      <c r="E174" s="16">
        <f t="shared" si="5"/>
        <v>1906</v>
      </c>
    </row>
    <row r="175" spans="1:8" x14ac:dyDescent="0.15">
      <c r="A175" s="24" t="s">
        <v>155</v>
      </c>
      <c r="B175" s="25">
        <v>863</v>
      </c>
      <c r="C175" s="26">
        <v>1056</v>
      </c>
      <c r="D175" s="27">
        <v>1069</v>
      </c>
      <c r="E175" s="16">
        <f t="shared" si="5"/>
        <v>2125</v>
      </c>
    </row>
    <row r="176" spans="1:8" x14ac:dyDescent="0.15">
      <c r="A176" s="24" t="s">
        <v>156</v>
      </c>
      <c r="B176" s="25">
        <v>833</v>
      </c>
      <c r="C176" s="26">
        <v>1068</v>
      </c>
      <c r="D176" s="27">
        <v>1126</v>
      </c>
      <c r="E176" s="16">
        <f t="shared" si="5"/>
        <v>2194</v>
      </c>
      <c r="G176"/>
      <c r="H176"/>
    </row>
    <row r="177" spans="1:10" x14ac:dyDescent="0.15">
      <c r="A177" s="24" t="s">
        <v>157</v>
      </c>
      <c r="B177" s="25">
        <v>310</v>
      </c>
      <c r="C177" s="26">
        <v>289</v>
      </c>
      <c r="D177" s="27">
        <v>391</v>
      </c>
      <c r="E177" s="16">
        <f t="shared" si="5"/>
        <v>680</v>
      </c>
      <c r="G177"/>
      <c r="H177"/>
    </row>
    <row r="178" spans="1:10" x14ac:dyDescent="0.15">
      <c r="A178" s="24" t="s">
        <v>158</v>
      </c>
      <c r="B178" s="25">
        <v>569</v>
      </c>
      <c r="C178" s="26">
        <v>689</v>
      </c>
      <c r="D178" s="27">
        <v>673</v>
      </c>
      <c r="E178" s="16">
        <f t="shared" si="5"/>
        <v>1362</v>
      </c>
      <c r="G178"/>
      <c r="H178"/>
    </row>
    <row r="179" spans="1:10" x14ac:dyDescent="0.15">
      <c r="A179" s="24" t="s">
        <v>201</v>
      </c>
      <c r="B179" s="25">
        <v>401</v>
      </c>
      <c r="C179" s="26">
        <v>510</v>
      </c>
      <c r="D179" s="27">
        <v>430</v>
      </c>
      <c r="E179" s="16">
        <f t="shared" si="5"/>
        <v>940</v>
      </c>
      <c r="G179"/>
      <c r="H179"/>
    </row>
    <row r="180" spans="1:10" x14ac:dyDescent="0.15">
      <c r="A180" s="24" t="s">
        <v>202</v>
      </c>
      <c r="B180" s="25">
        <v>468</v>
      </c>
      <c r="C180" s="26">
        <v>478</v>
      </c>
      <c r="D180" s="27">
        <v>489</v>
      </c>
      <c r="E180" s="16">
        <f t="shared" si="5"/>
        <v>967</v>
      </c>
      <c r="G180"/>
      <c r="H180"/>
    </row>
    <row r="181" spans="1:10" x14ac:dyDescent="0.15">
      <c r="A181" s="24" t="s">
        <v>203</v>
      </c>
      <c r="B181" s="25">
        <v>504</v>
      </c>
      <c r="C181" s="26">
        <v>673</v>
      </c>
      <c r="D181" s="27">
        <v>675</v>
      </c>
      <c r="E181" s="16">
        <f t="shared" si="5"/>
        <v>1348</v>
      </c>
      <c r="G181"/>
      <c r="H181"/>
    </row>
    <row r="182" spans="1:10" x14ac:dyDescent="0.15">
      <c r="A182" s="24" t="s">
        <v>204</v>
      </c>
      <c r="B182" s="25">
        <v>574</v>
      </c>
      <c r="C182" s="26">
        <v>1007</v>
      </c>
      <c r="D182" s="27">
        <v>980</v>
      </c>
      <c r="E182" s="16">
        <f t="shared" si="5"/>
        <v>1987</v>
      </c>
      <c r="G182"/>
      <c r="H182"/>
    </row>
    <row r="183" spans="1:10" x14ac:dyDescent="0.15">
      <c r="A183" s="24" t="s">
        <v>205</v>
      </c>
      <c r="B183" s="25">
        <v>692</v>
      </c>
      <c r="C183" s="26">
        <v>1109</v>
      </c>
      <c r="D183" s="27">
        <v>1202</v>
      </c>
      <c r="E183" s="16">
        <f t="shared" si="5"/>
        <v>2311</v>
      </c>
      <c r="G183"/>
      <c r="H183"/>
    </row>
    <row r="184" spans="1:10" x14ac:dyDescent="0.15">
      <c r="A184" s="24" t="s">
        <v>206</v>
      </c>
      <c r="B184" s="25">
        <v>689</v>
      </c>
      <c r="C184" s="26">
        <v>1090</v>
      </c>
      <c r="D184" s="27">
        <v>1159</v>
      </c>
      <c r="E184" s="16">
        <f t="shared" si="5"/>
        <v>2249</v>
      </c>
      <c r="G184"/>
      <c r="H184"/>
    </row>
    <row r="185" spans="1:10" x14ac:dyDescent="0.15">
      <c r="A185" s="24" t="s">
        <v>207</v>
      </c>
      <c r="B185" s="25">
        <v>729</v>
      </c>
      <c r="C185" s="26">
        <v>1054</v>
      </c>
      <c r="D185" s="27">
        <v>1010</v>
      </c>
      <c r="E185" s="16">
        <f t="shared" si="5"/>
        <v>2064</v>
      </c>
      <c r="G185"/>
      <c r="H185"/>
    </row>
    <row r="186" spans="1:10" x14ac:dyDescent="0.15">
      <c r="A186" s="24" t="s">
        <v>159</v>
      </c>
      <c r="B186" s="25">
        <v>4508</v>
      </c>
      <c r="C186" s="26">
        <v>4102</v>
      </c>
      <c r="D186" s="27">
        <v>3676</v>
      </c>
      <c r="E186" s="16">
        <f>SUM(C186:D186)</f>
        <v>7778</v>
      </c>
      <c r="G186"/>
      <c r="H186"/>
      <c r="J186" s="18"/>
    </row>
    <row r="187" spans="1:10" x14ac:dyDescent="0.15">
      <c r="A187" s="24" t="s">
        <v>160</v>
      </c>
      <c r="B187" s="25">
        <v>4682</v>
      </c>
      <c r="C187" s="26">
        <v>4611</v>
      </c>
      <c r="D187" s="27">
        <v>4685</v>
      </c>
      <c r="E187" s="16">
        <f t="shared" si="5"/>
        <v>9296</v>
      </c>
      <c r="G187"/>
      <c r="H187"/>
    </row>
    <row r="188" spans="1:10" x14ac:dyDescent="0.15">
      <c r="A188" s="24" t="s">
        <v>161</v>
      </c>
      <c r="B188" s="25">
        <v>638</v>
      </c>
      <c r="C188" s="26">
        <v>626</v>
      </c>
      <c r="D188" s="27">
        <v>756</v>
      </c>
      <c r="E188" s="16">
        <f t="shared" si="5"/>
        <v>1382</v>
      </c>
      <c r="G188"/>
      <c r="H188"/>
    </row>
    <row r="189" spans="1:10" x14ac:dyDescent="0.15">
      <c r="A189" s="24" t="s">
        <v>162</v>
      </c>
      <c r="B189" s="25">
        <v>562</v>
      </c>
      <c r="C189" s="26">
        <v>579</v>
      </c>
      <c r="D189" s="27">
        <v>639</v>
      </c>
      <c r="E189" s="16">
        <f t="shared" si="5"/>
        <v>1218</v>
      </c>
      <c r="G189"/>
      <c r="H189"/>
    </row>
    <row r="190" spans="1:10" x14ac:dyDescent="0.15">
      <c r="A190" s="24" t="s">
        <v>163</v>
      </c>
      <c r="B190" s="25">
        <v>675</v>
      </c>
      <c r="C190" s="26">
        <v>719</v>
      </c>
      <c r="D190" s="27">
        <v>792</v>
      </c>
      <c r="E190" s="16">
        <f t="shared" si="5"/>
        <v>1511</v>
      </c>
      <c r="G190"/>
      <c r="H190"/>
    </row>
    <row r="191" spans="1:10" x14ac:dyDescent="0.15">
      <c r="A191" s="24" t="s">
        <v>164</v>
      </c>
      <c r="B191" s="25">
        <v>491</v>
      </c>
      <c r="C191" s="26">
        <v>533</v>
      </c>
      <c r="D191" s="27">
        <v>557</v>
      </c>
      <c r="E191" s="16">
        <f t="shared" si="5"/>
        <v>1090</v>
      </c>
      <c r="G191"/>
      <c r="H191"/>
    </row>
    <row r="192" spans="1:10" x14ac:dyDescent="0.15">
      <c r="A192" s="24" t="s">
        <v>165</v>
      </c>
      <c r="B192" s="25">
        <v>675</v>
      </c>
      <c r="C192" s="26">
        <v>796</v>
      </c>
      <c r="D192" s="27">
        <v>852</v>
      </c>
      <c r="E192" s="16">
        <f t="shared" si="5"/>
        <v>1648</v>
      </c>
      <c r="G192"/>
      <c r="H192"/>
    </row>
    <row r="193" spans="1:8" x14ac:dyDescent="0.15">
      <c r="A193" s="24" t="s">
        <v>166</v>
      </c>
      <c r="B193" s="25">
        <v>3933</v>
      </c>
      <c r="C193" s="26">
        <v>3856</v>
      </c>
      <c r="D193" s="27">
        <v>3948</v>
      </c>
      <c r="E193" s="16">
        <f t="shared" si="5"/>
        <v>7804</v>
      </c>
      <c r="G193"/>
      <c r="H193"/>
    </row>
    <row r="194" spans="1:8" x14ac:dyDescent="0.15">
      <c r="A194" s="24" t="s">
        <v>167</v>
      </c>
      <c r="B194" s="25">
        <v>1067</v>
      </c>
      <c r="C194" s="26">
        <v>1097</v>
      </c>
      <c r="D194" s="27">
        <v>1175</v>
      </c>
      <c r="E194" s="16">
        <f t="shared" si="5"/>
        <v>2272</v>
      </c>
      <c r="G194"/>
      <c r="H194"/>
    </row>
    <row r="195" spans="1:8" x14ac:dyDescent="0.15">
      <c r="A195" s="24" t="s">
        <v>168</v>
      </c>
      <c r="B195" s="25">
        <v>959</v>
      </c>
      <c r="C195" s="26">
        <v>983</v>
      </c>
      <c r="D195" s="27">
        <v>1038</v>
      </c>
      <c r="E195" s="16">
        <f t="shared" si="5"/>
        <v>2021</v>
      </c>
      <c r="G195"/>
      <c r="H195"/>
    </row>
    <row r="196" spans="1:8" x14ac:dyDescent="0.15">
      <c r="A196" s="24" t="s">
        <v>169</v>
      </c>
      <c r="B196" s="25">
        <v>766</v>
      </c>
      <c r="C196" s="26">
        <v>784</v>
      </c>
      <c r="D196" s="27">
        <v>844</v>
      </c>
      <c r="E196" s="16">
        <f t="shared" si="5"/>
        <v>1628</v>
      </c>
      <c r="G196"/>
      <c r="H196"/>
    </row>
    <row r="197" spans="1:8" x14ac:dyDescent="0.15">
      <c r="A197" s="24" t="s">
        <v>170</v>
      </c>
      <c r="B197" s="25">
        <v>1723</v>
      </c>
      <c r="C197" s="26">
        <v>1788</v>
      </c>
      <c r="D197" s="27">
        <v>1654</v>
      </c>
      <c r="E197" s="16">
        <f t="shared" si="5"/>
        <v>3442</v>
      </c>
      <c r="G197"/>
      <c r="H197"/>
    </row>
    <row r="198" spans="1:8" x14ac:dyDescent="0.15">
      <c r="A198" s="24" t="s">
        <v>171</v>
      </c>
      <c r="B198" s="25">
        <v>4756</v>
      </c>
      <c r="C198" s="26">
        <v>5298</v>
      </c>
      <c r="D198" s="27">
        <v>4912</v>
      </c>
      <c r="E198" s="16">
        <f t="shared" si="5"/>
        <v>10210</v>
      </c>
      <c r="G198"/>
      <c r="H198"/>
    </row>
    <row r="199" spans="1:8" x14ac:dyDescent="0.15">
      <c r="A199" s="24" t="s">
        <v>172</v>
      </c>
      <c r="B199" s="25">
        <v>1389</v>
      </c>
      <c r="C199" s="26">
        <v>1674</v>
      </c>
      <c r="D199" s="27">
        <v>1611</v>
      </c>
      <c r="E199" s="16">
        <f t="shared" ref="E199:E205" si="6">SUM(C199:D199)</f>
        <v>3285</v>
      </c>
      <c r="G199"/>
      <c r="H199"/>
    </row>
    <row r="200" spans="1:8" x14ac:dyDescent="0.15">
      <c r="A200" s="24" t="s">
        <v>173</v>
      </c>
      <c r="B200" s="25">
        <v>179</v>
      </c>
      <c r="C200" s="26">
        <v>192</v>
      </c>
      <c r="D200" s="27">
        <v>208</v>
      </c>
      <c r="E200" s="16">
        <f t="shared" si="6"/>
        <v>400</v>
      </c>
      <c r="G200"/>
      <c r="H200"/>
    </row>
    <row r="201" spans="1:8" x14ac:dyDescent="0.15">
      <c r="A201" s="24" t="s">
        <v>174</v>
      </c>
      <c r="B201" s="25">
        <v>2383</v>
      </c>
      <c r="C201" s="26">
        <v>2799</v>
      </c>
      <c r="D201" s="27">
        <v>2667</v>
      </c>
      <c r="E201" s="16">
        <f t="shared" si="6"/>
        <v>5466</v>
      </c>
      <c r="G201"/>
      <c r="H201"/>
    </row>
    <row r="202" spans="1:8" x14ac:dyDescent="0.15">
      <c r="A202" s="24" t="s">
        <v>175</v>
      </c>
      <c r="B202" s="25">
        <v>1124</v>
      </c>
      <c r="C202" s="26">
        <v>1323</v>
      </c>
      <c r="D202" s="27">
        <v>1273</v>
      </c>
      <c r="E202" s="16">
        <f t="shared" si="6"/>
        <v>2596</v>
      </c>
      <c r="G202"/>
      <c r="H202"/>
    </row>
    <row r="203" spans="1:8" x14ac:dyDescent="0.15">
      <c r="A203" s="24" t="s">
        <v>176</v>
      </c>
      <c r="B203" s="25">
        <v>1062</v>
      </c>
      <c r="C203" s="26">
        <v>1278</v>
      </c>
      <c r="D203" s="27">
        <v>1315</v>
      </c>
      <c r="E203" s="16">
        <f t="shared" si="6"/>
        <v>2593</v>
      </c>
      <c r="G203"/>
      <c r="H203"/>
    </row>
    <row r="204" spans="1:8" x14ac:dyDescent="0.15">
      <c r="A204" s="24" t="s">
        <v>177</v>
      </c>
      <c r="B204" s="25">
        <v>1700</v>
      </c>
      <c r="C204" s="26">
        <v>1929</v>
      </c>
      <c r="D204" s="27">
        <v>1741</v>
      </c>
      <c r="E204" s="16">
        <f t="shared" si="6"/>
        <v>3670</v>
      </c>
      <c r="G204"/>
      <c r="H204"/>
    </row>
    <row r="205" spans="1:8" x14ac:dyDescent="0.15">
      <c r="A205" s="31" t="s">
        <v>178</v>
      </c>
      <c r="B205" s="32">
        <v>517</v>
      </c>
      <c r="C205" s="33">
        <v>595</v>
      </c>
      <c r="D205" s="34">
        <v>581</v>
      </c>
      <c r="E205" s="19">
        <f t="shared" si="6"/>
        <v>1176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2021-01-13T06:06:29Z</dcterms:modified>
</cp:coreProperties>
</file>