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２章公開データ　作成済み\"/>
    </mc:Choice>
  </mc:AlternateContent>
  <bookViews>
    <workbookView xWindow="0" yWindow="0" windowWidth="20490" windowHeight="7530"/>
  </bookViews>
  <sheets>
    <sheet name="障害種別ごとの障害者数（手帳所持者数）の推移" sheetId="3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[1]P18!#REF!</definedName>
    <definedName name="DataEnd">[1]P18!#REF!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 localSheetId="0">'障害種別ごとの障害者数（手帳所持者数）の推移'!$A$1:$AD$21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>#N/A</definedName>
    <definedName name="PRINT_TITLES_MI">#N/A</definedName>
    <definedName name="Rangai0">#REF!</definedName>
    <definedName name="TABLE">[2]小学校明細!#REF!</definedName>
    <definedName name="TABLE___2">'[2]中学校校明細 _2_'!#REF!</definedName>
    <definedName name="TABLE_2">[2]小学校明細!#REF!</definedName>
    <definedName name="TABLE_2___2">'[2]中学校校明細 _2_'!#REF!</definedName>
    <definedName name="Title">#REF!</definedName>
    <definedName name="TitleEnglish">[1]P18!#REF!</definedName>
    <definedName name="toukei">[3]P20!#REF!</definedName>
    <definedName name="コメント224">#REF!</definedName>
    <definedName name="バージョンアップ">[4]使い方!#REF!</definedName>
    <definedName name="バージョンアップ2">[4]使い方!#REF!</definedName>
    <definedName name="移行手順">[4]使い方!#REF!</definedName>
    <definedName name="移行手順2">[4]使い方!#REF!</definedName>
    <definedName name="構成">[4]使い方!#REF!</definedName>
    <definedName name="構成2">[4]使い方!#REF!</definedName>
    <definedName name="人口動態統計_export用">#REF!</definedName>
    <definedName name="人口動態統計_export用2">#REF!</definedName>
    <definedName name="要望">[4]使い方!#REF!</definedName>
    <definedName name="要望2">[4]使い方!#REF!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3" l="1"/>
</calcChain>
</file>

<file path=xl/sharedStrings.xml><?xml version="1.0" encoding="utf-8"?>
<sst xmlns="http://schemas.openxmlformats.org/spreadsheetml/2006/main" count="15" uniqueCount="15">
  <si>
    <t>出典：健康福祉の概要（統計版）</t>
    <phoneticPr fontId="1"/>
  </si>
  <si>
    <t>■障害種別ごとの障害者数（手帳所持者数）の推移</t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</si>
  <si>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</si>
  <si>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</si>
  <si>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各年度4月1日現在</t>
    <rPh sb="0" eb="3">
      <t>カクネンド</t>
    </rPh>
    <rPh sb="4" eb="5">
      <t>ガツ</t>
    </rPh>
    <rPh sb="6" eb="7">
      <t>ニチ</t>
    </rPh>
    <rPh sb="7" eb="9">
      <t>ゲンザイ</t>
    </rPh>
    <phoneticPr fontId="1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</si>
  <si>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</si>
  <si>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</si>
  <si>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</si>
  <si>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</si>
  <si>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</si>
  <si>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</si>
  <si>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</si>
  <si>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身体障害者手帳所持者数（人）</t>
    <rPh sb="7" eb="10">
      <t>ショジシャ</t>
    </rPh>
    <rPh sb="10" eb="11">
      <t>スウ</t>
    </rPh>
    <rPh sb="12" eb="13">
      <t>ニン</t>
    </rPh>
    <phoneticPr fontId="1"/>
  </si>
  <si>
    <t>愛の手帳（療育手帳）所持者数（人）</t>
    <phoneticPr fontId="1"/>
  </si>
  <si>
    <t>精神障害者保健福祉手帳所持者数（人）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</si>
</sst>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5">
    <xf numFmtId="0" fontId="0" fillId="0" borderId="0" xfId="0">
      <alignment vertical="center"/>
    </xf>
    <xf numFmtId="0" fontId="4" fillId="0" borderId="0" xfId="1" applyFont="1"/>
    <xf numFmtId="176" fontId="4" fillId="0" borderId="0" xfId="1" applyNumberFormat="1" applyFont="1"/>
    <xf numFmtId="38" fontId="4" fillId="0" borderId="0" xfId="1" applyNumberFormat="1" applyFont="1"/>
    <xf numFmtId="0" fontId="4" fillId="0" borderId="0" xfId="2" applyFont="1" applyAlignment="1">
      <alignment horizontal="right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E69D1A"/>
      <color rgb="FFF45F0C"/>
      <color rgb="FFFF99CC"/>
      <color rgb="FF00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zoomScaleNormal="100" zoomScaleSheetLayoutView="100" workbookViewId="0">
      <selection activeCell="H7" sqref="H7"/>
    </sheetView>
  </sheetViews>
  <sheetFormatPr defaultRowHeight="18.75" x14ac:dyDescent="0.4"/>
  <cols>
    <col min="1" max="1" width="35.5" style="1" customWidth="1"/>
    <col min="2" max="8" width="11.375" style="1" customWidth="1"/>
    <col min="9" max="9" width="7" style="1" customWidth="1"/>
    <col min="10" max="10" width="3.875" style="1" customWidth="1"/>
    <col min="11" max="29" width="7" style="1" customWidth="1"/>
    <col min="30" max="16384" width="9" style="1"/>
  </cols>
  <sheetData>
    <row r="1" spans="1:29" x14ac:dyDescent="0.4">
      <c r="A1" s="1" t="s">
        <v>1</v>
      </c>
    </row>
    <row r="3" spans="1:29" x14ac:dyDescent="0.4">
      <c r="A3" s="1" t="s">
        <v>3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</row>
    <row r="4" spans="1:29" x14ac:dyDescent="0.4">
      <c r="A4" s="1" t="s">
        <v>12</v>
      </c>
      <c r="B4" s="2">
        <v>15417</v>
      </c>
      <c r="C4" s="2">
        <v>15389</v>
      </c>
      <c r="D4" s="2">
        <v>15474</v>
      </c>
      <c r="E4" s="2">
        <v>15453</v>
      </c>
      <c r="F4" s="2">
        <v>15483</v>
      </c>
      <c r="G4" s="2">
        <v>15584</v>
      </c>
      <c r="H4" s="2">
        <v>15665</v>
      </c>
    </row>
    <row r="5" spans="1:29" x14ac:dyDescent="0.4">
      <c r="A5" s="1" t="s">
        <v>13</v>
      </c>
      <c r="B5" s="2">
        <v>3756</v>
      </c>
      <c r="C5" s="2">
        <v>3933</v>
      </c>
      <c r="D5" s="2">
        <v>4101</v>
      </c>
      <c r="E5" s="2">
        <v>4230</v>
      </c>
      <c r="F5" s="2">
        <v>4323</v>
      </c>
      <c r="G5" s="2">
        <v>4489</v>
      </c>
      <c r="H5" s="2">
        <v>4623</v>
      </c>
    </row>
    <row r="6" spans="1:29" x14ac:dyDescent="0.4">
      <c r="A6" s="1" t="s">
        <v>14</v>
      </c>
      <c r="B6" s="2">
        <v>3648</v>
      </c>
      <c r="C6" s="2">
        <v>4061</v>
      </c>
      <c r="D6" s="2">
        <v>4271</v>
      </c>
      <c r="E6" s="2">
        <v>4713</v>
      </c>
      <c r="F6" s="2">
        <v>5087</v>
      </c>
      <c r="G6" s="2">
        <v>5633</v>
      </c>
      <c r="H6" s="2">
        <v>6061</v>
      </c>
    </row>
    <row r="7" spans="1:29" x14ac:dyDescent="0.4">
      <c r="A7" s="1" t="s">
        <v>2</v>
      </c>
      <c r="B7" s="2">
        <v>22821</v>
      </c>
      <c r="C7" s="2">
        <v>23383</v>
      </c>
      <c r="D7" s="2">
        <v>23846</v>
      </c>
      <c r="E7" s="2">
        <v>24396</v>
      </c>
      <c r="F7" s="2">
        <v>24893</v>
      </c>
      <c r="G7" s="2">
        <v>25706</v>
      </c>
      <c r="H7" s="2">
        <v>26349</v>
      </c>
    </row>
    <row r="8" spans="1:29" x14ac:dyDescent="0.4">
      <c r="AC8" s="1" t="e">
        <f>#REF!-#REF!</f>
        <v>#REF!</v>
      </c>
    </row>
    <row r="9" spans="1:29" x14ac:dyDescent="0.4">
      <c r="B9" s="1" t="s">
        <v>4</v>
      </c>
    </row>
    <row r="10" spans="1:29" x14ac:dyDescent="0.4">
      <c r="C10" s="3"/>
      <c r="D10" s="3"/>
      <c r="E10" s="3"/>
      <c r="F10" s="3"/>
      <c r="G10" s="3"/>
      <c r="H10" s="4" t="s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障害種別ごとの障害者数（手帳所持者数）の推移</vt:lpstr>
      <vt:lpstr>'障害種別ごとの障害者数（手帳所持者数）の推移'!Print_Area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耕平</dc:creator>
  <cp:lastModifiedBy>羽生　勇次</cp:lastModifiedBy>
  <cp:lastPrinted>2020-09-03T23:50:08Z</cp:lastPrinted>
  <dcterms:created xsi:type="dcterms:W3CDTF">2020-09-03T02:43:33Z</dcterms:created>
  <dcterms:modified xsi:type="dcterms:W3CDTF">2022-03-10T00:30:17Z</dcterms:modified>
</cp:coreProperties>
</file>