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450"/>
  </bookViews>
  <sheets>
    <sheet name="公園一覧" sheetId="1" r:id="rId1"/>
  </sheets>
  <definedNames>
    <definedName name="_xlnm._FilterDatabase" localSheetId="0" hidden="1">公園一覧!#REF!</definedName>
    <definedName name="_xlnm.Print_Area" localSheetId="0">公園一覧!$A$1:$M$798</definedName>
    <definedName name="_xlnm.Print_Titles" localSheetId="0">公園一覧!$1:$2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<sst xmlns="http://schemas.openxmlformats.org/spreadsheetml/2006/main" count="4790" uniqueCount="1614">
  <si>
    <t>設備</t>
    <rPh sb="0" eb="2">
      <t>セツビ</t>
    </rPh>
    <phoneticPr fontId="5"/>
  </si>
  <si>
    <t>トイレ</t>
    <phoneticPr fontId="5"/>
  </si>
  <si>
    <t>多目的
トイレ</t>
    <phoneticPr fontId="5"/>
  </si>
  <si>
    <t>NO</t>
    <phoneticPr fontId="2"/>
  </si>
  <si>
    <t>都道府県名</t>
    <rPh sb="0" eb="4">
      <t>トドウフケン</t>
    </rPh>
    <rPh sb="4" eb="5">
      <t>メイ</t>
    </rPh>
    <phoneticPr fontId="8"/>
  </si>
  <si>
    <t>市区町村名</t>
    <rPh sb="0" eb="2">
      <t>シク</t>
    </rPh>
    <rPh sb="2" eb="4">
      <t>チョウソン</t>
    </rPh>
    <rPh sb="4" eb="5">
      <t>メイ</t>
    </rPh>
    <phoneticPr fontId="2"/>
  </si>
  <si>
    <t>提供開始年月日</t>
    <rPh sb="4" eb="7">
      <t>ネンガッピ</t>
    </rPh>
    <phoneticPr fontId="5"/>
  </si>
  <si>
    <t>緯度</t>
    <rPh sb="0" eb="2">
      <t>イド</t>
    </rPh>
    <phoneticPr fontId="5"/>
  </si>
  <si>
    <t>東京都</t>
    <rPh sb="0" eb="3">
      <t>トウキョウト</t>
    </rPh>
    <phoneticPr fontId="8"/>
  </si>
  <si>
    <t>八王子市</t>
    <rPh sb="0" eb="4">
      <t>ハチオウジシ</t>
    </rPh>
    <phoneticPr fontId="2"/>
  </si>
  <si>
    <t>富士森公園</t>
  </si>
  <si>
    <t>東京都八王子市台町二丁目2</t>
  </si>
  <si>
    <t>船森公園</t>
  </si>
  <si>
    <t>東京都八王子市明神町四丁目9</t>
  </si>
  <si>
    <t>天神公園</t>
  </si>
  <si>
    <t>東京都八王子市天神町23－1</t>
  </si>
  <si>
    <t>暁公園</t>
  </si>
  <si>
    <t>東京都八王子市暁町一丁目7</t>
  </si>
  <si>
    <t>六本杉公園</t>
  </si>
  <si>
    <t>東京都八王子市子安町二丁目22</t>
  </si>
  <si>
    <t>子安公園</t>
  </si>
  <si>
    <t>東京都八王子市子安町四丁目31</t>
  </si>
  <si>
    <t>元本郷公園</t>
  </si>
  <si>
    <t>東京都八王子市元本郷町四丁目9</t>
  </si>
  <si>
    <t>小門公園</t>
  </si>
  <si>
    <t>東京都八王子市小門町76－1</t>
  </si>
  <si>
    <t>竹の花公園</t>
  </si>
  <si>
    <t>東京都八王子市新町46－5</t>
  </si>
  <si>
    <t>元横山公園</t>
  </si>
  <si>
    <t>東京都八王子市大和田町七丁目2</t>
  </si>
  <si>
    <t>明神公園</t>
  </si>
  <si>
    <t>東京都八王子市明神町四丁目24</t>
  </si>
  <si>
    <t>西花田原公園</t>
  </si>
  <si>
    <t>東京都八王子市富士見町21</t>
  </si>
  <si>
    <t>東花田原公園</t>
  </si>
  <si>
    <t>東京都八王子市富士見町34</t>
  </si>
  <si>
    <t>中原公園</t>
  </si>
  <si>
    <t>東京都八王子市富士見町13</t>
  </si>
  <si>
    <t>富士見町緑地</t>
  </si>
  <si>
    <t>東京都八王子市富士見町15</t>
  </si>
  <si>
    <t>石川公園</t>
  </si>
  <si>
    <t>東京都八王子市石川町2964</t>
  </si>
  <si>
    <t>大和田公園</t>
  </si>
  <si>
    <t>東京都八王子市大和田町二丁目20</t>
  </si>
  <si>
    <t>高倉公園</t>
  </si>
  <si>
    <t>東京都八王子市高倉町10</t>
  </si>
  <si>
    <t>八木町公園</t>
  </si>
  <si>
    <t>東京都八王子市八木町8</t>
  </si>
  <si>
    <t>西平岡公園</t>
  </si>
  <si>
    <t>東京都八王子市平岡町35</t>
  </si>
  <si>
    <t>東平岡公園</t>
  </si>
  <si>
    <t>東京都八王子市平岡町31</t>
  </si>
  <si>
    <t>石川緑地</t>
  </si>
  <si>
    <t>東京都八王子市石川町2959</t>
  </si>
  <si>
    <t>高倉緑地</t>
  </si>
  <si>
    <t>東京都八王子市高倉町11</t>
  </si>
  <si>
    <t>清川一号公園</t>
  </si>
  <si>
    <t>東京都八王子市清川町6－12</t>
  </si>
  <si>
    <t>清川二号公園</t>
  </si>
  <si>
    <t>東京都八王子市清川町32－5</t>
  </si>
  <si>
    <t>清川三号公園</t>
  </si>
  <si>
    <t>東京都八王子市清川町37－5</t>
  </si>
  <si>
    <t>清川四号公園</t>
  </si>
  <si>
    <t>東京都八王子市清川町11－11</t>
  </si>
  <si>
    <t>榛名公園</t>
  </si>
  <si>
    <t>東京都八王子市寺田町839</t>
  </si>
  <si>
    <t>散田公園</t>
  </si>
  <si>
    <t>東京都八王子市散田町五丁目13</t>
  </si>
  <si>
    <t>中散田公園</t>
  </si>
  <si>
    <t>東京都八王子市散田町四丁目9</t>
  </si>
  <si>
    <t>椿公園</t>
  </si>
  <si>
    <t>東京都八王子市散田町五丁目28</t>
  </si>
  <si>
    <t>東浅川公園</t>
  </si>
  <si>
    <t>東京都八王子市東浅川町559</t>
  </si>
  <si>
    <t>東浅川緑地</t>
  </si>
  <si>
    <t>東京都八王子市東浅川町543－2</t>
  </si>
  <si>
    <t>狭間公園</t>
  </si>
  <si>
    <t>東京都八王子市狭間町1461－1</t>
  </si>
  <si>
    <t>椚田公園</t>
  </si>
  <si>
    <t>東京都八王子市椚田町1207－1</t>
  </si>
  <si>
    <t>婦台公園</t>
  </si>
  <si>
    <t>東京都八王子市大和田町五丁目19</t>
  </si>
  <si>
    <t>北大和田公園</t>
  </si>
  <si>
    <t>東京都八王子市大和田町四丁目9</t>
  </si>
  <si>
    <t>石川道公園</t>
  </si>
  <si>
    <t>東京都八王子市大和田町五丁目40</t>
  </si>
  <si>
    <t>北の原公園</t>
  </si>
  <si>
    <t>東京都八王子市大和田町四丁目25</t>
  </si>
  <si>
    <t>北八王子公園</t>
  </si>
  <si>
    <t>東京都八王子市石川町2101</t>
  </si>
  <si>
    <t>諏訪町公園</t>
  </si>
  <si>
    <t>東京都八王子市諏訪町7</t>
  </si>
  <si>
    <t>北大和田緑地</t>
  </si>
  <si>
    <t>東京都八王子市大和田町四丁目33</t>
  </si>
  <si>
    <t>絹ケ丘公園</t>
  </si>
  <si>
    <t>東京都八王子市絹ケ丘三丁目3</t>
  </si>
  <si>
    <t>絹ケ丘緑地</t>
  </si>
  <si>
    <t>東京都八王子市絹ケ丘二丁目15</t>
  </si>
  <si>
    <t>前川原公園</t>
  </si>
  <si>
    <t>東京都八王子市楢原町1271－10</t>
  </si>
  <si>
    <t>殿入北公園</t>
  </si>
  <si>
    <t>東京都八王子市館町1821－74</t>
  </si>
  <si>
    <t>殿入南公園</t>
  </si>
  <si>
    <t>東京都八王子市館町1850－5</t>
  </si>
  <si>
    <t>霞が丘公園</t>
  </si>
  <si>
    <t>東京都八王子市元八王子町三丁目2153－226</t>
  </si>
  <si>
    <t>青空公園</t>
  </si>
  <si>
    <t>東京都八王子市宇津木町940－196</t>
  </si>
  <si>
    <t>万葉公園</t>
  </si>
  <si>
    <t>東京都八王子市散田町五丁目37</t>
  </si>
  <si>
    <t>桜台公園</t>
  </si>
  <si>
    <t>東京都八王子市長房町224－18</t>
  </si>
  <si>
    <t>片倉城跡公園</t>
  </si>
  <si>
    <t>東京都八王子市片倉町2475</t>
  </si>
  <si>
    <t>殿谷戸公園</t>
  </si>
  <si>
    <t>東京都八王子市絹ケ丘一丁目56</t>
  </si>
  <si>
    <t>東散田公園</t>
  </si>
  <si>
    <t>東京都八王子市散田町三丁目24</t>
  </si>
  <si>
    <t>並木原公園</t>
  </si>
  <si>
    <t>東京都八王子市泉町692－5</t>
  </si>
  <si>
    <t>桜宮公園</t>
  </si>
  <si>
    <t>東京都八王子市西寺方町400－6</t>
  </si>
  <si>
    <t>めじろ台富士見公園</t>
  </si>
  <si>
    <t>東京都八王子市めじろ台一丁目2</t>
  </si>
  <si>
    <t>中野町公園</t>
  </si>
  <si>
    <t>東京都八王子市中野上町二丁目5</t>
  </si>
  <si>
    <t>北野台公園</t>
  </si>
  <si>
    <t>東京都八王子市絹ケ丘一丁目48</t>
  </si>
  <si>
    <t>西谷戸公園</t>
  </si>
  <si>
    <t>東京都八王子市絹ケ丘一丁目5</t>
  </si>
  <si>
    <t>めじろ台南公園</t>
  </si>
  <si>
    <t>東京都八王子市めじろ台三丁目43－2</t>
  </si>
  <si>
    <t>あかね公園</t>
  </si>
  <si>
    <t>東京都八王子市西寺方町1001－215</t>
  </si>
  <si>
    <t>紙谷公園</t>
  </si>
  <si>
    <t>東京都八王子市西寺方町1019－114</t>
  </si>
  <si>
    <t>宝生寺公園</t>
  </si>
  <si>
    <t>東京都八王子市西寺方町1001－216</t>
  </si>
  <si>
    <t>緑が丘公園</t>
  </si>
  <si>
    <t>東京都八王子市西寺方町1006－274</t>
  </si>
  <si>
    <t>ゆうやけ台公園</t>
  </si>
  <si>
    <t>東京都八王子市西寺方町1019－326</t>
  </si>
  <si>
    <t>東雲公園</t>
  </si>
  <si>
    <t>東京都八王子市散田町一丁目18</t>
  </si>
  <si>
    <t>松子舞東公園</t>
  </si>
  <si>
    <t>東京都八王子市元八王子町一丁目96－90</t>
  </si>
  <si>
    <t>松子舞西公園</t>
  </si>
  <si>
    <t>東京都八王子市川町789－20</t>
  </si>
  <si>
    <t>松子舞南公園</t>
  </si>
  <si>
    <t>東京都八王子市元八王子町一丁目242－107</t>
  </si>
  <si>
    <t>松子舞北公園</t>
  </si>
  <si>
    <t>東京都八王子市元八王子町一丁目96－87</t>
  </si>
  <si>
    <t>和泉公園</t>
  </si>
  <si>
    <t>東京都八王子市椚田町1214－2</t>
  </si>
  <si>
    <t>海公園</t>
  </si>
  <si>
    <t>東京都八王子市南陽台一丁目11</t>
  </si>
  <si>
    <t>北楽公園</t>
  </si>
  <si>
    <t>東京都八王子市南陽台三丁目6</t>
  </si>
  <si>
    <t>竹の子公園</t>
  </si>
  <si>
    <t>東京都八王子市南陽台二丁目9</t>
  </si>
  <si>
    <t>夾竹桃公園</t>
  </si>
  <si>
    <t>東京都八王子市南陽台三丁目22</t>
  </si>
  <si>
    <t>鳥栖公園</t>
  </si>
  <si>
    <t>東京都八王子市川口町2694－5</t>
  </si>
  <si>
    <t>大和田西公園</t>
  </si>
  <si>
    <t>東京都八王子市大和田町五丁目7</t>
  </si>
  <si>
    <t>子安東公園</t>
  </si>
  <si>
    <t>東京都八王子市子安町二丁目2</t>
  </si>
  <si>
    <t>南原公園</t>
  </si>
  <si>
    <t>東京都八王子市大和田町二丁目8</t>
  </si>
  <si>
    <t>新田公園</t>
  </si>
  <si>
    <t>東京都八王子市高倉町42</t>
  </si>
  <si>
    <t>高倉南公園</t>
  </si>
  <si>
    <t>東京都八王子市高倉町69</t>
  </si>
  <si>
    <t>松風公園</t>
  </si>
  <si>
    <t>東京都八王子市高倉町63</t>
  </si>
  <si>
    <t>鍛冶谷久保公園</t>
  </si>
  <si>
    <t>東京都八王子市諏訪町1922－7</t>
  </si>
  <si>
    <t>下川公園</t>
  </si>
  <si>
    <t>東京都八王子市川口町1540－318</t>
  </si>
  <si>
    <t>恩方元原公園</t>
  </si>
  <si>
    <t>東京都八王子市下恩方町492－41</t>
  </si>
  <si>
    <t>弐分方公園</t>
  </si>
  <si>
    <t>東京都八王子市弐分方町744</t>
  </si>
  <si>
    <t>高尾台東公園</t>
  </si>
  <si>
    <t>東京都八王子市元八王子町三丁目2750－393</t>
  </si>
  <si>
    <t>高尾台西公園</t>
  </si>
  <si>
    <t>東京都八王子市元八王子町三丁目2750－484</t>
  </si>
  <si>
    <t>ひよどり公園</t>
  </si>
  <si>
    <t>東京都八王子市暁町二丁目12</t>
  </si>
  <si>
    <t>石川東公園</t>
  </si>
  <si>
    <t>東京都八王子市石川町1240－1</t>
  </si>
  <si>
    <t>緑町西公園</t>
  </si>
  <si>
    <t>東京都八王子市緑町412－26</t>
  </si>
  <si>
    <t>猿額公園</t>
  </si>
  <si>
    <t>東京都八王子市狭間町1800－50</t>
  </si>
  <si>
    <t>紅葉台中公園</t>
  </si>
  <si>
    <t>東京都八王子市狭間町1994－156</t>
  </si>
  <si>
    <t>紅葉台西公園</t>
  </si>
  <si>
    <t>東京都八王子市狭間町1994－345</t>
  </si>
  <si>
    <t>紅葉台南公園</t>
  </si>
  <si>
    <t>東京都八王子市狭間町1994－456</t>
  </si>
  <si>
    <t>初音台公園</t>
  </si>
  <si>
    <t>東京都八王子市狭間町1994－395</t>
  </si>
  <si>
    <t>桃源台公園</t>
  </si>
  <si>
    <t>東京都八王子市狭間町1994－353</t>
  </si>
  <si>
    <t>小比企北公園</t>
  </si>
  <si>
    <t>東京都八王子市小比企町469－11</t>
  </si>
  <si>
    <t>めじろ台東公園</t>
  </si>
  <si>
    <t>東京都八王子市山田町1889－6</t>
  </si>
  <si>
    <t>叶谷公園</t>
  </si>
  <si>
    <t>東京都八王子市叶谷町1072－1</t>
  </si>
  <si>
    <t>下恩方公園</t>
  </si>
  <si>
    <t>東京都八王子市下恩方町935</t>
  </si>
  <si>
    <t>大和台公園</t>
  </si>
  <si>
    <t>東京都八王子市大和田町四丁目32</t>
  </si>
  <si>
    <t>大矢部公園</t>
  </si>
  <si>
    <t>東京都八王子市長沼町1190－14</t>
  </si>
  <si>
    <t>大塚下田公園</t>
  </si>
  <si>
    <t>東京都八王子市大塚648</t>
  </si>
  <si>
    <t>大塚宮田公園</t>
  </si>
  <si>
    <t>東京都八王子市大塚669</t>
  </si>
  <si>
    <t>大塚堰場公園</t>
  </si>
  <si>
    <t>東京都八王子市大塚621－9</t>
  </si>
  <si>
    <t>左入公園</t>
  </si>
  <si>
    <t>東京都八王子市みつい台一丁目6</t>
  </si>
  <si>
    <t>弥生公園</t>
  </si>
  <si>
    <t>東京都八王子市みつい台一丁目28</t>
  </si>
  <si>
    <t>谷野東公園</t>
  </si>
  <si>
    <t>東京都八王子市みつい台一丁目14</t>
  </si>
  <si>
    <t>谷野西公園</t>
  </si>
  <si>
    <t>東京都八王子市みつい台二丁目39</t>
  </si>
  <si>
    <t>谷野南公園</t>
  </si>
  <si>
    <t>東京都八王子市みつい台二丁目8</t>
  </si>
  <si>
    <t>谷野北公園</t>
  </si>
  <si>
    <t>東京都八王子市みつい台二丁目47</t>
  </si>
  <si>
    <t>栃本公園</t>
  </si>
  <si>
    <t>東京都八王子市長沼町198－6</t>
  </si>
  <si>
    <t>唐松公園</t>
  </si>
  <si>
    <t>東京都八王子市川口町1811－17</t>
  </si>
  <si>
    <t>殿入西公園</t>
  </si>
  <si>
    <t>東京都八王子市館町2355－1</t>
  </si>
  <si>
    <t>松竹農村公園</t>
  </si>
  <si>
    <t>東京都八王子市下恩方町2282</t>
  </si>
  <si>
    <t>北野公園</t>
  </si>
  <si>
    <t>東京都八王子市北野町585－1</t>
  </si>
  <si>
    <t>北野天神公園</t>
  </si>
  <si>
    <t>東京都八王子市北野町542</t>
  </si>
  <si>
    <t>和田公園</t>
  </si>
  <si>
    <t>東京都八王子市北野町512</t>
  </si>
  <si>
    <t>岸田公園</t>
  </si>
  <si>
    <t>東京都八王子市北野町572</t>
  </si>
  <si>
    <t>向河原公園</t>
  </si>
  <si>
    <t>東京都八王子市長沼町1303－1</t>
  </si>
  <si>
    <t>下田公園</t>
  </si>
  <si>
    <t>東京都八王子市打越町350</t>
  </si>
  <si>
    <t>糸原公園</t>
  </si>
  <si>
    <t>東京都八王子市中野町2104－12</t>
  </si>
  <si>
    <t>おだのみや公園</t>
  </si>
  <si>
    <t>東京都八王子市西寺方町673－22</t>
  </si>
  <si>
    <t>北松枝公園</t>
  </si>
  <si>
    <t>東京都八王子市泉町1911－62</t>
  </si>
  <si>
    <t>南松枝公園</t>
  </si>
  <si>
    <t>東京都八王子市泉町1911－65</t>
  </si>
  <si>
    <t>桜田公園</t>
  </si>
  <si>
    <t>東京都八王子市散田町二丁目14</t>
  </si>
  <si>
    <t>散田南公園</t>
  </si>
  <si>
    <t>東京都八王子市散田町二丁目68</t>
  </si>
  <si>
    <t>みのわ公園</t>
  </si>
  <si>
    <t>東京都八王子市台町四丁目144－23</t>
  </si>
  <si>
    <t>どうねはら公園</t>
  </si>
  <si>
    <t>東京都八王子市大塚1709－11</t>
  </si>
  <si>
    <t>北野つくしの南公園</t>
  </si>
  <si>
    <t>東京都八王子市打越町334－4</t>
  </si>
  <si>
    <t>ほたる公園</t>
  </si>
  <si>
    <t>東京都八王子市長沼町204</t>
  </si>
  <si>
    <t>下谷戸公園</t>
  </si>
  <si>
    <t>東京都八王子市長沼町271－2</t>
  </si>
  <si>
    <t>ふきつけ公園</t>
  </si>
  <si>
    <t>東京都八王子市大塚337－24</t>
  </si>
  <si>
    <t>甲の原北公園</t>
  </si>
  <si>
    <t>東京都八王子市中野町2634－26</t>
  </si>
  <si>
    <t>片倉台藤美公園</t>
  </si>
  <si>
    <t>東京都八王子市片倉町888－122</t>
  </si>
  <si>
    <t>片倉台すずかけ公園</t>
  </si>
  <si>
    <t>東京都八王子市片倉町937－104</t>
  </si>
  <si>
    <t>片倉台こぶし公園</t>
  </si>
  <si>
    <t>東京都八王子市片倉町982－25</t>
  </si>
  <si>
    <t>片倉台中央公園</t>
  </si>
  <si>
    <t>東京都八王子市片倉町1296－15</t>
  </si>
  <si>
    <t>片倉台坂の上公園</t>
  </si>
  <si>
    <t>東京都八王子市片倉町1357－99</t>
  </si>
  <si>
    <t>片倉台はなみずき公園</t>
  </si>
  <si>
    <t>東京都八王子市片倉町1379－20</t>
  </si>
  <si>
    <t>片倉台車石公園</t>
  </si>
  <si>
    <t>東京都八王子市片倉町1395－65</t>
  </si>
  <si>
    <t>片倉台打越公園</t>
  </si>
  <si>
    <t>東京都八王子市打越町1481－251</t>
  </si>
  <si>
    <t>滝山すみれ公園</t>
  </si>
  <si>
    <t>東京都八王子市滝山町二丁目388－10</t>
  </si>
  <si>
    <t>とそつ公園</t>
  </si>
  <si>
    <t>東京都八王子市山田町2071－22</t>
  </si>
  <si>
    <t>つつみの池公園</t>
  </si>
  <si>
    <t>東京都八王子市館町1327－2</t>
  </si>
  <si>
    <t>上館公園</t>
  </si>
  <si>
    <t>東京都八王子市館町1163－12</t>
  </si>
  <si>
    <t>井出山公園</t>
  </si>
  <si>
    <t>東京都八王子市子安町三丁目17</t>
  </si>
  <si>
    <t>ひよどり台公園</t>
  </si>
  <si>
    <t>東京都八王子市暁町二丁目21</t>
  </si>
  <si>
    <t>中舟田公園</t>
  </si>
  <si>
    <t>東京都八王子市長房町310</t>
  </si>
  <si>
    <t>上小比企公園</t>
  </si>
  <si>
    <t>東京都八王子市小比企町1692－164</t>
  </si>
  <si>
    <t>滝山台東公園</t>
  </si>
  <si>
    <t>東京都八王子市丸山町1－10</t>
  </si>
  <si>
    <t>滝山台丸山公園</t>
  </si>
  <si>
    <t>東京都八王子市丸山町12－9</t>
  </si>
  <si>
    <t>滝山台見晴東公園</t>
  </si>
  <si>
    <t>東京都八王子市丸山町14－1</t>
  </si>
  <si>
    <t>滝山台南公園</t>
  </si>
  <si>
    <t>東京都八王子市丸山町30－5</t>
  </si>
  <si>
    <t>滝山台見晴西公園</t>
  </si>
  <si>
    <t>東京都八王子市丸山町31－13</t>
  </si>
  <si>
    <t>滝山台見晴公園</t>
  </si>
  <si>
    <t>東京都八王子市丸山町37－1</t>
  </si>
  <si>
    <t>北野台えくぼ公園</t>
  </si>
  <si>
    <t>東京都八王子市北野台一丁目9</t>
  </si>
  <si>
    <t>北野台ながれの公園</t>
  </si>
  <si>
    <t>東京都八王子市北野台一丁目31</t>
  </si>
  <si>
    <t>北野台中央公園</t>
  </si>
  <si>
    <t>東京都八王子市北野台四丁目20</t>
  </si>
  <si>
    <t>北野台ひざかり公園</t>
  </si>
  <si>
    <t>東京都八王子市北野台三丁目30</t>
  </si>
  <si>
    <t>北野台大空公園</t>
  </si>
  <si>
    <t>東京都八王子市北野台三丁目25</t>
  </si>
  <si>
    <t>北野台堂の下公園</t>
  </si>
  <si>
    <t>東京都八王子市北野台三丁目42</t>
  </si>
  <si>
    <t>北野台みちゆき公園</t>
  </si>
  <si>
    <t>東京都八王子市北野台四丁目24</t>
  </si>
  <si>
    <t>大平公園</t>
  </si>
  <si>
    <t>東京都八王子市南大沢三丁目11</t>
  </si>
  <si>
    <t>北野台こもれび公園</t>
  </si>
  <si>
    <t>東京都八王子市北野台二丁目29</t>
  </si>
  <si>
    <t>北野台こみちの公園</t>
  </si>
  <si>
    <t>東京都八王子市北野台二丁目23</t>
  </si>
  <si>
    <t>落合公園</t>
  </si>
  <si>
    <t>東京都八王子市高尾町1832－13</t>
  </si>
  <si>
    <t>下原公園</t>
  </si>
  <si>
    <t>東京都八王子市下恩方町902－6</t>
  </si>
  <si>
    <t>駒木野公園</t>
  </si>
  <si>
    <t>東京都八王子市裏高尾町398－4</t>
  </si>
  <si>
    <t>北田中公園</t>
  </si>
  <si>
    <t>東京都八王子市明神町一丁目9</t>
  </si>
  <si>
    <t>日向前公園</t>
  </si>
  <si>
    <t>東京都八王子市石川町659－2</t>
  </si>
  <si>
    <t>明王公園</t>
  </si>
  <si>
    <t>東京都八王子市丹木町三丁目182－1</t>
  </si>
  <si>
    <t>緑町公園</t>
  </si>
  <si>
    <t>東京都八王子市緑町94</t>
  </si>
  <si>
    <t>大塚公園</t>
  </si>
  <si>
    <t>東京都八王子市松が谷66</t>
  </si>
  <si>
    <t>くちなし公園</t>
  </si>
  <si>
    <t>東京都八王子市散田町二丁目54</t>
  </si>
  <si>
    <t>神戸原公園</t>
  </si>
  <si>
    <t>東京都八王子市大楽寺町171－24</t>
  </si>
  <si>
    <t>鶴巻北公園</t>
  </si>
  <si>
    <t>東京都八王子市泉町1911－197</t>
  </si>
  <si>
    <t>小芝原公園</t>
  </si>
  <si>
    <t>東京都八王子市緑町403－8</t>
  </si>
  <si>
    <t>元横西公園</t>
  </si>
  <si>
    <t>東京都八王子市元横山町三丁目24</t>
  </si>
  <si>
    <t>向陽公園</t>
  </si>
  <si>
    <t>東京都八王子市山田町1564－6</t>
  </si>
  <si>
    <t>北野台けんぼく公園</t>
  </si>
  <si>
    <t>東京都八王子市北野台三丁目18</t>
  </si>
  <si>
    <t>安土公園</t>
  </si>
  <si>
    <t>東京都八王子市暁町二丁目16</t>
  </si>
  <si>
    <t>中谷戸公園</t>
  </si>
  <si>
    <t>東京都八王子市打越町1221－4</t>
  </si>
  <si>
    <t>よしの沢公園</t>
  </si>
  <si>
    <t>東京都八王子市川町128－318</t>
  </si>
  <si>
    <t>緑町南公園</t>
  </si>
  <si>
    <t>東京都八王子市緑町972－38</t>
  </si>
  <si>
    <t>北野台わかば公園</t>
  </si>
  <si>
    <t>東京都八王子市打越町879－210</t>
  </si>
  <si>
    <t>観栖寺台公園</t>
  </si>
  <si>
    <t>東京都八王子市西寺方町136－9</t>
  </si>
  <si>
    <t>久保山公園</t>
  </si>
  <si>
    <t>東京都八王子市久保山町二丁目48</t>
  </si>
  <si>
    <t>宇津木台緑地</t>
  </si>
  <si>
    <t>東京都八王子市久保山町二丁目47</t>
  </si>
  <si>
    <t>黒木開戸緑地</t>
  </si>
  <si>
    <t>東京都八王子市散田町四丁目26</t>
  </si>
  <si>
    <t>観栖寺台緑地</t>
  </si>
  <si>
    <t>東京都八王子市川町128－290</t>
  </si>
  <si>
    <t>みつい台緑地</t>
  </si>
  <si>
    <t>東京都八王子市左入町520－61</t>
  </si>
  <si>
    <t>めじろ台西公園</t>
  </si>
  <si>
    <t>東京都八王子市めじろ台四丁目40</t>
  </si>
  <si>
    <t>めじろ台中公園</t>
  </si>
  <si>
    <t>東京都八王子市めじろ台四丁目45</t>
  </si>
  <si>
    <t>めじろ台西側緑道</t>
  </si>
  <si>
    <t>東京都八王子市めじろ台四丁目15－18</t>
  </si>
  <si>
    <t>打越町新組公園</t>
  </si>
  <si>
    <t>東京都八王子市打越町609－5</t>
  </si>
  <si>
    <t>上榎木公園</t>
  </si>
  <si>
    <t>東京都八王子市川口町1095－3</t>
  </si>
  <si>
    <t>明神町三丁目南公園</t>
  </si>
  <si>
    <t>東京都八王子市明神町三丁目12</t>
  </si>
  <si>
    <t>西放射線横山町公園</t>
  </si>
  <si>
    <t>東京都八王子市横山町10</t>
  </si>
  <si>
    <t>西放射線三崎町公園</t>
  </si>
  <si>
    <t>東京都八王子市三崎町4</t>
  </si>
  <si>
    <t>西放射線中町公園</t>
  </si>
  <si>
    <t>東京都八王子市中町9</t>
  </si>
  <si>
    <t>みよだ公園</t>
  </si>
  <si>
    <t>東京都八王子市寺田町760</t>
  </si>
  <si>
    <t>紙谷南公園</t>
  </si>
  <si>
    <t>東京都八王子市西寺方町1106－8</t>
  </si>
  <si>
    <t>南大沢西谷戸公園</t>
  </si>
  <si>
    <t>東京都八王子市南大沢二丁目12－6</t>
  </si>
  <si>
    <t>溜池公園</t>
  </si>
  <si>
    <t>東京都八王子市南大沢三丁目1</t>
  </si>
  <si>
    <t>柏木公園</t>
  </si>
  <si>
    <t>東京都八王子市南大沢三丁目12</t>
  </si>
  <si>
    <t>赤石公園</t>
  </si>
  <si>
    <t>東京都八王子市南大沢四丁目17</t>
  </si>
  <si>
    <t>九反甫公園</t>
  </si>
  <si>
    <t>東京都八王子市南大沢四丁目20</t>
  </si>
  <si>
    <t>桝形公園</t>
  </si>
  <si>
    <t>東京都八王子市山田町1683</t>
  </si>
  <si>
    <t>向原公園</t>
  </si>
  <si>
    <t>東京都八王子市めじろ台二丁目68</t>
  </si>
  <si>
    <t>下椚田公園</t>
  </si>
  <si>
    <t>東京都八王子市椚田町500－2</t>
  </si>
  <si>
    <t>神谷原公園</t>
  </si>
  <si>
    <t>東京都八王子市椚田町517－2</t>
  </si>
  <si>
    <t>椚田中原公園</t>
  </si>
  <si>
    <t>東京都八王子市椚田町532</t>
  </si>
  <si>
    <t>向久保公園</t>
  </si>
  <si>
    <t>東京都八王子市椚田町564－1</t>
  </si>
  <si>
    <t>宇津木台東公園</t>
  </si>
  <si>
    <t>東京都八王子市久保山町一丁目8</t>
  </si>
  <si>
    <t>宇津木台南公園</t>
  </si>
  <si>
    <t>東京都八王子市久保山町一丁目31</t>
  </si>
  <si>
    <t>宇津木台西公園</t>
  </si>
  <si>
    <t>東京都八王子市久保山町二丁目21</t>
  </si>
  <si>
    <t>宇津木台中公園</t>
  </si>
  <si>
    <t>東京都八王子市久保山町二丁目44</t>
  </si>
  <si>
    <t>傘平緑地</t>
  </si>
  <si>
    <t>東京都八王子市松が谷141</t>
  </si>
  <si>
    <t>三本松緑地</t>
  </si>
  <si>
    <t>東京都八王子市松が谷185</t>
  </si>
  <si>
    <t>松子舞緑地</t>
  </si>
  <si>
    <t>東京都八王子市元八王子町一丁目96－2</t>
  </si>
  <si>
    <t>谷地川緑道</t>
  </si>
  <si>
    <t>東京都八王子市石川町306先</t>
  </si>
  <si>
    <t>中山北公園</t>
  </si>
  <si>
    <t>東京都八王子市絹ケ丘三丁目33</t>
  </si>
  <si>
    <t>北野台絹の道公園</t>
  </si>
  <si>
    <t>東京都八王子市北野台二丁目12</t>
  </si>
  <si>
    <t>内裏谷戸公園</t>
  </si>
  <si>
    <t>東京都八王子市南大沢五丁目24</t>
  </si>
  <si>
    <t>鹿島公園</t>
  </si>
  <si>
    <t>東京都八王子市鹿島103</t>
  </si>
  <si>
    <t>大塚東公園</t>
  </si>
  <si>
    <t>東京都八王子市鹿島104－1</t>
  </si>
  <si>
    <t>梶川公園</t>
  </si>
  <si>
    <t>東京都八王子市鹿島117</t>
  </si>
  <si>
    <t>下恩方緑地公園</t>
  </si>
  <si>
    <t>東京都八王子市下恩方町308－31</t>
  </si>
  <si>
    <t>清水公園</t>
  </si>
  <si>
    <t>東京都八王子市犬目町143－2</t>
  </si>
  <si>
    <t>北野つくし野公園</t>
  </si>
  <si>
    <t>東京都八王子市打越町345－3</t>
  </si>
  <si>
    <t>中谷戸南公園</t>
  </si>
  <si>
    <t>東京都八王子市打越町1159－3</t>
  </si>
  <si>
    <t>紅葉台緑地</t>
  </si>
  <si>
    <t>東京都八王子市狭間町1800－57</t>
  </si>
  <si>
    <t>北野台絹の道緑道</t>
  </si>
  <si>
    <t>東京都八王子市中山819－23</t>
  </si>
  <si>
    <t>内裏谷戸緑地</t>
  </si>
  <si>
    <t>東京都八王子市南大沢四丁目1089</t>
  </si>
  <si>
    <t>鹿島緑地</t>
  </si>
  <si>
    <t>東京都八王子市鹿島102</t>
  </si>
  <si>
    <t>高尾台緑地</t>
  </si>
  <si>
    <t>東京都八王子市元八王子町三丁目2153－235</t>
  </si>
  <si>
    <t>宝生寺緑地</t>
  </si>
  <si>
    <t>東京都八王子市西寺方町1001－235</t>
  </si>
  <si>
    <t>滝山緑地</t>
  </si>
  <si>
    <t>東京都八王子市滝山町一丁目222－4</t>
  </si>
  <si>
    <t>大塚西公園</t>
  </si>
  <si>
    <t>東京都八王子市松が谷105</t>
  </si>
  <si>
    <t>いせまいり公園</t>
  </si>
  <si>
    <t>東京都八王子市松が谷116</t>
  </si>
  <si>
    <t>望地公園</t>
  </si>
  <si>
    <t>東京都八王子市松が谷140</t>
  </si>
  <si>
    <t>谷戸山雲の公園</t>
  </si>
  <si>
    <t>東京都八王子市南大沢五丁目2</t>
  </si>
  <si>
    <t>大塚みどり公園</t>
  </si>
  <si>
    <t>東京都八王子市東中野1533－15</t>
  </si>
  <si>
    <t>さつき公園</t>
  </si>
  <si>
    <t>東京都八王子市東中野1534－18</t>
  </si>
  <si>
    <t>横川ひかり公園</t>
  </si>
  <si>
    <t>東京都八王子市横川町607－60</t>
  </si>
  <si>
    <t>三田西公園</t>
  </si>
  <si>
    <t>東京都八王子市東浅川町770－77</t>
  </si>
  <si>
    <t>三田公園</t>
  </si>
  <si>
    <t>東京都八王子市東浅川町654－24</t>
  </si>
  <si>
    <t>大塚山公園</t>
  </si>
  <si>
    <t>東京都八王子市鑓水405－1</t>
  </si>
  <si>
    <t>陵北西公園</t>
  </si>
  <si>
    <t>東京都八王子市西寺方町1108－24</t>
  </si>
  <si>
    <t>暁町西公園</t>
  </si>
  <si>
    <t>東京都八王子市暁町一丁目2226－11</t>
  </si>
  <si>
    <t>下和田公園</t>
  </si>
  <si>
    <t>東京都八王子市大和田町一丁目1241－3</t>
  </si>
  <si>
    <t>多賀公園</t>
  </si>
  <si>
    <t>東京都八王子市元本郷町四丁目19</t>
  </si>
  <si>
    <t>下川口公園</t>
  </si>
  <si>
    <t>東京都八王子市川口町1543－4</t>
  </si>
  <si>
    <t>東中野公園</t>
  </si>
  <si>
    <t>東京都八王子市松が谷195</t>
  </si>
  <si>
    <t>乳母ヶ谷公園</t>
  </si>
  <si>
    <t>東京都八王子市松が谷168－1</t>
  </si>
  <si>
    <t>南大沢みどりやま公園</t>
  </si>
  <si>
    <t>東京都八王子市南大沢五丁目8</t>
  </si>
  <si>
    <t>秋葉台公園</t>
  </si>
  <si>
    <t>東京都八王子市別所二丁目4</t>
  </si>
  <si>
    <t>横川下原公園</t>
  </si>
  <si>
    <t>東京都八王子市横川町812－1</t>
  </si>
  <si>
    <t>大横町公園</t>
  </si>
  <si>
    <t>東京都八王子市大横町58－14</t>
  </si>
  <si>
    <t>大塚団地公園</t>
  </si>
  <si>
    <t>東京都八王子市大塚343－35</t>
  </si>
  <si>
    <t>由木ヶ丘公園</t>
  </si>
  <si>
    <t>東京都八王子市大塚58－60</t>
  </si>
  <si>
    <t>上野町公園</t>
  </si>
  <si>
    <t>東京都八王子市上野町27－2</t>
  </si>
  <si>
    <t>いちょう公園</t>
  </si>
  <si>
    <t>東京都八王子市寺町28－4</t>
  </si>
  <si>
    <t>大塚神明平公園</t>
  </si>
  <si>
    <t>東京都八王子市大塚1370－6</t>
  </si>
  <si>
    <t>水崎公園</t>
  </si>
  <si>
    <t>東京都八王子市長房町56－76</t>
  </si>
  <si>
    <t>桜株公園</t>
  </si>
  <si>
    <t>東京都八王子市川口町1713－3</t>
  </si>
  <si>
    <t>石川西野公園</t>
  </si>
  <si>
    <t>東京都八王子市石川町1615－4</t>
  </si>
  <si>
    <t>寺田中公園</t>
  </si>
  <si>
    <t>東京都八王子市寺田町1004－1</t>
  </si>
  <si>
    <t>台町見晴公園</t>
  </si>
  <si>
    <t>東京都八王子市台町三丁目1－18</t>
  </si>
  <si>
    <t>南大沢緑地</t>
  </si>
  <si>
    <t>東京都八王子市南大沢五丁目18</t>
  </si>
  <si>
    <t>南大沢中郷公園</t>
  </si>
  <si>
    <t>東京都八王子市南大沢二丁目26</t>
  </si>
  <si>
    <t>南大沢うずまき公園</t>
  </si>
  <si>
    <t>東京都八王子市南大沢五丁目19</t>
  </si>
  <si>
    <t>川久保公園</t>
  </si>
  <si>
    <t>東京都八王子市片倉町702－4</t>
  </si>
  <si>
    <t>来光寺公園</t>
  </si>
  <si>
    <t>東京都八王子市片倉町449</t>
  </si>
  <si>
    <t>中土入公園</t>
  </si>
  <si>
    <t>東京都八王子市片倉町814－1</t>
  </si>
  <si>
    <t>藤谷戸公園</t>
  </si>
  <si>
    <t>東京都八王子市片倉町805－2</t>
  </si>
  <si>
    <t>二軒在家公園</t>
  </si>
  <si>
    <t>東京都八王子市椚田町582－5</t>
  </si>
  <si>
    <t>小宮中道公園</t>
  </si>
  <si>
    <t>東京都八王子市小宮町879</t>
  </si>
  <si>
    <t>子の澤公園</t>
  </si>
  <si>
    <t>東京都八王子市寺田町400－20</t>
  </si>
  <si>
    <t>稲荷山公園</t>
  </si>
  <si>
    <t>東京都八王子市寺田町1551－9</t>
  </si>
  <si>
    <t>ととのい公園</t>
  </si>
  <si>
    <t>東京都八王子市川口町1466－11</t>
  </si>
  <si>
    <t>諏訪鍛冶谷久保緑地</t>
  </si>
  <si>
    <t>東京都八王子市諏訪町315</t>
  </si>
  <si>
    <t>片倉台緑地</t>
  </si>
  <si>
    <t>東京都八王子市片倉町982－3</t>
  </si>
  <si>
    <t>滝山台緑地</t>
  </si>
  <si>
    <t>東京都八王子市丸山町1－1</t>
  </si>
  <si>
    <t>緑町もみじ公園</t>
  </si>
  <si>
    <t>東京都八王子市緑町120－6</t>
  </si>
  <si>
    <t>柳沢の池公園</t>
  </si>
  <si>
    <t>東京都八王子市下柚木三丁目2290－2</t>
  </si>
  <si>
    <t>堀之内引切公園</t>
  </si>
  <si>
    <t>東京都八王子市堀之内二丁目18－1</t>
  </si>
  <si>
    <t>別所ふれあい公園</t>
  </si>
  <si>
    <t>東京都八王子市別所一丁目8－1</t>
  </si>
  <si>
    <t>別所花立公園</t>
  </si>
  <si>
    <t>東京都八王子市別所一丁目20</t>
  </si>
  <si>
    <t>大石やかた公園</t>
  </si>
  <si>
    <t>東京都八王子市松木1</t>
  </si>
  <si>
    <t>松木台公園</t>
  </si>
  <si>
    <t>東京都八王子市松木12</t>
  </si>
  <si>
    <t>松木川端公園</t>
  </si>
  <si>
    <t>東京都八王子市松木61－1</t>
  </si>
  <si>
    <t>南大沢日原坂竹林公園</t>
  </si>
  <si>
    <t>東京都八王子市南大沢二丁目209</t>
  </si>
  <si>
    <t>南大沢長谷戸公園</t>
  </si>
  <si>
    <t>東京都八王子市南大沢二丁目221</t>
  </si>
  <si>
    <t>別所公園</t>
  </si>
  <si>
    <t>東京都八王子市別所二丁目33－2</t>
  </si>
  <si>
    <t>上柚木公園</t>
  </si>
  <si>
    <t>東京都八王子市上柚木二丁目19－1</t>
  </si>
  <si>
    <t>南浅川緑地</t>
  </si>
  <si>
    <t>東京都八王子市長房町44先</t>
  </si>
  <si>
    <t>霞が丘北公園</t>
  </si>
  <si>
    <t>東京都八王子市元八王子町三丁目3108－47</t>
  </si>
  <si>
    <t>梶原谷けやき公園</t>
  </si>
  <si>
    <t>東京都八王子市元八王子町二丁目3303－15</t>
  </si>
  <si>
    <t>梶原谷とちの木公園</t>
  </si>
  <si>
    <t>東京都八王子市元八王子町二丁目3344－10</t>
  </si>
  <si>
    <t>裏宿さくら公園</t>
  </si>
  <si>
    <t>東京都八王子市元八王子町二丁目3351－16</t>
  </si>
  <si>
    <t>梶原谷緑道</t>
  </si>
  <si>
    <t>東京都八王子市元八王子町二丁目3351－20</t>
  </si>
  <si>
    <t>陵北大橋公園</t>
  </si>
  <si>
    <t>東京都八王子市下恩方町577－50</t>
  </si>
  <si>
    <t>堀西公園</t>
  </si>
  <si>
    <t>東京都八王子市犬目町964－6</t>
  </si>
  <si>
    <t>長沼山下公園</t>
  </si>
  <si>
    <t>東京都八王子市長沼町793－2</t>
  </si>
  <si>
    <t>北野台とりよせ公園</t>
  </si>
  <si>
    <t>東京都八王子市北野台一丁目805－104</t>
  </si>
  <si>
    <t>久保山町一丁目公園</t>
  </si>
  <si>
    <t>東京都八王子市久保山町一丁目20－7</t>
  </si>
  <si>
    <t>中道東公園</t>
  </si>
  <si>
    <t>東京都八王子市小宮町975－3</t>
  </si>
  <si>
    <t>石川桑原公園</t>
  </si>
  <si>
    <t>東京都八王子市石川町1241－11</t>
  </si>
  <si>
    <t>館町おざき公園</t>
  </si>
  <si>
    <t>東京都八王子市館町1568－4</t>
  </si>
  <si>
    <t>上柚木そよ風公園</t>
  </si>
  <si>
    <t>東京都八王子市上柚木三丁目101</t>
  </si>
  <si>
    <t>上柚木ひだまり公園</t>
  </si>
  <si>
    <t>東京都八王子市上柚木三丁目100</t>
  </si>
  <si>
    <t>九兵衛坂公園</t>
  </si>
  <si>
    <t>東京都八王子市別所二丁目25</t>
  </si>
  <si>
    <t>大塚なかおね公園</t>
  </si>
  <si>
    <t>東京都八王子市大塚272－3</t>
  </si>
  <si>
    <t>大塚ゆざわ公園</t>
  </si>
  <si>
    <t>東京都八王子市大塚293－4</t>
  </si>
  <si>
    <t>東中野かじざか公園</t>
  </si>
  <si>
    <t>東京都八王子市東中野293－5</t>
  </si>
  <si>
    <t>大塚ぼうげ公園</t>
  </si>
  <si>
    <t>東京都八王子市大塚94－2</t>
  </si>
  <si>
    <t>鶴見東公園</t>
  </si>
  <si>
    <t>東京都八王子市石川町841－7</t>
  </si>
  <si>
    <t>陵北大橋南公園</t>
  </si>
  <si>
    <t>東京都八王子市下恩方町625－22</t>
  </si>
  <si>
    <t>石川田島公園</t>
  </si>
  <si>
    <t>東京都八王子市石川町1155－7</t>
  </si>
  <si>
    <t>上壱分方公園</t>
  </si>
  <si>
    <t>東京都八王子市上壱分方町587－2</t>
  </si>
  <si>
    <t>滝山台緑道</t>
  </si>
  <si>
    <t>東京都八王子市丸山町38－37</t>
  </si>
  <si>
    <t>北野台緑道</t>
  </si>
  <si>
    <t>東京都八王子市北野台一丁目870－27</t>
  </si>
  <si>
    <t>陽光台緑地</t>
  </si>
  <si>
    <t>東京都八王子市大塚94－1</t>
  </si>
  <si>
    <t>緑町北緑地</t>
  </si>
  <si>
    <t>東京都八王子市緑町213－25</t>
  </si>
  <si>
    <t>めじろ台二丁目公園</t>
  </si>
  <si>
    <t>東京都八王子市めじろ台二丁目22－17</t>
  </si>
  <si>
    <t>長沼ちびっこ公園</t>
  </si>
  <si>
    <t>東京都八王子市長沼町855－1</t>
  </si>
  <si>
    <t>初沢公園</t>
  </si>
  <si>
    <t>東京都八王子市初沢町1299－13</t>
  </si>
  <si>
    <t>要石公園</t>
  </si>
  <si>
    <t>東京都八王子市椚田町299－3</t>
  </si>
  <si>
    <t>竜ヶ峰公園</t>
  </si>
  <si>
    <t>東京都八王子市大塚350－10</t>
  </si>
  <si>
    <t>打越東公園</t>
  </si>
  <si>
    <t>東京都八王子市打越町608－7</t>
  </si>
  <si>
    <t>大畑ちびっこ公園</t>
  </si>
  <si>
    <t>東京都八王子市打越町1127－6</t>
  </si>
  <si>
    <t>南子安公園</t>
  </si>
  <si>
    <t>東京都八王子市子安町二丁目30</t>
  </si>
  <si>
    <t>叶谷ちびっこ公園</t>
  </si>
  <si>
    <t>東京都八王子市大楽寺町508－3</t>
  </si>
  <si>
    <t>大谷ちびっこ公園</t>
  </si>
  <si>
    <t>東京都八王子市大谷町870－23</t>
  </si>
  <si>
    <t>ほんごう公園</t>
  </si>
  <si>
    <t>東京都八王子市本郷町1</t>
  </si>
  <si>
    <t>元横一丁目公園</t>
  </si>
  <si>
    <t>東京都八王子市元横山町一丁目11</t>
  </si>
  <si>
    <t>甲の原公園</t>
  </si>
  <si>
    <t>東京都八王子市中野町2789－6</t>
  </si>
  <si>
    <t>北田東公園</t>
  </si>
  <si>
    <t>北田西公園</t>
  </si>
  <si>
    <t>台町二丁目公園</t>
  </si>
  <si>
    <t>東京都八王子市台町二丁目12</t>
  </si>
  <si>
    <t>中野清水公園</t>
  </si>
  <si>
    <t>東京都八王子市中野上町五丁目22</t>
  </si>
  <si>
    <t>柳沢さくら公園</t>
  </si>
  <si>
    <t>東京都八王子市弐分方町463</t>
  </si>
  <si>
    <t>ならのき公園</t>
  </si>
  <si>
    <t>東京都八王子市楢原町1064－23</t>
  </si>
  <si>
    <t>富士見町公園</t>
  </si>
  <si>
    <t>東京都八王子市富士見町7</t>
  </si>
  <si>
    <t>高尾上宿公園</t>
  </si>
  <si>
    <t>東京都八王子市高尾町1688－1</t>
  </si>
  <si>
    <t>本郷西公園</t>
  </si>
  <si>
    <t>東京都八王子市本郷町11</t>
  </si>
  <si>
    <t>新和田公園</t>
  </si>
  <si>
    <t>東京都八王子市子安町一丁目55</t>
  </si>
  <si>
    <t>東雲第二公園</t>
  </si>
  <si>
    <t>東京都八王子市散田町一丁目16</t>
  </si>
  <si>
    <t>山田公園</t>
  </si>
  <si>
    <t>東京都八王子市山田町1603－9</t>
  </si>
  <si>
    <t>諏訪浅川公園</t>
  </si>
  <si>
    <t>東京都八王子市諏訪町1919－9</t>
  </si>
  <si>
    <t>中小田野公園</t>
  </si>
  <si>
    <t>東京都八王子市西寺方町419－9</t>
  </si>
  <si>
    <t>小田野公園</t>
  </si>
  <si>
    <t>東京都八王子市西寺方町712－61</t>
  </si>
  <si>
    <t>上川公園</t>
  </si>
  <si>
    <t>東京都八王子市上川町2789－3</t>
  </si>
  <si>
    <t>北田南公園</t>
  </si>
  <si>
    <t>東京都八王子市明神町一丁目26</t>
  </si>
  <si>
    <t>泉町みつば公園</t>
  </si>
  <si>
    <t>東京都八王子市泉町1329－1</t>
  </si>
  <si>
    <t>恩方上ノ原公園</t>
  </si>
  <si>
    <t>東京都八王子市下恩方町484－9</t>
  </si>
  <si>
    <t>小宮東公園</t>
  </si>
  <si>
    <t>東京都八王子市小宮町1078－1</t>
  </si>
  <si>
    <t>元本郷南公園</t>
  </si>
  <si>
    <t>東京都八王子市元本郷町二丁目1</t>
  </si>
  <si>
    <t>北野上野原公園</t>
  </si>
  <si>
    <t>東京都八王子市北野町87</t>
  </si>
  <si>
    <t>松木峰ヶ谷戸公園</t>
  </si>
  <si>
    <t>東京都八王子市松木36</t>
  </si>
  <si>
    <t>高月公園</t>
  </si>
  <si>
    <t>東京都八王子市高月町222</t>
  </si>
  <si>
    <t>新地公園</t>
  </si>
  <si>
    <t>東京都八王子市並木町10</t>
  </si>
  <si>
    <t>八石公園</t>
  </si>
  <si>
    <t>東京都八王子市小宮町649－1</t>
  </si>
  <si>
    <t>千人町桑の実公園</t>
  </si>
  <si>
    <t>東京都八王子市千人町三丁目4</t>
  </si>
  <si>
    <t>松林公園</t>
  </si>
  <si>
    <t>東京都八王子市大和田町七丁目16</t>
  </si>
  <si>
    <t>堀之内洗馬川公園</t>
  </si>
  <si>
    <t>東京都八王子市堀之内二丁目25－1</t>
  </si>
  <si>
    <t>堀之内番場公園</t>
  </si>
  <si>
    <t>東京都八王子市堀之内三丁目8</t>
  </si>
  <si>
    <t>堀之内芝原公園</t>
  </si>
  <si>
    <t>東京都八王子市堀之内二丁目8</t>
  </si>
  <si>
    <t>越野下根公園</t>
  </si>
  <si>
    <t>東京都八王子市越野13</t>
  </si>
  <si>
    <t>下柚木大町公園</t>
  </si>
  <si>
    <t>東京都八王子市下柚木二丁目4</t>
  </si>
  <si>
    <t>上柚木郷戸公園</t>
  </si>
  <si>
    <t>東京都八王子市上柚木二丁目6</t>
  </si>
  <si>
    <t>下柚木１号緑地</t>
  </si>
  <si>
    <t>東京都八王子市下柚木二丁目122</t>
  </si>
  <si>
    <t>南大沢１号緑地</t>
  </si>
  <si>
    <t>東京都八王子市南大沢二丁目321</t>
  </si>
  <si>
    <t>松木１号緑地</t>
  </si>
  <si>
    <t>東京都八王子市松木238</t>
  </si>
  <si>
    <t>上野町ちびっこ公園</t>
  </si>
  <si>
    <t>東京都八王子市上野町15－12</t>
  </si>
  <si>
    <t>小門町ちびっこ公園</t>
  </si>
  <si>
    <t>東京都八王子市小門町6－9</t>
  </si>
  <si>
    <t>南新町ちびっこ公園</t>
  </si>
  <si>
    <t>東京都八王子市南新町16－2</t>
  </si>
  <si>
    <t>万町ちびっこ公園</t>
  </si>
  <si>
    <t>東京都八王子市万町111－1</t>
  </si>
  <si>
    <t>横川橋公園</t>
  </si>
  <si>
    <t>東京都八王子市横川町105－46</t>
  </si>
  <si>
    <t>あらい公園</t>
  </si>
  <si>
    <t>東京都八王子市犬目町104－37</t>
  </si>
  <si>
    <t>横川西公園</t>
  </si>
  <si>
    <t>東京都八王子市横川町980－2</t>
  </si>
  <si>
    <t>舟田北公園</t>
  </si>
  <si>
    <t>東京都八王子市長房町197－71</t>
  </si>
  <si>
    <t>唐松西公園</t>
  </si>
  <si>
    <t>東京都八王子市川口町1835－4</t>
  </si>
  <si>
    <t>一本松公園</t>
  </si>
  <si>
    <t>東京都八王子市楢原町315－7</t>
  </si>
  <si>
    <t>楢原鹿島公園</t>
  </si>
  <si>
    <t>東京都八王子市楢原町318－1</t>
  </si>
  <si>
    <t>楢原東部公園</t>
  </si>
  <si>
    <t>東京都八王子市楢原町317－2</t>
  </si>
  <si>
    <t>恩方上宿公園</t>
  </si>
  <si>
    <t>東京都八王子市下恩方町1493－3</t>
  </si>
  <si>
    <t>緑町１号緑地</t>
  </si>
  <si>
    <t>東京都八王子市緑町953－20</t>
  </si>
  <si>
    <t>下恩方１号緑地</t>
  </si>
  <si>
    <t>東京都八王子市下恩方町1657－12</t>
  </si>
  <si>
    <t>下恩方２号緑地</t>
  </si>
  <si>
    <t>東京都八王子市下恩方町1094－14</t>
  </si>
  <si>
    <t>梶原谷緑地</t>
  </si>
  <si>
    <t>川口１号緑地</t>
  </si>
  <si>
    <t>東京都八王子市川口町1372－8</t>
  </si>
  <si>
    <t>犬目１号緑地</t>
  </si>
  <si>
    <t>東京都八王子市犬目町580－3</t>
  </si>
  <si>
    <t>長沼２号緑地</t>
  </si>
  <si>
    <t>東京都八王子市長沼町212－153</t>
  </si>
  <si>
    <t>石川２号緑地</t>
  </si>
  <si>
    <t>東京都八王子市石川町1575－1</t>
  </si>
  <si>
    <t>楢原山王緑地</t>
  </si>
  <si>
    <t>東京都八王子市楢原町305</t>
  </si>
  <si>
    <t>大栗川公園</t>
  </si>
  <si>
    <t>東京都八王子市堀之内三丁目2</t>
  </si>
  <si>
    <t>越野吹上公園</t>
  </si>
  <si>
    <t>東京都八王子市越野4</t>
  </si>
  <si>
    <t>大片瀬公園</t>
  </si>
  <si>
    <t>東京都八王子市下柚木二丁目20</t>
  </si>
  <si>
    <t>松木えのき公園</t>
  </si>
  <si>
    <t>東京都八王子市松木22</t>
  </si>
  <si>
    <t>南大沢日向公園</t>
  </si>
  <si>
    <t>東京都八王子市南大沢一丁目19</t>
  </si>
  <si>
    <t>打越碁石坂公園</t>
  </si>
  <si>
    <t>東京都八王子市北野台五丁目13</t>
  </si>
  <si>
    <t>四季の丘公園</t>
  </si>
  <si>
    <t>東京都八王子市南大沢四丁目30－3</t>
  </si>
  <si>
    <t>富士見台公園</t>
  </si>
  <si>
    <t>東京都八王子市下柚木905－3</t>
  </si>
  <si>
    <t>柳入公園</t>
  </si>
  <si>
    <t>東京都八王子市打越町763－224</t>
  </si>
  <si>
    <t>片倉かまぬき公園</t>
  </si>
  <si>
    <t>東京都八王子市片倉町1175－1</t>
  </si>
  <si>
    <t>片倉こやと公園</t>
  </si>
  <si>
    <t>東京都八王子市片倉町1170</t>
  </si>
  <si>
    <t>寺田緑地</t>
  </si>
  <si>
    <t>東京都八王子市寺田町432－21</t>
  </si>
  <si>
    <t>白山緑地</t>
  </si>
  <si>
    <t>東京都八王子市中山817</t>
  </si>
  <si>
    <t>せせらぎ緑道</t>
  </si>
  <si>
    <t>東京都八王子市別所二丁目126</t>
  </si>
  <si>
    <t>由木緑道</t>
  </si>
  <si>
    <t>東京都八王子市下柚木二丁目136</t>
  </si>
  <si>
    <t>山下こぶし公園</t>
  </si>
  <si>
    <t>東京都八王子市下柚木三丁目8</t>
  </si>
  <si>
    <t>南陽台緑地</t>
  </si>
  <si>
    <t>東京都八王子市南陽台二丁目168－159</t>
  </si>
  <si>
    <t>大塚１号緑地</t>
  </si>
  <si>
    <t>東京都八王子市大塚777－6</t>
  </si>
  <si>
    <t>梶川緑地</t>
  </si>
  <si>
    <t>東京都八王子市鹿島111－1</t>
  </si>
  <si>
    <t>鑓水東公園</t>
  </si>
  <si>
    <t>東京都八王子市鑓水65－3</t>
  </si>
  <si>
    <t>散田１号緑地</t>
  </si>
  <si>
    <t>東京都八王子市散田町二丁目1419－17</t>
  </si>
  <si>
    <t>出羽山公園</t>
  </si>
  <si>
    <t>東京都八王子市城山手一丁目1095－1</t>
  </si>
  <si>
    <t>船田運動広場</t>
  </si>
  <si>
    <t>東京都八王子市城山手一丁目1095－220</t>
  </si>
  <si>
    <t>城山手中公園</t>
  </si>
  <si>
    <t>東京都八王子市城山手二丁目1095－181</t>
  </si>
  <si>
    <t>城山手にれの木公園</t>
  </si>
  <si>
    <t>東京都八王子市城山手二丁目1095－281</t>
  </si>
  <si>
    <t>寺田おしゃもじ公園</t>
  </si>
  <si>
    <t>東京都八王子市寺田町374－46</t>
  </si>
  <si>
    <t>寺田さわやか公園</t>
  </si>
  <si>
    <t>東京都八王子市寺田町400－32</t>
  </si>
  <si>
    <t>上壱分方１号緑地</t>
  </si>
  <si>
    <t>東京都八王子市上壱分方町174－4</t>
  </si>
  <si>
    <t>諏訪町・森公園</t>
  </si>
  <si>
    <t>東京都八王子市諏訪町196－4</t>
  </si>
  <si>
    <t>諏訪北公園</t>
  </si>
  <si>
    <t>東京都八王子市諏訪町309－3</t>
  </si>
  <si>
    <t>道場根中央公園</t>
  </si>
  <si>
    <t>東京都八王子市元八王子町二丁目3320－7</t>
  </si>
  <si>
    <t>道場根西公園</t>
  </si>
  <si>
    <t>東京都八王子市元八王子町二丁目3361－13</t>
  </si>
  <si>
    <t>道場根東公園</t>
  </si>
  <si>
    <t>東京都八王子市元八王子町二丁目3355－4</t>
  </si>
  <si>
    <t>道場根緑道</t>
  </si>
  <si>
    <t>東京都八王子市元八王子町二丁目3301－7</t>
  </si>
  <si>
    <t>中央緑道</t>
  </si>
  <si>
    <t>東京都八王子市元八王子町二丁目3302－11</t>
  </si>
  <si>
    <t>西寺方椎の木公園</t>
  </si>
  <si>
    <t>東京都八王子市西寺方町1214－57</t>
  </si>
  <si>
    <t>西寺方１号緑地</t>
  </si>
  <si>
    <t>東京都八王子市西寺方町535－13</t>
  </si>
  <si>
    <t>とうけん橋公園</t>
  </si>
  <si>
    <t>東京都八王子市川口町1868－2</t>
  </si>
  <si>
    <t>桜株第二公園</t>
  </si>
  <si>
    <t>東京都八王子市川口町3917－5</t>
  </si>
  <si>
    <t>丹木１号緑地</t>
  </si>
  <si>
    <t>東京都八王子市丹木町一丁目375－3</t>
  </si>
  <si>
    <t>石橋入緑地</t>
  </si>
  <si>
    <t>東京都八王子市打越町1865</t>
  </si>
  <si>
    <t>打越牛谷戸公園</t>
  </si>
  <si>
    <t>東京都八王子市北野台五丁目3－5</t>
  </si>
  <si>
    <t>打越岡谷公園</t>
  </si>
  <si>
    <t>東京都八王子市北野台五丁目21</t>
  </si>
  <si>
    <t>打越南部公園</t>
  </si>
  <si>
    <t>東京都八王子市北野台五丁目42</t>
  </si>
  <si>
    <t>石川１号緑地</t>
  </si>
  <si>
    <t>東京都八王子市石川町1113－18</t>
  </si>
  <si>
    <t>石川鶴巻公園</t>
  </si>
  <si>
    <t>東京都八王子市石川町1532－9</t>
  </si>
  <si>
    <t>石川鶴巻東公園</t>
  </si>
  <si>
    <t>東京都八王子市石川町1506－14</t>
  </si>
  <si>
    <t>石川桜塚公園</t>
  </si>
  <si>
    <t>東京都八王子市石川町2481－3</t>
  </si>
  <si>
    <t>宇津木１号緑地</t>
  </si>
  <si>
    <t>東京都八王子市宇津木町556－1</t>
  </si>
  <si>
    <t>子安かえで公園</t>
  </si>
  <si>
    <t>東京都八王子市子安町一丁目447－5</t>
  </si>
  <si>
    <t>甲の原南緑地</t>
  </si>
  <si>
    <t>東京都八王子市中野町2483－20</t>
  </si>
  <si>
    <t>暁町緑地</t>
  </si>
  <si>
    <t>東京都八王子市暁町二丁目405－74</t>
  </si>
  <si>
    <t>三田緑地</t>
  </si>
  <si>
    <t>東京都八王子市東浅川町654－13</t>
  </si>
  <si>
    <t>坊ヶ谷戸公園</t>
  </si>
  <si>
    <t>東京都八王子市高尾町2547－7</t>
  </si>
  <si>
    <t>天野公園</t>
  </si>
  <si>
    <t>東京都八王子市東中野109－1</t>
  </si>
  <si>
    <t>松原公園</t>
  </si>
  <si>
    <t>東京都八王子市東中野212－1</t>
  </si>
  <si>
    <t>天野谷戸公園</t>
  </si>
  <si>
    <t>東京都八王子市東中野243</t>
  </si>
  <si>
    <t>向山緑地</t>
  </si>
  <si>
    <t>東京都八王子市東中野245</t>
  </si>
  <si>
    <t>東中野窪田公園</t>
  </si>
  <si>
    <t>東京都八王子市東中野1300</t>
  </si>
  <si>
    <t>東中野１号緑地</t>
  </si>
  <si>
    <t>東京都八王子市東中野1504－5</t>
  </si>
  <si>
    <t>大塚日影公園</t>
  </si>
  <si>
    <t>東京都八王子市大塚1520－2</t>
  </si>
  <si>
    <t>常盤公園</t>
  </si>
  <si>
    <t>東京都八王子市大塚1744</t>
  </si>
  <si>
    <t>南大沢２号緑地</t>
  </si>
  <si>
    <t>東京都八王子市南大沢一丁目4－2</t>
  </si>
  <si>
    <t>四季の丘南緑地</t>
  </si>
  <si>
    <t>東京都八王子市南大沢四丁目112－2</t>
  </si>
  <si>
    <t>蓮生寺公園</t>
  </si>
  <si>
    <t>東京都八王子市別所一丁目28－1</t>
  </si>
  <si>
    <t>長芝原緑地</t>
  </si>
  <si>
    <t>東京都八王子市別所一丁目35</t>
  </si>
  <si>
    <t>別所くすのき公園</t>
  </si>
  <si>
    <t>東京都八王子市別所一丁目36</t>
  </si>
  <si>
    <t>別所実緑地</t>
  </si>
  <si>
    <t>東京都八王子市別所一丁目37</t>
  </si>
  <si>
    <t>別所やまざくら公園</t>
  </si>
  <si>
    <t>東京都八王子市別所一丁目40</t>
  </si>
  <si>
    <t>松木公園</t>
  </si>
  <si>
    <t>東京都八王子市別所一丁目56－2</t>
  </si>
  <si>
    <t>長池公園</t>
  </si>
  <si>
    <t>東京都八王子市別所二丁目58</t>
  </si>
  <si>
    <t>別所お月見公園</t>
  </si>
  <si>
    <t>東京都八王子市別所二丁目54</t>
  </si>
  <si>
    <t>城山手緑地</t>
  </si>
  <si>
    <t>東京都八王子市城山手一丁目1095－305</t>
  </si>
  <si>
    <t>城山手こぶし公園</t>
  </si>
  <si>
    <t>東京都八王子市城山手一丁目1095－382</t>
  </si>
  <si>
    <t>陵東公園</t>
  </si>
  <si>
    <t>東京都八王子市城山手二丁目1095－374</t>
  </si>
  <si>
    <t>城山手もみじ公園</t>
  </si>
  <si>
    <t>東京都八王子市城山手二丁目1095－536</t>
  </si>
  <si>
    <t>城山手しらかし公園</t>
  </si>
  <si>
    <t>東京都八王子市城山手二丁目1095－537</t>
  </si>
  <si>
    <t>狭間東公園</t>
  </si>
  <si>
    <t>東京都八王子市狭間町1462－4</t>
  </si>
  <si>
    <t>館町１号緑地</t>
  </si>
  <si>
    <t>東京都八王子市館町537－31</t>
  </si>
  <si>
    <t>長久保公園</t>
  </si>
  <si>
    <t>東京都八王子市館町1879－140</t>
  </si>
  <si>
    <t>殿入中央公園</t>
  </si>
  <si>
    <t>東京都八王子市館町2428</t>
  </si>
  <si>
    <t>大楽寺千本木緑地</t>
  </si>
  <si>
    <t>東京都八王子市大楽寺町641－43</t>
  </si>
  <si>
    <t>図書塚公園</t>
  </si>
  <si>
    <t>東京都八王子市諏訪町25</t>
  </si>
  <si>
    <t>弐分方戸割公園</t>
  </si>
  <si>
    <t>東京都八王子市弐分方町541－4</t>
  </si>
  <si>
    <t>元八王子１号緑地</t>
  </si>
  <si>
    <t>東京都八王子市元八王子町一丁目109－4</t>
  </si>
  <si>
    <t>下恩方３号緑地</t>
  </si>
  <si>
    <t>東京都八王子市下恩方町1460－5</t>
  </si>
  <si>
    <t>小比企１号緑地</t>
  </si>
  <si>
    <t>東京都八王子市小比企町551－14</t>
  </si>
  <si>
    <t>小比企両社前公園</t>
  </si>
  <si>
    <t>東京都八王子市小比企町1227－1</t>
  </si>
  <si>
    <t>小比企下向公園</t>
  </si>
  <si>
    <t>東京都八王子市小比企町2387－12</t>
  </si>
  <si>
    <t>長沼両田公園</t>
  </si>
  <si>
    <t>東京都八王子市長沼町104－285</t>
  </si>
  <si>
    <t>石川３号緑地</t>
  </si>
  <si>
    <t>東京都八王子市石川町785－4</t>
  </si>
  <si>
    <t>小宮緑道</t>
  </si>
  <si>
    <t>東京都八王子市小宮町250－2</t>
  </si>
  <si>
    <t>粟の須緑地</t>
  </si>
  <si>
    <t>東京都八王子市小宮町1094－6</t>
  </si>
  <si>
    <t>ひよどり山公園</t>
  </si>
  <si>
    <t>東京都八王子市暁町三丁目707－60</t>
  </si>
  <si>
    <t>下柚木２号緑地</t>
  </si>
  <si>
    <t>東京都八王子市下柚木二丁目154</t>
  </si>
  <si>
    <t>下柚木３号緑地</t>
  </si>
  <si>
    <t>東京都八王子市下柚木三丁目111</t>
  </si>
  <si>
    <t>上柚木東ちびっこ公園</t>
  </si>
  <si>
    <t>東京都八王子市上柚木1780－8</t>
  </si>
  <si>
    <t>下柚木郷戸緑地</t>
  </si>
  <si>
    <t>東京都八王子市上柚木三丁目2</t>
  </si>
  <si>
    <t>神子沢公園</t>
  </si>
  <si>
    <t>東京都八王子市鑓水二丁目69－1</t>
  </si>
  <si>
    <t>別所夕陽が丘緑地</t>
  </si>
  <si>
    <t>東京都八王子市別所一丁目47</t>
  </si>
  <si>
    <t>横川弁天池公園</t>
  </si>
  <si>
    <t>東京都八王子市横川町88</t>
  </si>
  <si>
    <t>つるまき公園</t>
  </si>
  <si>
    <t>東京都八王子市横川町108</t>
  </si>
  <si>
    <t>横川中ちびっこ公園</t>
  </si>
  <si>
    <t>東京都八王子市横川町525－4</t>
  </si>
  <si>
    <t>横川つつじ公園</t>
  </si>
  <si>
    <t>東京都八王子市横川町936－3</t>
  </si>
  <si>
    <t>横川公園</t>
  </si>
  <si>
    <t>東京都八王子市横川町463－4</t>
  </si>
  <si>
    <t>弐分方南ちびっこ公園</t>
  </si>
  <si>
    <t>東京都八王子市弐分方町722－5</t>
  </si>
  <si>
    <t>恩方川原宿公園</t>
  </si>
  <si>
    <t>東京都八王子市下恩方町1597－7</t>
  </si>
  <si>
    <t>西寺方そよかぜ公園</t>
  </si>
  <si>
    <t>東京都八王子市西寺方町508－3</t>
  </si>
  <si>
    <t>川口西ちびっこ公園</t>
  </si>
  <si>
    <t>東京都八王子市川口町170－35</t>
  </si>
  <si>
    <t>川口片井戸公園</t>
  </si>
  <si>
    <t>東京都八王子市川口町3014</t>
  </si>
  <si>
    <t>下犬目ちびっこ公園</t>
  </si>
  <si>
    <t>東京都八王子市犬目町484－9</t>
  </si>
  <si>
    <t>美山東ちびっこ公園</t>
  </si>
  <si>
    <t>東京都八王子市美山町1299－15</t>
  </si>
  <si>
    <t>美山縄切ちびっこ公園</t>
  </si>
  <si>
    <t>東京都八王子市美山町1283－8</t>
  </si>
  <si>
    <t>戸吹菅井公園</t>
  </si>
  <si>
    <t>東京都八王子市戸吹町295－9</t>
  </si>
  <si>
    <t>戸吹１号緑地</t>
  </si>
  <si>
    <t>東京都八王子市戸吹町374－1</t>
  </si>
  <si>
    <t>小比企稲荷前公園</t>
  </si>
  <si>
    <t>東京都八王子市小比企町1140－1</t>
  </si>
  <si>
    <t>時田公園</t>
  </si>
  <si>
    <t>東京都八王子市片倉町128－3</t>
  </si>
  <si>
    <t>片倉車石北公園</t>
  </si>
  <si>
    <t>東京都八王子市片倉町1557－12</t>
  </si>
  <si>
    <t>打越中土入緑地</t>
  </si>
  <si>
    <t>東京都八王子市打越町1525－5</t>
  </si>
  <si>
    <t>北野台緑地</t>
  </si>
  <si>
    <t>東京都八王子市北野台一丁目1660－350</t>
  </si>
  <si>
    <t>石川前原緑地</t>
  </si>
  <si>
    <t>東京都八王子市石川町1009－5</t>
  </si>
  <si>
    <t>石川まるやま公園</t>
  </si>
  <si>
    <t>東京都八王子市石川町2511－7</t>
  </si>
  <si>
    <t>小宮上方緑地</t>
  </si>
  <si>
    <t>東京都八王子市小宮町1132－1</t>
  </si>
  <si>
    <t>前大谷公園</t>
  </si>
  <si>
    <t>東京都八王子市大谷町768－5</t>
  </si>
  <si>
    <t>元本郷二丁目公園</t>
  </si>
  <si>
    <t>東京都八王子市元本郷町二丁目12</t>
  </si>
  <si>
    <t>東京都八王子市上柚木二丁目112－11</t>
  </si>
  <si>
    <t>大塚八幡山公園</t>
  </si>
  <si>
    <t>東京都八王子市大塚189－38</t>
  </si>
  <si>
    <t>大塚前山公園</t>
  </si>
  <si>
    <t>東京都八王子市大塚202－29</t>
  </si>
  <si>
    <t>大塚どんどん橋緑地</t>
  </si>
  <si>
    <t>東京都八王子市大塚202－33</t>
  </si>
  <si>
    <t>東谷公園</t>
  </si>
  <si>
    <t>東京都八王子市鑓水二丁目80</t>
  </si>
  <si>
    <t>伊丹木公園</t>
  </si>
  <si>
    <t>東京都八王子市鑓水二丁目65</t>
  </si>
  <si>
    <t>鑓水大芦公園</t>
  </si>
  <si>
    <t>東京都八王子市鑓水二丁目1479－19</t>
  </si>
  <si>
    <t>清水入緑地</t>
  </si>
  <si>
    <t>東京都八王子市南大沢二丁目130</t>
  </si>
  <si>
    <t>浄瑠璃緑地</t>
  </si>
  <si>
    <t>東京都八王子市別所一丁目121</t>
  </si>
  <si>
    <t>別所坂公園</t>
  </si>
  <si>
    <t>東京都八王子市別所一丁目126</t>
  </si>
  <si>
    <t>山田北公園</t>
  </si>
  <si>
    <t>東京都八王子市山田町1606－129</t>
  </si>
  <si>
    <t>長房竜ヶ谷戸公園</t>
  </si>
  <si>
    <t>東京都八王子市長房町174－132</t>
  </si>
  <si>
    <t>館町山湯公園</t>
  </si>
  <si>
    <t>東京都八王子市館町1111－4</t>
  </si>
  <si>
    <t>大船久保田公園</t>
  </si>
  <si>
    <t>東京都八王子市大船町135－6</t>
  </si>
  <si>
    <t>川町宮ノ下ちびっこ公園</t>
  </si>
  <si>
    <t>東京都八王子市川町600－16</t>
  </si>
  <si>
    <t>下恩方松竹公園</t>
  </si>
  <si>
    <t>東京都八王子市下恩方町2066－5</t>
  </si>
  <si>
    <t>下恩方４号緑地</t>
  </si>
  <si>
    <t>東京都八王子市下恩方町2217－2</t>
  </si>
  <si>
    <t>尾崎一本杉緑地</t>
  </si>
  <si>
    <t>東京都八王子市尾崎町156－5</t>
  </si>
  <si>
    <t>みなみ野の丘公園</t>
  </si>
  <si>
    <t>東京都八王子市みなみ野一丁目10</t>
  </si>
  <si>
    <t>みなみ野第二緑地</t>
  </si>
  <si>
    <t>東京都八王子市みなみ野五丁目4</t>
  </si>
  <si>
    <t>栃谷戸東緑地</t>
  </si>
  <si>
    <t>東京都八王子市みなみ野五丁目18</t>
  </si>
  <si>
    <t>栃谷戸公園</t>
  </si>
  <si>
    <t>東京都八王子市みなみ野五丁目29</t>
  </si>
  <si>
    <t>みなみ野第一緑地</t>
  </si>
  <si>
    <t>東京都八王子市みなみ野六丁目8</t>
  </si>
  <si>
    <t>みなみ野けやき公園</t>
  </si>
  <si>
    <t>東京都八王子市みなみ野六丁目13</t>
  </si>
  <si>
    <t>打越大畑公園</t>
  </si>
  <si>
    <t>東京都八王子市打越町644－3</t>
  </si>
  <si>
    <t>石川はるかぜ公園</t>
  </si>
  <si>
    <t>東京都八王子市石川町1012－28</t>
  </si>
  <si>
    <t>小宮１号緑地</t>
  </si>
  <si>
    <t>東京都八王子市小宮町1226－1</t>
  </si>
  <si>
    <t>小宮上方あおぞら公園</t>
  </si>
  <si>
    <t>東京都八王子市小宮町1227－7</t>
  </si>
  <si>
    <t>暁町北公園</t>
  </si>
  <si>
    <t>東京都八王子市暁町三丁目728－11</t>
  </si>
  <si>
    <t>大和田三丁目ちびっこ公園</t>
  </si>
  <si>
    <t>東京都八王子市大和田町三丁目2474－3</t>
  </si>
  <si>
    <t>大塚ひなたが丘公園</t>
  </si>
  <si>
    <t>東京都八王子市大塚192－2</t>
  </si>
  <si>
    <t>大塚ひなた公園</t>
  </si>
  <si>
    <t>東京都八王子市大塚424－19</t>
  </si>
  <si>
    <t>鑓水諏訪前ちびっこ公園</t>
  </si>
  <si>
    <t>東京都八王子市鑓水2029－4</t>
  </si>
  <si>
    <t>鑓水日影弁財天緑地</t>
  </si>
  <si>
    <t>東京都八王子市鑓水二丁目141</t>
  </si>
  <si>
    <t>鑓水大芦緑地</t>
  </si>
  <si>
    <t>東京都八王子市鑓水二丁目171</t>
  </si>
  <si>
    <t>鑓水水甫緑地</t>
  </si>
  <si>
    <t>東京都八王子市鑓水二丁目310－2</t>
  </si>
  <si>
    <t>南大沢東緑地</t>
  </si>
  <si>
    <t>東京都八王子市南大沢二丁目127</t>
  </si>
  <si>
    <t>別所からまつ緑地</t>
  </si>
  <si>
    <t>東京都八王子市別所一丁目247</t>
  </si>
  <si>
    <t>館町２号緑地</t>
  </si>
  <si>
    <t>東京都八王子市館町263－14</t>
  </si>
  <si>
    <t>ゆりのき台中央公園</t>
  </si>
  <si>
    <t>東京都八王子市館町1870－129</t>
  </si>
  <si>
    <t>ゆりのき台緑道</t>
  </si>
  <si>
    <t>東京都八王子市館町1879－212</t>
  </si>
  <si>
    <t>ゆりのき台緑地</t>
  </si>
  <si>
    <t>東京都八王子市館町2351－1</t>
  </si>
  <si>
    <t>横川滝原ちびっこ公園</t>
  </si>
  <si>
    <t>東京都八王子市横川町1078－5</t>
  </si>
  <si>
    <t>霞が丘緑地</t>
  </si>
  <si>
    <t>東京都八王子市元八王子町三丁目2153－1</t>
  </si>
  <si>
    <t>中小田野ちびっこ公園</t>
  </si>
  <si>
    <t>東京都八王子市西寺方町370－33</t>
  </si>
  <si>
    <t>犬目甲の原ちびっこ公園</t>
  </si>
  <si>
    <t>東京都八王子市犬目町243－6</t>
  </si>
  <si>
    <t>楢原ちびっこ公園</t>
  </si>
  <si>
    <t>東京都八王子市楢原町1386－21</t>
  </si>
  <si>
    <t>片倉町臺公園</t>
  </si>
  <si>
    <t>東京都八王子市片倉町2046－39</t>
  </si>
  <si>
    <t>西片倉第二緑地</t>
  </si>
  <si>
    <t>東京都八王子市西片倉三丁目2</t>
  </si>
  <si>
    <t>西片倉第一緑地</t>
  </si>
  <si>
    <t>東京都八王子市西片倉三丁目6</t>
  </si>
  <si>
    <t>西片倉つつじ公園</t>
  </si>
  <si>
    <t>東京都八王子市西片倉三丁目13</t>
  </si>
  <si>
    <t>みなみ野第三緑地</t>
  </si>
  <si>
    <t>東京都八王子市みなみ野三丁目23</t>
  </si>
  <si>
    <t>みなみ野かしのき公園</t>
  </si>
  <si>
    <t>東京都八王子市みなみ野四丁目26</t>
  </si>
  <si>
    <t>打越大畑北緑地</t>
  </si>
  <si>
    <t>東京都八王子市打越町656－2</t>
  </si>
  <si>
    <t>打越たんぽぽ公園</t>
  </si>
  <si>
    <t>東京都八王子市打越町983－48</t>
  </si>
  <si>
    <t>小宮２号緑地</t>
  </si>
  <si>
    <t>東京都八王子市小宮町1251－6</t>
  </si>
  <si>
    <t>駒形公園</t>
  </si>
  <si>
    <t>東京都八王子市川口町1676</t>
  </si>
  <si>
    <t>暁町三丁目公園</t>
  </si>
  <si>
    <t>東京都八王子市暁町三丁目735－12</t>
  </si>
  <si>
    <t>大和田街かど公園</t>
  </si>
  <si>
    <t>東京都八王子市大和田町六丁目671－36</t>
  </si>
  <si>
    <t>由木めぐみ野公園</t>
  </si>
  <si>
    <t>東京都八王子市下柚木字10号1400－9</t>
  </si>
  <si>
    <t>越野中村ちびっこ公園</t>
  </si>
  <si>
    <t>東京都八王子市越野339－27</t>
  </si>
  <si>
    <t>秋葉台北緑地</t>
  </si>
  <si>
    <t>東京都八王子市堀之内三丁目16</t>
  </si>
  <si>
    <t>鑓水公園</t>
  </si>
  <si>
    <t>東京都八王子市鑓水二丁目66</t>
  </si>
  <si>
    <t>小山内裏緑道</t>
  </si>
  <si>
    <t>東京都八王子市鑓水二丁目415</t>
  </si>
  <si>
    <t>秋葉台南緑地</t>
  </si>
  <si>
    <t>東京都八王子市別所二丁目8</t>
  </si>
  <si>
    <t>大巻白旗橋公園</t>
  </si>
  <si>
    <t>東京都八王子市椚田町293－3</t>
  </si>
  <si>
    <t>巴公園</t>
  </si>
  <si>
    <t>東京都八王子市館町2300－81</t>
  </si>
  <si>
    <t>大桑公園</t>
  </si>
  <si>
    <t>東京都八王子市館町2300－134</t>
  </si>
  <si>
    <t>下恩方松竹ちびっこ公園</t>
  </si>
  <si>
    <t>東京都八王子市下恩方町2118－3</t>
  </si>
  <si>
    <t>川口下川原公園</t>
  </si>
  <si>
    <t>東京都八王子市川口町1505－28</t>
  </si>
  <si>
    <t>みなみ野菖蒲谷戸公園</t>
  </si>
  <si>
    <t>東京都八王子市みなみ野三丁目13</t>
  </si>
  <si>
    <t>前大谷西ちびっこ公園</t>
  </si>
  <si>
    <t>東京都八王子市大谷町890－6</t>
  </si>
  <si>
    <t>上柚木ゆざわ緑地</t>
  </si>
  <si>
    <t>東京都八王子市上柚木二丁目20</t>
  </si>
  <si>
    <t>大塚日向台公園</t>
  </si>
  <si>
    <t>東京都八王子市大塚471－1</t>
  </si>
  <si>
    <t>大塚２号緑地</t>
  </si>
  <si>
    <t>東京都八王子市大塚468－3</t>
  </si>
  <si>
    <t>鑓水神子沢緑地</t>
  </si>
  <si>
    <t>東京都八王子市鑓水二丁目61</t>
  </si>
  <si>
    <t>鑓水板木の杜緑地</t>
  </si>
  <si>
    <t>東京都八王子市鑓水二丁目113－1</t>
  </si>
  <si>
    <t>めじろ台三田公園</t>
  </si>
  <si>
    <t>東京都八王子市めじろ台四丁目54－24</t>
  </si>
  <si>
    <t>長房１号緑地</t>
  </si>
  <si>
    <t>東京都八王子市長房町59－16</t>
  </si>
  <si>
    <t>長房見晴台公園</t>
  </si>
  <si>
    <t>東京都八王子市長房町61－45</t>
  </si>
  <si>
    <t>横川さざんか公園</t>
  </si>
  <si>
    <t>東京都八王子市横川町1110－1</t>
  </si>
  <si>
    <t>横川そよかぜ公園</t>
  </si>
  <si>
    <t>東京都八王子市横川町1169－23</t>
  </si>
  <si>
    <t>下恩方元木ちびっこ公園</t>
  </si>
  <si>
    <t>東京都八王子市下恩方町681－4</t>
  </si>
  <si>
    <t>七国第三緑地</t>
  </si>
  <si>
    <t>東京都八王子市七国五丁目24</t>
  </si>
  <si>
    <t>七国第一緑地</t>
  </si>
  <si>
    <t>東京都八王子市七国六丁目19</t>
  </si>
  <si>
    <t>七国第二緑地</t>
  </si>
  <si>
    <t>東京都八王子市七国六丁目40</t>
  </si>
  <si>
    <t>上柚木緑地公園</t>
  </si>
  <si>
    <t>東京都八王子市上柚木二丁目55</t>
  </si>
  <si>
    <t>堀之内下寺沢公園</t>
  </si>
  <si>
    <t>東京都八王子市堀之内字6号535－3</t>
  </si>
  <si>
    <t>大塚１号ちびっこ公園</t>
  </si>
  <si>
    <t>東京都八王子市大塚176－11</t>
  </si>
  <si>
    <t>大塚３号緑地</t>
  </si>
  <si>
    <t>東京都八王子市大塚342－1</t>
  </si>
  <si>
    <t>松が谷１号緑地</t>
  </si>
  <si>
    <t>東京都八王子市松が谷78－2</t>
  </si>
  <si>
    <t>別所１号緑地</t>
  </si>
  <si>
    <t>東京都八王子市松が谷199</t>
  </si>
  <si>
    <t>鑓水水甫公園</t>
  </si>
  <si>
    <t>東京都八王子市鑓水二丁目107－2</t>
  </si>
  <si>
    <t>鑓水小山緑地</t>
  </si>
  <si>
    <t>東京都八王子市鑓水二丁目176－1</t>
  </si>
  <si>
    <t>尾根緑道</t>
  </si>
  <si>
    <t>東京都八王子市南大沢三丁目90－1</t>
  </si>
  <si>
    <t>南大沢四季の丘緑地</t>
  </si>
  <si>
    <t>東京都八王子市南大沢四丁目98－3</t>
  </si>
  <si>
    <t>元八王子千本桜公園</t>
  </si>
  <si>
    <t>東京都八王子市元八王子町二丁目1057－21</t>
  </si>
  <si>
    <t>川口榎木ちびっこ公園</t>
  </si>
  <si>
    <t>東京都八王子市川口町1178－5</t>
  </si>
  <si>
    <t>川口若葉公園</t>
  </si>
  <si>
    <t>東京都八王子市川口町1540－552</t>
  </si>
  <si>
    <t>北野こだち公園</t>
  </si>
  <si>
    <t>東京都八王子市北野町9－6</t>
  </si>
  <si>
    <t>石川前原街かど公園</t>
  </si>
  <si>
    <t>東京都八王子市石川町1001－6</t>
  </si>
  <si>
    <t>石川西野ちびっこ公園</t>
  </si>
  <si>
    <t>東京都八王子市石川町1747－8</t>
  </si>
  <si>
    <t>宇津木３号緑地</t>
  </si>
  <si>
    <t>東京都八王子市宇津木町910－9</t>
  </si>
  <si>
    <t>宇津木北ちびっこ公園</t>
  </si>
  <si>
    <t>東京都八王子市宇津木町910－11</t>
  </si>
  <si>
    <t>宇津木２号緑地</t>
  </si>
  <si>
    <t>東京都八王子市宇津木町910－19</t>
  </si>
  <si>
    <t>小宮さつき公園</t>
  </si>
  <si>
    <t>東京都八王子市小宮町735－6</t>
  </si>
  <si>
    <t>子安ふれあい公園</t>
  </si>
  <si>
    <t>東京都八王子市子安町三丁目588－4</t>
  </si>
  <si>
    <t>子安濱村こかげ公園</t>
  </si>
  <si>
    <t>東京都八王子市子安町四丁目44－5</t>
  </si>
  <si>
    <t>大楽寺ちびっこ公園</t>
  </si>
  <si>
    <t>東京都八王子市大楽寺町333－11</t>
  </si>
  <si>
    <t>西片倉只沼の尾根緑地</t>
  </si>
  <si>
    <t>東京都八王子市西片倉二丁目19</t>
  </si>
  <si>
    <t>宇津貫公園</t>
  </si>
  <si>
    <t>東京都八王子市七国六丁目1</t>
  </si>
  <si>
    <t>みなみ野毘沙門の丘緑地</t>
  </si>
  <si>
    <t>東京都八王子市みなみ野二丁目9</t>
  </si>
  <si>
    <t>みなみ野君田の尾根緑地</t>
  </si>
  <si>
    <t>東京都八王子市みなみ野四丁目4</t>
  </si>
  <si>
    <t>七国第四緑地</t>
  </si>
  <si>
    <t>東京都八王子市七国五丁目28</t>
  </si>
  <si>
    <t>石川あさくらの公園</t>
  </si>
  <si>
    <t>東京都八王子市石川町1920</t>
  </si>
  <si>
    <t>打越公園</t>
  </si>
  <si>
    <t>東京都八王子市打越町1298－1</t>
  </si>
  <si>
    <t>子安街かど緑地</t>
  </si>
  <si>
    <t>東京都八王子市子安町一丁目394－6</t>
  </si>
  <si>
    <t>大和田安戸緑地</t>
  </si>
  <si>
    <t>東京都八王子市大和田町七丁目2255－1</t>
  </si>
  <si>
    <t>緑町２号緑地</t>
  </si>
  <si>
    <t>東京都八王子市緑町68－4</t>
  </si>
  <si>
    <t>由木さとやま公園</t>
  </si>
  <si>
    <t>東京都八王子市下柚木字10号1400－155</t>
  </si>
  <si>
    <t>由木さえずり公園</t>
  </si>
  <si>
    <t>東京都八王子市下柚木字11号1624－70</t>
  </si>
  <si>
    <t>堀之内下寺沢南公園</t>
  </si>
  <si>
    <t>東京都八王子市堀之内字5号521－1</t>
  </si>
  <si>
    <t>鑓水東緑地</t>
  </si>
  <si>
    <t>東京都八王子市鑓水字東京通8－6</t>
  </si>
  <si>
    <t>椚田山王坂緑地</t>
  </si>
  <si>
    <t>東京都八王子市椚田町521－35</t>
  </si>
  <si>
    <t>大船前田南公園</t>
  </si>
  <si>
    <t>東京都八王子市大船町156－7</t>
  </si>
  <si>
    <t>大船前田中公園</t>
  </si>
  <si>
    <t>東京都八王子市大船町156－8</t>
  </si>
  <si>
    <t>大船前田北公園</t>
  </si>
  <si>
    <t>東京都八王子市大船町156－9</t>
  </si>
  <si>
    <t>大船前田緑地</t>
  </si>
  <si>
    <t>東京都八王子市大船町156－12</t>
  </si>
  <si>
    <t>中小田野南公園</t>
  </si>
  <si>
    <t>東京都八王子市西寺方町295</t>
  </si>
  <si>
    <t>兵衛下平公園</t>
  </si>
  <si>
    <t>東京都八王子市兵衛一丁目8</t>
  </si>
  <si>
    <t>七国君田公園</t>
  </si>
  <si>
    <t>東京都八王子市七国六丁目25</t>
  </si>
  <si>
    <t>打越旭ヶ丘公園</t>
  </si>
  <si>
    <t>東京都八王子市打越町1294－1</t>
  </si>
  <si>
    <t>打越日向前公園</t>
  </si>
  <si>
    <t>東京都八王子市打越町2017</t>
  </si>
  <si>
    <t>打越土入公園</t>
  </si>
  <si>
    <t>東京都八王子市打越町2018</t>
  </si>
  <si>
    <t>由木めぐみ野緑地</t>
  </si>
  <si>
    <t>東京都八王子市下柚木字10号1400－1</t>
  </si>
  <si>
    <t>天野南公園</t>
  </si>
  <si>
    <t>東京都八王子市東中野1432－12</t>
  </si>
  <si>
    <t>並木町ふれあい公園</t>
  </si>
  <si>
    <t>東京都八王子市並木町536－2</t>
  </si>
  <si>
    <t>下恩方上ノ原公園</t>
  </si>
  <si>
    <t>東京都八王子市下恩方町893－4</t>
  </si>
  <si>
    <t>下川口ちびっこ公園</t>
  </si>
  <si>
    <t>東京都八王子市川口町1540－622</t>
  </si>
  <si>
    <t>楢原幸神ちびっこ公園</t>
  </si>
  <si>
    <t>東京都八王子市楢原町601－60</t>
  </si>
  <si>
    <t>みなみ野毘沙門東緑地</t>
  </si>
  <si>
    <t>東京都八王子市みなみ野二丁目4</t>
  </si>
  <si>
    <t>みなみ野第四緑地</t>
  </si>
  <si>
    <t>東京都八王子市みなみ野三丁目6</t>
  </si>
  <si>
    <t>大谷みちくさ公園</t>
  </si>
  <si>
    <t>東京都八王子市大谷町885－13</t>
  </si>
  <si>
    <t>中野山王二丁目緑地</t>
  </si>
  <si>
    <t>東京都八王子市中野山王二丁目553</t>
  </si>
  <si>
    <t>緑町緑地</t>
  </si>
  <si>
    <t>東京都八王子市緑町856－4</t>
  </si>
  <si>
    <t>鑓水神子沢南緑地</t>
  </si>
  <si>
    <t>東京都八王子市鑓水二丁目75－49</t>
  </si>
  <si>
    <t>山田緑地</t>
  </si>
  <si>
    <t>東京都八王子市山田町1534－2</t>
  </si>
  <si>
    <t>下恩方５号緑地</t>
  </si>
  <si>
    <t>東京都八王子市下恩方町1734－5</t>
  </si>
  <si>
    <t>谷野栃ケ澤公園</t>
  </si>
  <si>
    <t>東京都八王子市谷野町967－10</t>
  </si>
  <si>
    <t>西片倉只沼公園</t>
  </si>
  <si>
    <t>東京都八王子市西片倉一丁目1</t>
  </si>
  <si>
    <t>西片倉台浅間公園</t>
  </si>
  <si>
    <t>東京都八王子市西片倉一丁目19</t>
  </si>
  <si>
    <t>みなみ野第五緑地</t>
  </si>
  <si>
    <t>東京都八王子市みなみ野四丁目10</t>
  </si>
  <si>
    <t>兵衛和田内公園</t>
  </si>
  <si>
    <t>東京都八王子市兵衛二丁目8</t>
  </si>
  <si>
    <t>兵衛第二緑地</t>
  </si>
  <si>
    <t>東京都八王子市兵衛二丁目31</t>
  </si>
  <si>
    <t>七国第十緑地</t>
  </si>
  <si>
    <t>東京都八王子市七国一丁目24</t>
  </si>
  <si>
    <t>七国第六緑地</t>
  </si>
  <si>
    <t>東京都八王子市七国一丁目8</t>
  </si>
  <si>
    <t>七国第五緑地</t>
  </si>
  <si>
    <t>東京都八王子市七国二丁目11</t>
  </si>
  <si>
    <t>七国の丘公園</t>
  </si>
  <si>
    <t>東京都八王子市七国二丁目13</t>
  </si>
  <si>
    <t>七国第七緑地</t>
  </si>
  <si>
    <t>東京都八王子市七国二丁目16</t>
  </si>
  <si>
    <t>七国第八緑地</t>
  </si>
  <si>
    <t>東京都八王子市七国二丁目31</t>
  </si>
  <si>
    <t>七国第九緑地</t>
  </si>
  <si>
    <t>東京都八王子市七国四丁目10</t>
  </si>
  <si>
    <t>七国西公園</t>
  </si>
  <si>
    <t>東京都八王子市七国四丁目39</t>
  </si>
  <si>
    <t>七国西緑地</t>
  </si>
  <si>
    <t>東京都八王子市七国五丁目15</t>
  </si>
  <si>
    <t>中野山王稲荷坂公園</t>
  </si>
  <si>
    <t>東京都八王子市中野山王二丁目13</t>
  </si>
  <si>
    <t>宇津木北なかよし公園</t>
  </si>
  <si>
    <t>東京都八王子市宇津木町915－68</t>
  </si>
  <si>
    <t>小宮駅前街かど公園</t>
  </si>
  <si>
    <t>東京都八王子市小宮町784－11</t>
  </si>
  <si>
    <t>小宮八ヶ上ちびっこ公園</t>
  </si>
  <si>
    <t>東京都八王子市小宮町1123－13</t>
  </si>
  <si>
    <t>よこやまの道緑地</t>
  </si>
  <si>
    <t>東京都八王子市別所二丁目63－2</t>
  </si>
  <si>
    <t>堀之内北八幡緑地</t>
  </si>
  <si>
    <t>東京都八王子市堀之内字26号2037－2</t>
  </si>
  <si>
    <t>堀之内こぶし緑地</t>
  </si>
  <si>
    <t>東京都八王子市堀之内字6号571－2</t>
  </si>
  <si>
    <t>とりおい公園</t>
  </si>
  <si>
    <t>東京都八王子市寺田町1－1</t>
  </si>
  <si>
    <t>椚田遺跡公園</t>
  </si>
  <si>
    <t>東京都八王子市椚田町541</t>
  </si>
  <si>
    <t>朝日ヶ丘富士見公園</t>
  </si>
  <si>
    <t>東京都八王子市散田町二丁目60</t>
  </si>
  <si>
    <t>朝日ヶ丘竹公園</t>
  </si>
  <si>
    <t>東京都八王子市散田町二丁目46</t>
  </si>
  <si>
    <t>朝日ヶ丘中公園</t>
  </si>
  <si>
    <t>東京都八王子市散田町二丁目29</t>
  </si>
  <si>
    <t>朝日ヶ丘北公園</t>
  </si>
  <si>
    <t>東京都八王子市散田町二丁目19</t>
  </si>
  <si>
    <t>朝日ヶ丘西公園</t>
  </si>
  <si>
    <t>東京都八王子市散田町二丁目1351－30</t>
  </si>
  <si>
    <t>朝日ヶ丘東公園</t>
  </si>
  <si>
    <t>東京都八王子市散田町二丁目33－1</t>
  </si>
  <si>
    <t>暁町２号緑地</t>
  </si>
  <si>
    <t>東京都八王子市暁町三丁目715－32</t>
  </si>
  <si>
    <t>暁町３号緑地</t>
  </si>
  <si>
    <t>東京都八王子市暁町三丁目737－12</t>
  </si>
  <si>
    <t>暁町つつじ公園</t>
  </si>
  <si>
    <t>東京都八王子市暁町三丁目526－13</t>
  </si>
  <si>
    <t>初沢北公園</t>
  </si>
  <si>
    <t>東京都八王子市初沢町1458－4</t>
  </si>
  <si>
    <t>坊ヶ谷戸東ちびっこ公園</t>
  </si>
  <si>
    <t>東京都八王子市高尾町2484－13</t>
  </si>
  <si>
    <t>鑓水伊丹木緑地</t>
  </si>
  <si>
    <t>東京都八王子市鑓水二丁目101－94</t>
  </si>
  <si>
    <t>別所南緑地</t>
  </si>
  <si>
    <t>東京都八王子市別所一丁目49</t>
  </si>
  <si>
    <t>越野北八幡西緑地</t>
  </si>
  <si>
    <t>東京都八王子市越野41</t>
  </si>
  <si>
    <t>堀之内寺沢里山公園</t>
  </si>
  <si>
    <t>東京都八王子市堀之内700－3</t>
  </si>
  <si>
    <t>さくら台西公園</t>
  </si>
  <si>
    <t>東京都八王子市長房町764－1</t>
  </si>
  <si>
    <t>みなみ野大船の尾根緑地</t>
  </si>
  <si>
    <t>東京都八王子市大船町1026</t>
  </si>
  <si>
    <t>みなみ野下大船公園</t>
  </si>
  <si>
    <t>東京都八王子市大船町1030</t>
  </si>
  <si>
    <t>七国おおふね若山緑地</t>
  </si>
  <si>
    <t>東京都八王子市七国四丁目1－1</t>
  </si>
  <si>
    <t>上壱分方北原公園</t>
  </si>
  <si>
    <t>東京都八王子市上壱分方町350－1</t>
  </si>
  <si>
    <t>川口西田緑地</t>
  </si>
  <si>
    <t>東京都八王子市川口町423－18</t>
  </si>
  <si>
    <t>はなみずきちびっこ公園</t>
  </si>
  <si>
    <t>東京都八王子市犬目町181－25</t>
  </si>
  <si>
    <t>楢原桑の実公園</t>
  </si>
  <si>
    <t>東京都八王子市楢原町1805－3</t>
  </si>
  <si>
    <t>楢原桜並木公園</t>
  </si>
  <si>
    <t>東京都八王子市楢原町1812</t>
  </si>
  <si>
    <t>楢原丘の上公園</t>
  </si>
  <si>
    <t>東京都八王子市楢原町1817－4</t>
  </si>
  <si>
    <t>楢原さぬき公園</t>
  </si>
  <si>
    <t>東京都八王子市楢原町1818－6</t>
  </si>
  <si>
    <t>みなみ野栃谷戸西緑地</t>
  </si>
  <si>
    <t>東京都八王子市小比企町3514</t>
  </si>
  <si>
    <t>時田風原緑地</t>
  </si>
  <si>
    <t>東京都八王子市片倉町3500</t>
  </si>
  <si>
    <t>兵衛下平緑地</t>
  </si>
  <si>
    <t>東京都八王子市兵衛一丁目25</t>
  </si>
  <si>
    <t>兵衛熊野公園</t>
  </si>
  <si>
    <t>東京都八王子市兵衛二丁目16</t>
  </si>
  <si>
    <t>兵衛第三緑地</t>
  </si>
  <si>
    <t>東京都八王子市兵衛二丁目23</t>
  </si>
  <si>
    <t>兵衛和田内の尾根緑地</t>
  </si>
  <si>
    <t>東京都八王子市兵衛二丁目133</t>
  </si>
  <si>
    <t>七国の尾根緑地</t>
  </si>
  <si>
    <t>東京都八王子市七国一丁目133</t>
  </si>
  <si>
    <t>宇津貫緑地</t>
  </si>
  <si>
    <t>東京都八王子市七国一丁目125</t>
  </si>
  <si>
    <t>七国閑道公園</t>
  </si>
  <si>
    <t>東京都八王子市七国三丁目122</t>
  </si>
  <si>
    <t>七国公園</t>
  </si>
  <si>
    <t>東京都八王子市七国三丁目125</t>
  </si>
  <si>
    <t>七国大船公園</t>
  </si>
  <si>
    <t>東京都八王子市七国五丁目8</t>
  </si>
  <si>
    <t>七国閑道西尾根緑地</t>
  </si>
  <si>
    <t>東京都八王子市七国六丁目139</t>
  </si>
  <si>
    <t>石川上ノ原公園</t>
  </si>
  <si>
    <t>東京都八王子市石川町1082－8</t>
  </si>
  <si>
    <t>宇津木４号緑地</t>
  </si>
  <si>
    <t>東京都八王子市宇津木町896－5</t>
  </si>
  <si>
    <t>宇津木もえぎ公園</t>
  </si>
  <si>
    <t>東京都八王子市宇津木町939－3</t>
  </si>
  <si>
    <t>大谷沢公園</t>
  </si>
  <si>
    <t>東京都八王子市大谷町54－20</t>
  </si>
  <si>
    <t>根付緑地</t>
  </si>
  <si>
    <t>東京都八王子市中野山王二丁目2050－1</t>
  </si>
  <si>
    <t>白山神社下公園</t>
  </si>
  <si>
    <t>東京都八王子市中山774</t>
  </si>
  <si>
    <t>小田野中央公園</t>
  </si>
  <si>
    <t>東京都八王子市西寺方町400－1</t>
  </si>
  <si>
    <t>片倉つどいの森公園</t>
  </si>
  <si>
    <t>東京都八王子市片倉町3506</t>
  </si>
  <si>
    <t>恩方上宿西公園</t>
  </si>
  <si>
    <t>東京都八王子市下恩方町1313－1</t>
  </si>
  <si>
    <t>戸吹廣町西緑地</t>
  </si>
  <si>
    <t>東京都八王子市戸吹町2110</t>
  </si>
  <si>
    <t>戸吹廣町公園</t>
  </si>
  <si>
    <t>東京都八王子市戸吹町2111</t>
  </si>
  <si>
    <t>戸吹廣町東緑地</t>
  </si>
  <si>
    <t>東京都八王子市戸吹町2112</t>
  </si>
  <si>
    <t>戸吹菅井緑地</t>
  </si>
  <si>
    <t>東京都八王子市戸吹町2113</t>
  </si>
  <si>
    <t>七国シフォンの丘公園</t>
  </si>
  <si>
    <t>東京都八王子市七国三丁目42</t>
  </si>
  <si>
    <t>谷野子の神緑地</t>
  </si>
  <si>
    <t>東京都八王子市谷野町719－704</t>
  </si>
  <si>
    <t>谷野子の神公園</t>
  </si>
  <si>
    <t>東京都八王子市谷野町719－760</t>
  </si>
  <si>
    <t>堀之内東山さくらの公園</t>
  </si>
  <si>
    <t>東京都八王子市堀之内字6号559－3</t>
  </si>
  <si>
    <t>叶谷緑地公園</t>
  </si>
  <si>
    <t>東京都八王子市叶谷町1673</t>
  </si>
  <si>
    <t>戸吹スポーツ公園</t>
  </si>
  <si>
    <t>東京都八王子市戸吹町1746－1</t>
  </si>
  <si>
    <t>石川天野緑地</t>
  </si>
  <si>
    <t>東京都八王子市石川町1844－1</t>
  </si>
  <si>
    <t>高尾駒木野庭園</t>
  </si>
  <si>
    <t>東京都八王子市裏高尾町268－1</t>
  </si>
  <si>
    <t>台町ふれあい公園</t>
  </si>
  <si>
    <t>東京都八王子市台町四丁目176</t>
  </si>
  <si>
    <t>越野北八幡公園</t>
  </si>
  <si>
    <t>東京都八王子市越野37</t>
  </si>
  <si>
    <t>時田緑地</t>
  </si>
  <si>
    <t>東京都八王子市小比企町1727</t>
  </si>
  <si>
    <t>からまつ小路公園</t>
  </si>
  <si>
    <t>東京都八王子市犬目町1031－20</t>
  </si>
  <si>
    <t>恩方天狗の石公園</t>
  </si>
  <si>
    <t>東京都八王子市下恩方町1360－4</t>
  </si>
  <si>
    <t>大船栃久保ちびっ子公園</t>
  </si>
  <si>
    <t>東京都八王子市大船町19－25</t>
  </si>
  <si>
    <t>大船久保田北公園</t>
  </si>
  <si>
    <t>東京都八王子市大船町68－23</t>
  </si>
  <si>
    <t>下寺田西緑地</t>
  </si>
  <si>
    <t>東京都八王子市寺田町128－1</t>
  </si>
  <si>
    <t>堀之内東山もりみの公園</t>
  </si>
  <si>
    <t>東京都八王子市堀之内字7号636－4</t>
  </si>
  <si>
    <t>堀之内東山そらみの森緑地</t>
  </si>
  <si>
    <t>東京都八王子市堀之内字7号636－7</t>
  </si>
  <si>
    <t>堀之内東山にしきの森緑地</t>
  </si>
  <si>
    <t>東京都八王子市堀之内字7号672－4</t>
  </si>
  <si>
    <t>堀之内東山はぐくみの森緑地</t>
  </si>
  <si>
    <t>東京都八王子市堀之内字7号699－3</t>
  </si>
  <si>
    <t>楢原中原公園</t>
  </si>
  <si>
    <t>東京都八王子市楢原町525－6</t>
  </si>
  <si>
    <t>金比羅緑地</t>
  </si>
  <si>
    <t>東京都八王子市初沢町1429－5</t>
  </si>
  <si>
    <t>宝生寺中公園</t>
  </si>
  <si>
    <t>東京都八王子市西寺方町1006－287</t>
  </si>
  <si>
    <t>寺田橋西公園</t>
  </si>
  <si>
    <t>東京都八王子市寺田町256－ロ</t>
  </si>
  <si>
    <t>館町緑地</t>
  </si>
  <si>
    <t>東京都八王子市館町1817－2</t>
  </si>
  <si>
    <t>堀之内沖ノ谷戸公園</t>
  </si>
  <si>
    <t>東京都八王子市堀之内字2号206－2</t>
  </si>
  <si>
    <t>堀之内東山すだじい公園</t>
  </si>
  <si>
    <t>東京都八王子市堀之内字3号256－57</t>
  </si>
  <si>
    <t>堀之内東山すだじい緑道</t>
  </si>
  <si>
    <t>東京都八王子市堀之内字2号140－32</t>
  </si>
  <si>
    <t>堀之内東山ふれあい西緑道</t>
  </si>
  <si>
    <t>東京都八王子市堀之内字3号256－178</t>
  </si>
  <si>
    <t>大塚望地公園</t>
  </si>
  <si>
    <t>東京都八王子市大塚1811</t>
  </si>
  <si>
    <t>子安六万坊公園</t>
  </si>
  <si>
    <t>東京都八王子市子安町一丁目385－77</t>
  </si>
  <si>
    <t>すわなか公園</t>
  </si>
  <si>
    <t>東京都八王子市大楽寺町251－9</t>
  </si>
  <si>
    <t>千人町どんぐり公園</t>
  </si>
  <si>
    <t>東京都八王子市千人町四丁目7</t>
  </si>
  <si>
    <t>大塚緑地</t>
  </si>
  <si>
    <t>東京都八王子市大塚303－11</t>
  </si>
  <si>
    <t>美山鹿乃子澤公園</t>
  </si>
  <si>
    <t>東京都八王子市美山町766－3</t>
  </si>
  <si>
    <t>東浅川サクラシティ公園</t>
  </si>
  <si>
    <t>東京都八王子市東浅川町550－35</t>
  </si>
  <si>
    <t>椚田大巻公園</t>
  </si>
  <si>
    <t>東京都八王子市椚田町232－1</t>
  </si>
  <si>
    <t>横川南地区緑地</t>
  </si>
  <si>
    <t>東京都八王子市横川町19－4</t>
  </si>
  <si>
    <t>打越日向前橋南公園</t>
  </si>
  <si>
    <t>東京都八王子市打越町2134</t>
  </si>
  <si>
    <t>打越小ザス公園</t>
  </si>
  <si>
    <t>東京都八王子市打越町2133</t>
  </si>
  <si>
    <t>堀之内東山ふれあい東緑道</t>
  </si>
  <si>
    <t>東京都八王子市東中野字18号1060－12</t>
  </si>
  <si>
    <t>堀之内東山やまざくらの丘緑地</t>
  </si>
  <si>
    <t>東京都八王子市堀之内字2号183－10</t>
  </si>
  <si>
    <t>堀之内東山さくらの丘緑道</t>
  </si>
  <si>
    <t>東京都八王子市堀之内字2号183－26</t>
  </si>
  <si>
    <t>堀之内東山あゆみの公園</t>
  </si>
  <si>
    <t>東京都八王子市堀之内字2号169－10</t>
  </si>
  <si>
    <t>堀之内東山ふれあい北緑道</t>
  </si>
  <si>
    <t>東京都八王子市堀之内字18号1060－53</t>
  </si>
  <si>
    <t>左入緑地公園</t>
  </si>
  <si>
    <t>東京都八王子市左入町961</t>
  </si>
  <si>
    <t>中田遺跡公園</t>
  </si>
  <si>
    <t>東京都八王子市中野山王3－12</t>
  </si>
  <si>
    <t>中野さつき公園</t>
  </si>
  <si>
    <t>東京都八王子市中野上町三丁目地内</t>
  </si>
  <si>
    <t>運動公園</t>
  </si>
  <si>
    <t>街区公園</t>
  </si>
  <si>
    <t>都市緑地</t>
  </si>
  <si>
    <t>近隣公園</t>
  </si>
  <si>
    <r>
      <rPr>
        <sz val="10"/>
        <color rgb="FF000000"/>
        <rFont val="ＭＳ Ｐゴシック"/>
        <family val="3"/>
        <charset val="128"/>
      </rPr>
      <t>特殊</t>
    </r>
    <r>
      <rPr>
        <sz val="10"/>
        <color rgb="FF000000"/>
        <rFont val="Arial"/>
        <family val="2"/>
      </rPr>
      <t>(</t>
    </r>
    <r>
      <rPr>
        <sz val="10"/>
        <color rgb="FF000000"/>
        <rFont val="ＭＳ Ｐゴシック"/>
        <family val="3"/>
        <charset val="128"/>
      </rPr>
      <t>風致）公園</t>
    </r>
    <rPh sb="6" eb="8">
      <t>コウエン</t>
    </rPh>
    <phoneticPr fontId="5"/>
  </si>
  <si>
    <t>総合公園</t>
    <rPh sb="2" eb="4">
      <t>コウエン</t>
    </rPh>
    <phoneticPr fontId="5"/>
  </si>
  <si>
    <r>
      <rPr>
        <sz val="10"/>
        <color rgb="FF000000"/>
        <rFont val="ＭＳ Ｐゴシック"/>
        <family val="3"/>
        <charset val="128"/>
      </rPr>
      <t>特殊</t>
    </r>
    <r>
      <rPr>
        <sz val="10"/>
        <color rgb="FF000000"/>
        <rFont val="Arial"/>
        <family val="2"/>
      </rPr>
      <t>(</t>
    </r>
    <r>
      <rPr>
        <sz val="10"/>
        <color rgb="FF000000"/>
        <rFont val="ＭＳ Ｐゴシック"/>
        <family val="3"/>
        <charset val="128"/>
      </rPr>
      <t>歴史）公園</t>
    </r>
    <rPh sb="6" eb="8">
      <t>コウエン</t>
    </rPh>
    <phoneticPr fontId="5"/>
  </si>
  <si>
    <t>地区公園</t>
  </si>
  <si>
    <t>132012</t>
    <phoneticPr fontId="5"/>
  </si>
  <si>
    <t>都道府県コード又
は市区町村コード</t>
    <phoneticPr fontId="8"/>
  </si>
  <si>
    <t>多摩二ュータウン上柚木優先分譲地協力公園</t>
    <phoneticPr fontId="5"/>
  </si>
  <si>
    <t>経度</t>
    <rPh sb="0" eb="2">
      <t>ケイド</t>
    </rPh>
    <phoneticPr fontId="5"/>
  </si>
  <si>
    <t>名称</t>
    <rPh sb="0" eb="2">
      <t>メイショウ</t>
    </rPh>
    <phoneticPr fontId="5"/>
  </si>
  <si>
    <t>所在地</t>
    <rPh sb="0" eb="3">
      <t>ショザイチ</t>
    </rPh>
    <phoneticPr fontId="5"/>
  </si>
  <si>
    <t>面積</t>
    <phoneticPr fontId="5"/>
  </si>
  <si>
    <t>公園種別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</si>
</sst>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"/>
    <numFmt numFmtId="177" formatCode="#,##0_ "/>
  </numFmts>
  <fonts count="12" x14ac:knownFonts="1">
    <font>
      <sz val="10"/>
      <color rgb="FF000000"/>
      <name val="Arial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明朝"/>
      <family val="2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0"/>
      <color rgb="FF000000"/>
      <name val="Meiryo UI"/>
      <family val="3"/>
      <charset val="128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/>
    <xf numFmtId="0" fontId="6" fillId="0" borderId="0" xfId="0" applyFont="1" applyAlignment="1"/>
    <xf numFmtId="0" fontId="4" fillId="0" borderId="0" xfId="0" applyFont="1" applyAlignment="1"/>
    <xf numFmtId="0" fontId="6" fillId="0" borderId="1" xfId="0" applyFont="1" applyBorder="1" applyAlignment="1"/>
    <xf numFmtId="49" fontId="9" fillId="0" borderId="0" xfId="0" applyNumberFormat="1" applyFont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49" fontId="9" fillId="0" borderId="1" xfId="0" applyNumberFormat="1" applyFont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/>
    <xf numFmtId="0" fontId="4" fillId="0" borderId="2" xfId="0" applyFont="1" applyBorder="1" applyAlignment="1">
      <alignment horizontal="left"/>
    </xf>
    <xf numFmtId="0" fontId="4" fillId="4" borderId="7" xfId="0" quotePrefix="1" applyFont="1" applyFill="1" applyBorder="1" applyAlignment="1">
      <alignment vertical="top"/>
    </xf>
    <xf numFmtId="0" fontId="4" fillId="4" borderId="7" xfId="0" applyFont="1" applyFill="1" applyBorder="1" applyAlignment="1"/>
    <xf numFmtId="0" fontId="4" fillId="4" borderId="1" xfId="0" applyFont="1" applyFill="1" applyBorder="1" applyAlignment="1">
      <alignment vertical="top"/>
    </xf>
    <xf numFmtId="0" fontId="4" fillId="4" borderId="1" xfId="0" applyFont="1" applyFill="1" applyBorder="1" applyAlignment="1"/>
    <xf numFmtId="0" fontId="0" fillId="0" borderId="1" xfId="0" applyBorder="1"/>
    <xf numFmtId="176" fontId="0" fillId="0" borderId="1" xfId="0" applyNumberFormat="1" applyBorder="1"/>
    <xf numFmtId="177" fontId="4" fillId="4" borderId="1" xfId="0" applyNumberFormat="1" applyFont="1" applyFill="1" applyBorder="1" applyAlignment="1">
      <alignment vertical="top"/>
    </xf>
    <xf numFmtId="0" fontId="4" fillId="4" borderId="7" xfId="0" applyFont="1" applyFill="1" applyBorder="1" applyAlignment="1">
      <alignment vertical="top"/>
    </xf>
    <xf numFmtId="0" fontId="4" fillId="4" borderId="6" xfId="0" applyFont="1" applyFill="1" applyBorder="1" applyAlignment="1">
      <alignment vertical="top"/>
    </xf>
    <xf numFmtId="177" fontId="4" fillId="4" borderId="1" xfId="0" applyNumberFormat="1" applyFont="1" applyFill="1" applyBorder="1" applyAlignment="1"/>
    <xf numFmtId="0" fontId="4" fillId="4" borderId="6" xfId="0" applyFont="1" applyFill="1" applyBorder="1" applyAlignment="1"/>
    <xf numFmtId="0" fontId="4" fillId="0" borderId="1" xfId="0" applyFont="1" applyBorder="1" applyAlignment="1"/>
    <xf numFmtId="0" fontId="7" fillId="3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</cellXfs>
  <cellStyles count="4">
    <cellStyle name="桁区切り 2" xfId="3"/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A9D08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98"/>
  <sheetViews>
    <sheetView tabSelected="1" view="pageBreakPreview" zoomScaleNormal="112" zoomScaleSheetLayoutView="100" zoomScalePageLayoutView="112" workbookViewId="0">
      <pane xSplit="5" ySplit="2" topLeftCell="F3" activePane="bottomRight" state="frozen"/>
      <selection pane="topRight" activeCell="D1" sqref="D1"/>
      <selection pane="bottomLeft" activeCell="A4" sqref="A4"/>
      <selection pane="bottomRight" activeCell="E12" sqref="E12"/>
    </sheetView>
  </sheetViews>
  <sheetFormatPr defaultColWidth="14.42578125" defaultRowHeight="15.75" customHeight="1" x14ac:dyDescent="0.15"/>
  <cols>
    <col min="1" max="1" width="21.85546875" style="4" customWidth="1"/>
    <col min="2" max="2" width="7.42578125" style="4" customWidth="1"/>
    <col min="3" max="4" width="12.140625" style="4" bestFit="1" customWidth="1"/>
    <col min="5" max="5" width="41" style="2" bestFit="1" customWidth="1"/>
    <col min="6" max="6" width="42" style="2" bestFit="1" customWidth="1"/>
    <col min="7" max="8" width="13.140625" style="2" customWidth="1"/>
    <col min="9" max="9" width="13.85546875" style="2" bestFit="1" customWidth="1"/>
    <col min="10" max="10" width="10" style="2" bestFit="1" customWidth="1"/>
    <col min="11" max="11" width="9.85546875" style="2" bestFit="1" customWidth="1"/>
    <col min="12" max="12" width="6.140625" style="2" bestFit="1" customWidth="1"/>
    <col min="13" max="13" width="7.85546875" style="2" bestFit="1" customWidth="1"/>
    <col min="14" max="16384" width="14.42578125" style="1"/>
  </cols>
  <sheetData>
    <row r="1" spans="1:13" s="3" customFormat="1" ht="15.75" customHeight="1" x14ac:dyDescent="0.15">
      <c r="A1" s="16"/>
      <c r="E1" s="13"/>
      <c r="F1" s="13"/>
      <c r="G1" s="14"/>
      <c r="H1" s="14"/>
      <c r="I1" s="15"/>
      <c r="J1" s="13"/>
      <c r="K1" s="13"/>
      <c r="L1" s="31" t="s">
        <v>0</v>
      </c>
      <c r="M1" s="32"/>
    </row>
    <row r="2" spans="1:13" s="7" customFormat="1" ht="47.1" customHeight="1" x14ac:dyDescent="0.25">
      <c r="A2" s="29" t="s">
        <v>1607</v>
      </c>
      <c r="B2" s="6" t="s">
        <v>3</v>
      </c>
      <c r="C2" s="6" t="s">
        <v>4</v>
      </c>
      <c r="D2" s="5" t="s">
        <v>5</v>
      </c>
      <c r="E2" s="9" t="s">
        <v>1610</v>
      </c>
      <c r="F2" s="9" t="s">
        <v>1611</v>
      </c>
      <c r="G2" s="9" t="s">
        <v>7</v>
      </c>
      <c r="H2" s="9" t="s">
        <v>1609</v>
      </c>
      <c r="I2" s="9" t="s">
        <v>6</v>
      </c>
      <c r="J2" s="9" t="s">
        <v>1612</v>
      </c>
      <c r="K2" s="10" t="s">
        <v>1613</v>
      </c>
      <c r="L2" s="11" t="s">
        <v>1</v>
      </c>
      <c r="M2" s="12" t="s">
        <v>2</v>
      </c>
    </row>
    <row r="3" spans="1:13" ht="15.75" customHeight="1" x14ac:dyDescent="0.2">
      <c r="A3" s="30" t="s">
        <v>1606</v>
      </c>
      <c r="B3" s="17">
        <v>1</v>
      </c>
      <c r="C3" s="8" t="s">
        <v>8</v>
      </c>
      <c r="D3" s="8" t="s">
        <v>9</v>
      </c>
      <c r="E3" s="19" t="s">
        <v>10</v>
      </c>
      <c r="F3" s="19" t="s">
        <v>11</v>
      </c>
      <c r="G3" s="28"/>
      <c r="H3" s="28"/>
      <c r="I3" s="21">
        <v>1868</v>
      </c>
      <c r="J3" s="23">
        <v>106914</v>
      </c>
      <c r="K3" s="24" t="s">
        <v>1598</v>
      </c>
      <c r="L3" s="25">
        <v>1</v>
      </c>
      <c r="M3" s="19">
        <v>1</v>
      </c>
    </row>
    <row r="4" spans="1:13" ht="15.75" customHeight="1" x14ac:dyDescent="0.2">
      <c r="A4" s="30" t="s">
        <v>1606</v>
      </c>
      <c r="B4" s="17">
        <v>2</v>
      </c>
      <c r="C4" s="8" t="s">
        <v>8</v>
      </c>
      <c r="D4" s="8" t="s">
        <v>9</v>
      </c>
      <c r="E4" s="19" t="s">
        <v>12</v>
      </c>
      <c r="F4" s="19" t="s">
        <v>13</v>
      </c>
      <c r="G4" s="28"/>
      <c r="H4" s="28"/>
      <c r="I4" s="22">
        <v>17989</v>
      </c>
      <c r="J4" s="23">
        <v>1157</v>
      </c>
      <c r="K4" s="24" t="s">
        <v>1599</v>
      </c>
      <c r="L4" s="25">
        <v>1</v>
      </c>
      <c r="M4" s="19">
        <v>1</v>
      </c>
    </row>
    <row r="5" spans="1:13" ht="15.75" customHeight="1" x14ac:dyDescent="0.2">
      <c r="A5" s="30" t="s">
        <v>1606</v>
      </c>
      <c r="B5" s="17">
        <v>3</v>
      </c>
      <c r="C5" s="8" t="s">
        <v>8</v>
      </c>
      <c r="D5" s="8" t="s">
        <v>9</v>
      </c>
      <c r="E5" s="19" t="s">
        <v>14</v>
      </c>
      <c r="F5" s="19" t="s">
        <v>15</v>
      </c>
      <c r="G5" s="28"/>
      <c r="H5" s="28"/>
      <c r="I5" s="22">
        <v>18354</v>
      </c>
      <c r="J5" s="23">
        <v>2391</v>
      </c>
      <c r="K5" s="24" t="s">
        <v>1599</v>
      </c>
      <c r="L5" s="25">
        <v>1</v>
      </c>
      <c r="M5" s="19">
        <v>0</v>
      </c>
    </row>
    <row r="6" spans="1:13" ht="15.75" customHeight="1" x14ac:dyDescent="0.2">
      <c r="A6" s="30" t="s">
        <v>1606</v>
      </c>
      <c r="B6" s="17">
        <v>4</v>
      </c>
      <c r="C6" s="8" t="s">
        <v>8</v>
      </c>
      <c r="D6" s="8" t="s">
        <v>9</v>
      </c>
      <c r="E6" s="19" t="s">
        <v>16</v>
      </c>
      <c r="F6" s="19" t="s">
        <v>17</v>
      </c>
      <c r="G6" s="28"/>
      <c r="H6" s="28"/>
      <c r="I6" s="22">
        <v>18354</v>
      </c>
      <c r="J6" s="23">
        <v>1741</v>
      </c>
      <c r="K6" s="24" t="s">
        <v>1599</v>
      </c>
      <c r="L6" s="25">
        <v>1</v>
      </c>
      <c r="M6" s="19">
        <v>0</v>
      </c>
    </row>
    <row r="7" spans="1:13" ht="15.75" customHeight="1" x14ac:dyDescent="0.2">
      <c r="A7" s="30" t="s">
        <v>1606</v>
      </c>
      <c r="B7" s="17">
        <v>5</v>
      </c>
      <c r="C7" s="8" t="s">
        <v>8</v>
      </c>
      <c r="D7" s="8" t="s">
        <v>9</v>
      </c>
      <c r="E7" s="19" t="s">
        <v>18</v>
      </c>
      <c r="F7" s="19" t="s">
        <v>19</v>
      </c>
      <c r="G7" s="28"/>
      <c r="H7" s="28"/>
      <c r="I7" s="22">
        <v>18719</v>
      </c>
      <c r="J7" s="23">
        <v>9067</v>
      </c>
      <c r="K7" s="24" t="s">
        <v>1599</v>
      </c>
      <c r="L7" s="25">
        <v>1</v>
      </c>
      <c r="M7" s="19">
        <v>0</v>
      </c>
    </row>
    <row r="8" spans="1:13" ht="15.75" customHeight="1" x14ac:dyDescent="0.2">
      <c r="A8" s="30" t="s">
        <v>1606</v>
      </c>
      <c r="B8" s="17">
        <v>6</v>
      </c>
      <c r="C8" s="8" t="s">
        <v>8</v>
      </c>
      <c r="D8" s="8" t="s">
        <v>9</v>
      </c>
      <c r="E8" s="19" t="s">
        <v>20</v>
      </c>
      <c r="F8" s="19" t="s">
        <v>21</v>
      </c>
      <c r="G8" s="28"/>
      <c r="H8" s="28"/>
      <c r="I8" s="22">
        <v>18719</v>
      </c>
      <c r="J8" s="23">
        <v>5679</v>
      </c>
      <c r="K8" s="24" t="s">
        <v>1599</v>
      </c>
      <c r="L8" s="25">
        <v>1</v>
      </c>
      <c r="M8" s="19">
        <v>1</v>
      </c>
    </row>
    <row r="9" spans="1:13" ht="15.75" customHeight="1" x14ac:dyDescent="0.2">
      <c r="A9" s="30" t="s">
        <v>1606</v>
      </c>
      <c r="B9" s="17">
        <v>7</v>
      </c>
      <c r="C9" s="8" t="s">
        <v>8</v>
      </c>
      <c r="D9" s="8" t="s">
        <v>9</v>
      </c>
      <c r="E9" s="20" t="s">
        <v>22</v>
      </c>
      <c r="F9" s="20" t="s">
        <v>23</v>
      </c>
      <c r="G9" s="28"/>
      <c r="H9" s="28"/>
      <c r="I9" s="22">
        <v>18719</v>
      </c>
      <c r="J9" s="26">
        <v>1259</v>
      </c>
      <c r="K9" s="18" t="s">
        <v>1599</v>
      </c>
      <c r="L9" s="27">
        <v>0</v>
      </c>
      <c r="M9" s="20">
        <v>0</v>
      </c>
    </row>
    <row r="10" spans="1:13" ht="15.75" customHeight="1" x14ac:dyDescent="0.2">
      <c r="A10" s="30" t="s">
        <v>1606</v>
      </c>
      <c r="B10" s="17">
        <v>8</v>
      </c>
      <c r="C10" s="8" t="s">
        <v>8</v>
      </c>
      <c r="D10" s="8" t="s">
        <v>9</v>
      </c>
      <c r="E10" s="20" t="s">
        <v>24</v>
      </c>
      <c r="F10" s="20" t="s">
        <v>25</v>
      </c>
      <c r="G10" s="28"/>
      <c r="H10" s="28"/>
      <c r="I10" s="22">
        <v>19085</v>
      </c>
      <c r="J10" s="26">
        <v>3186</v>
      </c>
      <c r="K10" s="18" t="s">
        <v>1599</v>
      </c>
      <c r="L10" s="27">
        <v>1</v>
      </c>
      <c r="M10" s="20">
        <v>1</v>
      </c>
    </row>
    <row r="11" spans="1:13" ht="15.75" customHeight="1" x14ac:dyDescent="0.2">
      <c r="A11" s="30" t="s">
        <v>1606</v>
      </c>
      <c r="B11" s="17">
        <v>9</v>
      </c>
      <c r="C11" s="8" t="s">
        <v>8</v>
      </c>
      <c r="D11" s="8" t="s">
        <v>9</v>
      </c>
      <c r="E11" s="20" t="s">
        <v>26</v>
      </c>
      <c r="F11" s="20" t="s">
        <v>27</v>
      </c>
      <c r="G11" s="28"/>
      <c r="H11" s="28"/>
      <c r="I11" s="22">
        <v>19085</v>
      </c>
      <c r="J11" s="26">
        <v>1702</v>
      </c>
      <c r="K11" s="18" t="s">
        <v>1599</v>
      </c>
      <c r="L11" s="27">
        <v>1</v>
      </c>
      <c r="M11" s="20">
        <v>1</v>
      </c>
    </row>
    <row r="12" spans="1:13" ht="15.75" customHeight="1" x14ac:dyDescent="0.2">
      <c r="A12" s="30" t="s">
        <v>1606</v>
      </c>
      <c r="B12" s="17">
        <v>10</v>
      </c>
      <c r="C12" s="8" t="s">
        <v>8</v>
      </c>
      <c r="D12" s="8" t="s">
        <v>9</v>
      </c>
      <c r="E12" s="20" t="s">
        <v>28</v>
      </c>
      <c r="F12" s="20" t="s">
        <v>29</v>
      </c>
      <c r="G12" s="28"/>
      <c r="H12" s="28"/>
      <c r="I12" s="22">
        <v>20378</v>
      </c>
      <c r="J12" s="26">
        <v>4954</v>
      </c>
      <c r="K12" s="18" t="s">
        <v>1599</v>
      </c>
      <c r="L12" s="27">
        <v>1</v>
      </c>
      <c r="M12" s="20">
        <v>0</v>
      </c>
    </row>
    <row r="13" spans="1:13" ht="15.75" customHeight="1" x14ac:dyDescent="0.2">
      <c r="A13" s="30" t="s">
        <v>1606</v>
      </c>
      <c r="B13" s="17">
        <v>11</v>
      </c>
      <c r="C13" s="8" t="s">
        <v>8</v>
      </c>
      <c r="D13" s="8" t="s">
        <v>9</v>
      </c>
      <c r="E13" s="20" t="s">
        <v>30</v>
      </c>
      <c r="F13" s="20" t="s">
        <v>31</v>
      </c>
      <c r="G13" s="28"/>
      <c r="H13" s="28"/>
      <c r="I13" s="22">
        <v>21276</v>
      </c>
      <c r="J13" s="26">
        <v>2038</v>
      </c>
      <c r="K13" s="18" t="s">
        <v>1599</v>
      </c>
      <c r="L13" s="27">
        <v>0</v>
      </c>
      <c r="M13" s="20">
        <v>0</v>
      </c>
    </row>
    <row r="14" spans="1:13" ht="15.75" customHeight="1" x14ac:dyDescent="0.2">
      <c r="A14" s="30" t="s">
        <v>1606</v>
      </c>
      <c r="B14" s="17">
        <v>12</v>
      </c>
      <c r="C14" s="8" t="s">
        <v>8</v>
      </c>
      <c r="D14" s="8" t="s">
        <v>9</v>
      </c>
      <c r="E14" s="20" t="s">
        <v>32</v>
      </c>
      <c r="F14" s="20" t="s">
        <v>33</v>
      </c>
      <c r="G14" s="28"/>
      <c r="H14" s="28"/>
      <c r="I14" s="22">
        <v>22372</v>
      </c>
      <c r="J14" s="26">
        <v>1375</v>
      </c>
      <c r="K14" s="18" t="s">
        <v>1599</v>
      </c>
      <c r="L14" s="27">
        <v>0</v>
      </c>
      <c r="M14" s="20">
        <v>0</v>
      </c>
    </row>
    <row r="15" spans="1:13" ht="15.75" customHeight="1" x14ac:dyDescent="0.2">
      <c r="A15" s="30" t="s">
        <v>1606</v>
      </c>
      <c r="B15" s="17">
        <v>13</v>
      </c>
      <c r="C15" s="8" t="s">
        <v>8</v>
      </c>
      <c r="D15" s="8" t="s">
        <v>9</v>
      </c>
      <c r="E15" s="20" t="s">
        <v>34</v>
      </c>
      <c r="F15" s="20" t="s">
        <v>35</v>
      </c>
      <c r="G15" s="28"/>
      <c r="H15" s="28"/>
      <c r="I15" s="22">
        <v>22372</v>
      </c>
      <c r="J15" s="26">
        <v>1242</v>
      </c>
      <c r="K15" s="18" t="s">
        <v>1599</v>
      </c>
      <c r="L15" s="27">
        <v>0</v>
      </c>
      <c r="M15" s="20">
        <v>0</v>
      </c>
    </row>
    <row r="16" spans="1:13" ht="15.75" customHeight="1" x14ac:dyDescent="0.2">
      <c r="A16" s="30" t="s">
        <v>1606</v>
      </c>
      <c r="B16" s="17">
        <v>14</v>
      </c>
      <c r="C16" s="8" t="s">
        <v>8</v>
      </c>
      <c r="D16" s="8" t="s">
        <v>9</v>
      </c>
      <c r="E16" s="20" t="s">
        <v>36</v>
      </c>
      <c r="F16" s="20" t="s">
        <v>37</v>
      </c>
      <c r="G16" s="28"/>
      <c r="H16" s="28"/>
      <c r="I16" s="22">
        <v>22372</v>
      </c>
      <c r="J16" s="26">
        <v>323</v>
      </c>
      <c r="K16" s="18" t="s">
        <v>1599</v>
      </c>
      <c r="L16" s="27">
        <v>0</v>
      </c>
      <c r="M16" s="20">
        <v>0</v>
      </c>
    </row>
    <row r="17" spans="1:13" ht="15.75" customHeight="1" x14ac:dyDescent="0.2">
      <c r="A17" s="30" t="s">
        <v>1606</v>
      </c>
      <c r="B17" s="17">
        <v>15</v>
      </c>
      <c r="C17" s="8" t="s">
        <v>8</v>
      </c>
      <c r="D17" s="8" t="s">
        <v>9</v>
      </c>
      <c r="E17" s="20" t="s">
        <v>38</v>
      </c>
      <c r="F17" s="20" t="s">
        <v>39</v>
      </c>
      <c r="G17" s="28"/>
      <c r="H17" s="28"/>
      <c r="I17" s="22">
        <v>22372</v>
      </c>
      <c r="J17" s="26">
        <v>4784</v>
      </c>
      <c r="K17" s="18" t="s">
        <v>1600</v>
      </c>
      <c r="L17" s="27">
        <v>0</v>
      </c>
      <c r="M17" s="20">
        <v>0</v>
      </c>
    </row>
    <row r="18" spans="1:13" ht="15.75" customHeight="1" x14ac:dyDescent="0.2">
      <c r="A18" s="30" t="s">
        <v>1606</v>
      </c>
      <c r="B18" s="17">
        <v>16</v>
      </c>
      <c r="C18" s="8" t="s">
        <v>8</v>
      </c>
      <c r="D18" s="8" t="s">
        <v>9</v>
      </c>
      <c r="E18" s="20" t="s">
        <v>40</v>
      </c>
      <c r="F18" s="20" t="s">
        <v>41</v>
      </c>
      <c r="G18" s="28"/>
      <c r="H18" s="28"/>
      <c r="I18" s="22">
        <v>24289</v>
      </c>
      <c r="J18" s="26">
        <v>2152</v>
      </c>
      <c r="K18" s="18" t="s">
        <v>1599</v>
      </c>
      <c r="L18" s="27">
        <v>0</v>
      </c>
      <c r="M18" s="20">
        <v>0</v>
      </c>
    </row>
    <row r="19" spans="1:13" ht="15.75" customHeight="1" x14ac:dyDescent="0.2">
      <c r="A19" s="30" t="s">
        <v>1606</v>
      </c>
      <c r="B19" s="17">
        <v>17</v>
      </c>
      <c r="C19" s="8" t="s">
        <v>8</v>
      </c>
      <c r="D19" s="8" t="s">
        <v>9</v>
      </c>
      <c r="E19" s="20" t="s">
        <v>42</v>
      </c>
      <c r="F19" s="20" t="s">
        <v>43</v>
      </c>
      <c r="G19" s="28"/>
      <c r="H19" s="28"/>
      <c r="I19" s="22">
        <v>24289</v>
      </c>
      <c r="J19" s="26">
        <v>2442</v>
      </c>
      <c r="K19" s="18" t="s">
        <v>1599</v>
      </c>
      <c r="L19" s="27">
        <v>0</v>
      </c>
      <c r="M19" s="20">
        <v>0</v>
      </c>
    </row>
    <row r="20" spans="1:13" ht="15.75" customHeight="1" x14ac:dyDescent="0.2">
      <c r="A20" s="30" t="s">
        <v>1606</v>
      </c>
      <c r="B20" s="17">
        <v>18</v>
      </c>
      <c r="C20" s="8" t="s">
        <v>8</v>
      </c>
      <c r="D20" s="8" t="s">
        <v>9</v>
      </c>
      <c r="E20" s="20" t="s">
        <v>44</v>
      </c>
      <c r="F20" s="20" t="s">
        <v>45</v>
      </c>
      <c r="G20" s="28"/>
      <c r="H20" s="28"/>
      <c r="I20" s="22">
        <v>24289</v>
      </c>
      <c r="J20" s="26">
        <v>13066</v>
      </c>
      <c r="K20" s="18" t="s">
        <v>1601</v>
      </c>
      <c r="L20" s="27">
        <v>1</v>
      </c>
      <c r="M20" s="20">
        <v>0</v>
      </c>
    </row>
    <row r="21" spans="1:13" ht="15.75" customHeight="1" x14ac:dyDescent="0.2">
      <c r="A21" s="30" t="s">
        <v>1606</v>
      </c>
      <c r="B21" s="17">
        <v>19</v>
      </c>
      <c r="C21" s="8" t="s">
        <v>8</v>
      </c>
      <c r="D21" s="8" t="s">
        <v>9</v>
      </c>
      <c r="E21" s="20" t="s">
        <v>46</v>
      </c>
      <c r="F21" s="20" t="s">
        <v>47</v>
      </c>
      <c r="G21" s="28"/>
      <c r="H21" s="28"/>
      <c r="I21" s="22">
        <v>24289</v>
      </c>
      <c r="J21" s="26">
        <v>2184</v>
      </c>
      <c r="K21" s="18" t="s">
        <v>1599</v>
      </c>
      <c r="L21" s="27">
        <v>1</v>
      </c>
      <c r="M21" s="20">
        <v>1</v>
      </c>
    </row>
    <row r="22" spans="1:13" ht="15.75" customHeight="1" x14ac:dyDescent="0.2">
      <c r="A22" s="30" t="s">
        <v>1606</v>
      </c>
      <c r="B22" s="17">
        <v>20</v>
      </c>
      <c r="C22" s="8" t="s">
        <v>8</v>
      </c>
      <c r="D22" s="8" t="s">
        <v>9</v>
      </c>
      <c r="E22" s="20" t="s">
        <v>48</v>
      </c>
      <c r="F22" s="20" t="s">
        <v>49</v>
      </c>
      <c r="G22" s="28"/>
      <c r="H22" s="28"/>
      <c r="I22" s="22">
        <v>24289</v>
      </c>
      <c r="J22" s="26">
        <v>995</v>
      </c>
      <c r="K22" s="18" t="s">
        <v>1599</v>
      </c>
      <c r="L22" s="27">
        <v>1</v>
      </c>
      <c r="M22" s="20">
        <v>0</v>
      </c>
    </row>
    <row r="23" spans="1:13" ht="15.75" customHeight="1" x14ac:dyDescent="0.2">
      <c r="A23" s="30" t="s">
        <v>1606</v>
      </c>
      <c r="B23" s="17">
        <v>21</v>
      </c>
      <c r="C23" s="8" t="s">
        <v>8</v>
      </c>
      <c r="D23" s="8" t="s">
        <v>9</v>
      </c>
      <c r="E23" s="20" t="s">
        <v>50</v>
      </c>
      <c r="F23" s="20" t="s">
        <v>51</v>
      </c>
      <c r="G23" s="28"/>
      <c r="H23" s="28"/>
      <c r="I23" s="22">
        <v>24289</v>
      </c>
      <c r="J23" s="26">
        <v>1288</v>
      </c>
      <c r="K23" s="18" t="s">
        <v>1599</v>
      </c>
      <c r="L23" s="27">
        <v>1</v>
      </c>
      <c r="M23" s="20">
        <v>0</v>
      </c>
    </row>
    <row r="24" spans="1:13" ht="15.75" customHeight="1" x14ac:dyDescent="0.2">
      <c r="A24" s="30" t="s">
        <v>1606</v>
      </c>
      <c r="B24" s="17">
        <v>22</v>
      </c>
      <c r="C24" s="8" t="s">
        <v>8</v>
      </c>
      <c r="D24" s="8" t="s">
        <v>9</v>
      </c>
      <c r="E24" s="20" t="s">
        <v>52</v>
      </c>
      <c r="F24" s="20" t="s">
        <v>53</v>
      </c>
      <c r="G24" s="28"/>
      <c r="H24" s="28"/>
      <c r="I24" s="22">
        <v>24289</v>
      </c>
      <c r="J24" s="26">
        <v>3179</v>
      </c>
      <c r="K24" s="18" t="s">
        <v>1600</v>
      </c>
      <c r="L24" s="27">
        <v>0</v>
      </c>
      <c r="M24" s="20">
        <v>0</v>
      </c>
    </row>
    <row r="25" spans="1:13" ht="15.75" customHeight="1" x14ac:dyDescent="0.2">
      <c r="A25" s="30" t="s">
        <v>1606</v>
      </c>
      <c r="B25" s="17">
        <v>23</v>
      </c>
      <c r="C25" s="8" t="s">
        <v>8</v>
      </c>
      <c r="D25" s="8" t="s">
        <v>9</v>
      </c>
      <c r="E25" s="20" t="s">
        <v>54</v>
      </c>
      <c r="F25" s="20" t="s">
        <v>55</v>
      </c>
      <c r="G25" s="28"/>
      <c r="H25" s="28"/>
      <c r="I25" s="22">
        <v>24289</v>
      </c>
      <c r="J25" s="26">
        <v>6835</v>
      </c>
      <c r="K25" s="18" t="s">
        <v>1600</v>
      </c>
      <c r="L25" s="27">
        <v>0</v>
      </c>
      <c r="M25" s="20">
        <v>0</v>
      </c>
    </row>
    <row r="26" spans="1:13" ht="15.75" customHeight="1" x14ac:dyDescent="0.2">
      <c r="A26" s="30" t="s">
        <v>1606</v>
      </c>
      <c r="B26" s="17">
        <v>24</v>
      </c>
      <c r="C26" s="8" t="s">
        <v>8</v>
      </c>
      <c r="D26" s="8" t="s">
        <v>9</v>
      </c>
      <c r="E26" s="20" t="s">
        <v>56</v>
      </c>
      <c r="F26" s="20" t="s">
        <v>57</v>
      </c>
      <c r="G26" s="28"/>
      <c r="H26" s="28"/>
      <c r="I26" s="22">
        <v>24654</v>
      </c>
      <c r="J26" s="26">
        <v>1705</v>
      </c>
      <c r="K26" s="18" t="s">
        <v>1599</v>
      </c>
      <c r="L26" s="27">
        <v>0</v>
      </c>
      <c r="M26" s="20">
        <v>0</v>
      </c>
    </row>
    <row r="27" spans="1:13" ht="15.75" customHeight="1" x14ac:dyDescent="0.2">
      <c r="A27" s="30" t="s">
        <v>1606</v>
      </c>
      <c r="B27" s="17">
        <v>25</v>
      </c>
      <c r="C27" s="8" t="s">
        <v>8</v>
      </c>
      <c r="D27" s="8" t="s">
        <v>9</v>
      </c>
      <c r="E27" s="20" t="s">
        <v>58</v>
      </c>
      <c r="F27" s="20" t="s">
        <v>59</v>
      </c>
      <c r="G27" s="28"/>
      <c r="H27" s="28"/>
      <c r="I27" s="22">
        <v>24654</v>
      </c>
      <c r="J27" s="26">
        <v>1477</v>
      </c>
      <c r="K27" s="18" t="s">
        <v>1599</v>
      </c>
      <c r="L27" s="27">
        <v>0</v>
      </c>
      <c r="M27" s="20">
        <v>0</v>
      </c>
    </row>
    <row r="28" spans="1:13" ht="15.75" customHeight="1" x14ac:dyDescent="0.2">
      <c r="A28" s="30" t="s">
        <v>1606</v>
      </c>
      <c r="B28" s="17">
        <v>26</v>
      </c>
      <c r="C28" s="8" t="s">
        <v>8</v>
      </c>
      <c r="D28" s="8" t="s">
        <v>9</v>
      </c>
      <c r="E28" s="20" t="s">
        <v>60</v>
      </c>
      <c r="F28" s="20" t="s">
        <v>61</v>
      </c>
      <c r="G28" s="28"/>
      <c r="H28" s="28"/>
      <c r="I28" s="22">
        <v>24654</v>
      </c>
      <c r="J28" s="26">
        <v>558</v>
      </c>
      <c r="K28" s="18" t="s">
        <v>1599</v>
      </c>
      <c r="L28" s="27">
        <v>0</v>
      </c>
      <c r="M28" s="20">
        <v>0</v>
      </c>
    </row>
    <row r="29" spans="1:13" ht="15.75" customHeight="1" x14ac:dyDescent="0.2">
      <c r="A29" s="30" t="s">
        <v>1606</v>
      </c>
      <c r="B29" s="17">
        <v>27</v>
      </c>
      <c r="C29" s="8" t="s">
        <v>8</v>
      </c>
      <c r="D29" s="8" t="s">
        <v>9</v>
      </c>
      <c r="E29" s="20" t="s">
        <v>62</v>
      </c>
      <c r="F29" s="20" t="s">
        <v>63</v>
      </c>
      <c r="G29" s="28"/>
      <c r="H29" s="28"/>
      <c r="I29" s="22">
        <v>24654</v>
      </c>
      <c r="J29" s="26">
        <v>495</v>
      </c>
      <c r="K29" s="18" t="s">
        <v>1599</v>
      </c>
      <c r="L29" s="27">
        <v>0</v>
      </c>
      <c r="M29" s="20">
        <v>0</v>
      </c>
    </row>
    <row r="30" spans="1:13" ht="15.75" customHeight="1" x14ac:dyDescent="0.2">
      <c r="A30" s="30" t="s">
        <v>1606</v>
      </c>
      <c r="B30" s="17">
        <v>28</v>
      </c>
      <c r="C30" s="8" t="s">
        <v>8</v>
      </c>
      <c r="D30" s="8" t="s">
        <v>9</v>
      </c>
      <c r="E30" s="20" t="s">
        <v>64</v>
      </c>
      <c r="F30" s="20" t="s">
        <v>65</v>
      </c>
      <c r="G30" s="28"/>
      <c r="H30" s="28"/>
      <c r="I30" s="22">
        <v>24929</v>
      </c>
      <c r="J30" s="26">
        <v>3647</v>
      </c>
      <c r="K30" s="18" t="s">
        <v>1599</v>
      </c>
      <c r="L30" s="27">
        <v>0</v>
      </c>
      <c r="M30" s="20">
        <v>0</v>
      </c>
    </row>
    <row r="31" spans="1:13" ht="15.75" customHeight="1" x14ac:dyDescent="0.2">
      <c r="A31" s="30" t="s">
        <v>1606</v>
      </c>
      <c r="B31" s="17">
        <v>29</v>
      </c>
      <c r="C31" s="8" t="s">
        <v>8</v>
      </c>
      <c r="D31" s="8" t="s">
        <v>9</v>
      </c>
      <c r="E31" s="20" t="s">
        <v>66</v>
      </c>
      <c r="F31" s="20" t="s">
        <v>67</v>
      </c>
      <c r="G31" s="28"/>
      <c r="H31" s="28"/>
      <c r="I31" s="22">
        <v>25020</v>
      </c>
      <c r="J31" s="26">
        <v>2000</v>
      </c>
      <c r="K31" s="18" t="s">
        <v>1599</v>
      </c>
      <c r="L31" s="27">
        <v>0</v>
      </c>
      <c r="M31" s="20">
        <v>0</v>
      </c>
    </row>
    <row r="32" spans="1:13" ht="15.75" customHeight="1" x14ac:dyDescent="0.2">
      <c r="A32" s="30" t="s">
        <v>1606</v>
      </c>
      <c r="B32" s="17">
        <v>30</v>
      </c>
      <c r="C32" s="8" t="s">
        <v>8</v>
      </c>
      <c r="D32" s="8" t="s">
        <v>9</v>
      </c>
      <c r="E32" s="20" t="s">
        <v>68</v>
      </c>
      <c r="F32" s="20" t="s">
        <v>69</v>
      </c>
      <c r="G32" s="28"/>
      <c r="H32" s="28"/>
      <c r="I32" s="22">
        <v>25020</v>
      </c>
      <c r="J32" s="26">
        <v>1892</v>
      </c>
      <c r="K32" s="18" t="s">
        <v>1599</v>
      </c>
      <c r="L32" s="27">
        <v>1</v>
      </c>
      <c r="M32" s="20">
        <v>0</v>
      </c>
    </row>
    <row r="33" spans="1:13" ht="15.75" customHeight="1" x14ac:dyDescent="0.2">
      <c r="A33" s="30" t="s">
        <v>1606</v>
      </c>
      <c r="B33" s="17">
        <v>31</v>
      </c>
      <c r="C33" s="8" t="s">
        <v>8</v>
      </c>
      <c r="D33" s="8" t="s">
        <v>9</v>
      </c>
      <c r="E33" s="20" t="s">
        <v>70</v>
      </c>
      <c r="F33" s="20" t="s">
        <v>71</v>
      </c>
      <c r="G33" s="28"/>
      <c r="H33" s="28"/>
      <c r="I33" s="22">
        <v>25020</v>
      </c>
      <c r="J33" s="26">
        <v>2451</v>
      </c>
      <c r="K33" s="18" t="s">
        <v>1599</v>
      </c>
      <c r="L33" s="27">
        <v>0</v>
      </c>
      <c r="M33" s="20">
        <v>0</v>
      </c>
    </row>
    <row r="34" spans="1:13" ht="15.75" customHeight="1" x14ac:dyDescent="0.2">
      <c r="A34" s="30" t="s">
        <v>1606</v>
      </c>
      <c r="B34" s="17">
        <v>32</v>
      </c>
      <c r="C34" s="8" t="s">
        <v>8</v>
      </c>
      <c r="D34" s="8" t="s">
        <v>9</v>
      </c>
      <c r="E34" s="20" t="s">
        <v>72</v>
      </c>
      <c r="F34" s="20" t="s">
        <v>73</v>
      </c>
      <c r="G34" s="28"/>
      <c r="H34" s="28"/>
      <c r="I34" s="22">
        <v>25020</v>
      </c>
      <c r="J34" s="26">
        <v>11871</v>
      </c>
      <c r="K34" s="18" t="s">
        <v>1601</v>
      </c>
      <c r="L34" s="27">
        <v>1</v>
      </c>
      <c r="M34" s="20">
        <v>1</v>
      </c>
    </row>
    <row r="35" spans="1:13" ht="15.75" customHeight="1" x14ac:dyDescent="0.2">
      <c r="A35" s="30" t="s">
        <v>1606</v>
      </c>
      <c r="B35" s="17">
        <v>33</v>
      </c>
      <c r="C35" s="8" t="s">
        <v>8</v>
      </c>
      <c r="D35" s="8" t="s">
        <v>9</v>
      </c>
      <c r="E35" s="20" t="s">
        <v>74</v>
      </c>
      <c r="F35" s="20" t="s">
        <v>75</v>
      </c>
      <c r="G35" s="28"/>
      <c r="H35" s="28"/>
      <c r="I35" s="22">
        <v>25294</v>
      </c>
      <c r="J35" s="26">
        <v>1502</v>
      </c>
      <c r="K35" s="18" t="s">
        <v>1600</v>
      </c>
      <c r="L35" s="27">
        <v>0</v>
      </c>
      <c r="M35" s="20">
        <v>0</v>
      </c>
    </row>
    <row r="36" spans="1:13" ht="15.75" customHeight="1" x14ac:dyDescent="0.2">
      <c r="A36" s="30" t="s">
        <v>1606</v>
      </c>
      <c r="B36" s="17">
        <v>34</v>
      </c>
      <c r="C36" s="8" t="s">
        <v>8</v>
      </c>
      <c r="D36" s="8" t="s">
        <v>9</v>
      </c>
      <c r="E36" s="20" t="s">
        <v>76</v>
      </c>
      <c r="F36" s="20" t="s">
        <v>77</v>
      </c>
      <c r="G36" s="28"/>
      <c r="H36" s="28"/>
      <c r="I36" s="22">
        <v>25294</v>
      </c>
      <c r="J36" s="26">
        <v>12994</v>
      </c>
      <c r="K36" s="18" t="s">
        <v>1601</v>
      </c>
      <c r="L36" s="27">
        <v>1</v>
      </c>
      <c r="M36" s="20">
        <v>1</v>
      </c>
    </row>
    <row r="37" spans="1:13" ht="15.75" customHeight="1" x14ac:dyDescent="0.2">
      <c r="A37" s="30" t="s">
        <v>1606</v>
      </c>
      <c r="B37" s="17">
        <v>35</v>
      </c>
      <c r="C37" s="8" t="s">
        <v>8</v>
      </c>
      <c r="D37" s="8" t="s">
        <v>9</v>
      </c>
      <c r="E37" s="20" t="s">
        <v>78</v>
      </c>
      <c r="F37" s="20" t="s">
        <v>79</v>
      </c>
      <c r="G37" s="28"/>
      <c r="H37" s="28"/>
      <c r="I37" s="22">
        <v>25294</v>
      </c>
      <c r="J37" s="26">
        <v>8542</v>
      </c>
      <c r="K37" s="18" t="s">
        <v>1599</v>
      </c>
      <c r="L37" s="27">
        <v>0</v>
      </c>
      <c r="M37" s="20">
        <v>0</v>
      </c>
    </row>
    <row r="38" spans="1:13" ht="15.75" customHeight="1" x14ac:dyDescent="0.2">
      <c r="A38" s="30" t="s">
        <v>1606</v>
      </c>
      <c r="B38" s="17">
        <v>36</v>
      </c>
      <c r="C38" s="8" t="s">
        <v>8</v>
      </c>
      <c r="D38" s="8" t="s">
        <v>9</v>
      </c>
      <c r="E38" s="20" t="s">
        <v>80</v>
      </c>
      <c r="F38" s="20" t="s">
        <v>81</v>
      </c>
      <c r="G38" s="28"/>
      <c r="H38" s="28"/>
      <c r="I38" s="22">
        <v>25658</v>
      </c>
      <c r="J38" s="26">
        <v>2491</v>
      </c>
      <c r="K38" s="18" t="s">
        <v>1599</v>
      </c>
      <c r="L38" s="27">
        <v>0</v>
      </c>
      <c r="M38" s="20">
        <v>0</v>
      </c>
    </row>
    <row r="39" spans="1:13" ht="15.75" customHeight="1" x14ac:dyDescent="0.2">
      <c r="A39" s="30" t="s">
        <v>1606</v>
      </c>
      <c r="B39" s="17">
        <v>37</v>
      </c>
      <c r="C39" s="8" t="s">
        <v>8</v>
      </c>
      <c r="D39" s="8" t="s">
        <v>9</v>
      </c>
      <c r="E39" s="20" t="s">
        <v>82</v>
      </c>
      <c r="F39" s="20" t="s">
        <v>83</v>
      </c>
      <c r="G39" s="28"/>
      <c r="H39" s="28"/>
      <c r="I39" s="22">
        <v>25658</v>
      </c>
      <c r="J39" s="26">
        <v>4120</v>
      </c>
      <c r="K39" s="18" t="s">
        <v>1599</v>
      </c>
      <c r="L39" s="27">
        <v>0</v>
      </c>
      <c r="M39" s="20">
        <v>0</v>
      </c>
    </row>
    <row r="40" spans="1:13" ht="15.75" customHeight="1" x14ac:dyDescent="0.2">
      <c r="A40" s="30" t="s">
        <v>1606</v>
      </c>
      <c r="B40" s="17">
        <v>38</v>
      </c>
      <c r="C40" s="8" t="s">
        <v>8</v>
      </c>
      <c r="D40" s="8" t="s">
        <v>9</v>
      </c>
      <c r="E40" s="20" t="s">
        <v>84</v>
      </c>
      <c r="F40" s="20" t="s">
        <v>85</v>
      </c>
      <c r="G40" s="28"/>
      <c r="H40" s="28"/>
      <c r="I40" s="22">
        <v>25658</v>
      </c>
      <c r="J40" s="26">
        <v>1548</v>
      </c>
      <c r="K40" s="18" t="s">
        <v>1599</v>
      </c>
      <c r="L40" s="27">
        <v>0</v>
      </c>
      <c r="M40" s="20">
        <v>0</v>
      </c>
    </row>
    <row r="41" spans="1:13" ht="15.75" customHeight="1" x14ac:dyDescent="0.2">
      <c r="A41" s="30" t="s">
        <v>1606</v>
      </c>
      <c r="B41" s="17">
        <v>39</v>
      </c>
      <c r="C41" s="8" t="s">
        <v>8</v>
      </c>
      <c r="D41" s="8" t="s">
        <v>9</v>
      </c>
      <c r="E41" s="20" t="s">
        <v>86</v>
      </c>
      <c r="F41" s="20" t="s">
        <v>87</v>
      </c>
      <c r="G41" s="28"/>
      <c r="H41" s="28"/>
      <c r="I41" s="22">
        <v>25658</v>
      </c>
      <c r="J41" s="26">
        <v>3084</v>
      </c>
      <c r="K41" s="18" t="s">
        <v>1599</v>
      </c>
      <c r="L41" s="27">
        <v>0</v>
      </c>
      <c r="M41" s="20">
        <v>0</v>
      </c>
    </row>
    <row r="42" spans="1:13" ht="15.75" customHeight="1" x14ac:dyDescent="0.2">
      <c r="A42" s="30" t="s">
        <v>1606</v>
      </c>
      <c r="B42" s="17">
        <v>40</v>
      </c>
      <c r="C42" s="8" t="s">
        <v>8</v>
      </c>
      <c r="D42" s="8" t="s">
        <v>9</v>
      </c>
      <c r="E42" s="20" t="s">
        <v>88</v>
      </c>
      <c r="F42" s="20" t="s">
        <v>89</v>
      </c>
      <c r="G42" s="28"/>
      <c r="H42" s="28"/>
      <c r="I42" s="22">
        <v>25658</v>
      </c>
      <c r="J42" s="26">
        <v>2462</v>
      </c>
      <c r="K42" s="18" t="s">
        <v>1599</v>
      </c>
      <c r="L42" s="27">
        <v>1</v>
      </c>
      <c r="M42" s="20">
        <v>1</v>
      </c>
    </row>
    <row r="43" spans="1:13" ht="15.75" customHeight="1" x14ac:dyDescent="0.2">
      <c r="A43" s="30" t="s">
        <v>1606</v>
      </c>
      <c r="B43" s="17">
        <v>41</v>
      </c>
      <c r="C43" s="8" t="s">
        <v>8</v>
      </c>
      <c r="D43" s="8" t="s">
        <v>9</v>
      </c>
      <c r="E43" s="20" t="s">
        <v>90</v>
      </c>
      <c r="F43" s="20" t="s">
        <v>91</v>
      </c>
      <c r="G43" s="28"/>
      <c r="H43" s="28"/>
      <c r="I43" s="22">
        <v>25658</v>
      </c>
      <c r="J43" s="26">
        <v>8989</v>
      </c>
      <c r="K43" s="18" t="s">
        <v>1601</v>
      </c>
      <c r="L43" s="27">
        <v>1</v>
      </c>
      <c r="M43" s="20">
        <v>1</v>
      </c>
    </row>
    <row r="44" spans="1:13" ht="15.75" customHeight="1" x14ac:dyDescent="0.2">
      <c r="A44" s="30" t="s">
        <v>1606</v>
      </c>
      <c r="B44" s="17">
        <v>42</v>
      </c>
      <c r="C44" s="8" t="s">
        <v>8</v>
      </c>
      <c r="D44" s="8" t="s">
        <v>9</v>
      </c>
      <c r="E44" s="20" t="s">
        <v>92</v>
      </c>
      <c r="F44" s="20" t="s">
        <v>93</v>
      </c>
      <c r="G44" s="28"/>
      <c r="H44" s="28"/>
      <c r="I44" s="22">
        <v>25918</v>
      </c>
      <c r="J44" s="26">
        <v>5178</v>
      </c>
      <c r="K44" s="18" t="s">
        <v>1600</v>
      </c>
      <c r="L44" s="27">
        <v>0</v>
      </c>
      <c r="M44" s="20">
        <v>0</v>
      </c>
    </row>
    <row r="45" spans="1:13" ht="15.75" customHeight="1" x14ac:dyDescent="0.2">
      <c r="A45" s="30" t="s">
        <v>1606</v>
      </c>
      <c r="B45" s="17">
        <v>43</v>
      </c>
      <c r="C45" s="8" t="s">
        <v>8</v>
      </c>
      <c r="D45" s="8" t="s">
        <v>9</v>
      </c>
      <c r="E45" s="20" t="s">
        <v>94</v>
      </c>
      <c r="F45" s="20" t="s">
        <v>95</v>
      </c>
      <c r="G45" s="28"/>
      <c r="H45" s="28"/>
      <c r="I45" s="22">
        <v>25918</v>
      </c>
      <c r="J45" s="26">
        <v>626</v>
      </c>
      <c r="K45" s="18" t="s">
        <v>1599</v>
      </c>
      <c r="L45" s="27">
        <v>0</v>
      </c>
      <c r="M45" s="20">
        <v>0</v>
      </c>
    </row>
    <row r="46" spans="1:13" ht="15.75" customHeight="1" x14ac:dyDescent="0.2">
      <c r="A46" s="30" t="s">
        <v>1606</v>
      </c>
      <c r="B46" s="17">
        <v>44</v>
      </c>
      <c r="C46" s="8" t="s">
        <v>8</v>
      </c>
      <c r="D46" s="8" t="s">
        <v>9</v>
      </c>
      <c r="E46" s="20" t="s">
        <v>96</v>
      </c>
      <c r="F46" s="20" t="s">
        <v>97</v>
      </c>
      <c r="G46" s="28"/>
      <c r="H46" s="28"/>
      <c r="I46" s="22">
        <v>25918</v>
      </c>
      <c r="J46" s="26">
        <v>4367</v>
      </c>
      <c r="K46" s="18" t="s">
        <v>1600</v>
      </c>
      <c r="L46" s="27">
        <v>1</v>
      </c>
      <c r="M46" s="20">
        <v>0</v>
      </c>
    </row>
    <row r="47" spans="1:13" ht="15.75" customHeight="1" x14ac:dyDescent="0.2">
      <c r="A47" s="30" t="s">
        <v>1606</v>
      </c>
      <c r="B47" s="17">
        <v>45</v>
      </c>
      <c r="C47" s="8" t="s">
        <v>8</v>
      </c>
      <c r="D47" s="8" t="s">
        <v>9</v>
      </c>
      <c r="E47" s="20" t="s">
        <v>98</v>
      </c>
      <c r="F47" s="20" t="s">
        <v>99</v>
      </c>
      <c r="G47" s="28"/>
      <c r="H47" s="28"/>
      <c r="I47" s="22">
        <v>25918</v>
      </c>
      <c r="J47" s="26">
        <v>170</v>
      </c>
      <c r="K47" s="18" t="s">
        <v>1599</v>
      </c>
      <c r="L47" s="27">
        <v>0</v>
      </c>
      <c r="M47" s="20">
        <v>0</v>
      </c>
    </row>
    <row r="48" spans="1:13" ht="15.75" customHeight="1" x14ac:dyDescent="0.2">
      <c r="A48" s="30" t="s">
        <v>1606</v>
      </c>
      <c r="B48" s="17">
        <v>46</v>
      </c>
      <c r="C48" s="8" t="s">
        <v>8</v>
      </c>
      <c r="D48" s="8" t="s">
        <v>9</v>
      </c>
      <c r="E48" s="20" t="s">
        <v>100</v>
      </c>
      <c r="F48" s="20" t="s">
        <v>101</v>
      </c>
      <c r="G48" s="28"/>
      <c r="H48" s="28"/>
      <c r="I48" s="22">
        <v>25918</v>
      </c>
      <c r="J48" s="26">
        <v>2871</v>
      </c>
      <c r="K48" s="18" t="s">
        <v>1599</v>
      </c>
      <c r="L48" s="27">
        <v>0</v>
      </c>
      <c r="M48" s="20">
        <v>0</v>
      </c>
    </row>
    <row r="49" spans="1:13" ht="15.75" customHeight="1" x14ac:dyDescent="0.2">
      <c r="A49" s="30" t="s">
        <v>1606</v>
      </c>
      <c r="B49" s="17">
        <v>47</v>
      </c>
      <c r="C49" s="8" t="s">
        <v>8</v>
      </c>
      <c r="D49" s="8" t="s">
        <v>9</v>
      </c>
      <c r="E49" s="20" t="s">
        <v>102</v>
      </c>
      <c r="F49" s="20" t="s">
        <v>103</v>
      </c>
      <c r="G49" s="28"/>
      <c r="H49" s="28"/>
      <c r="I49" s="22">
        <v>25918</v>
      </c>
      <c r="J49" s="26">
        <v>543</v>
      </c>
      <c r="K49" s="18" t="s">
        <v>1599</v>
      </c>
      <c r="L49" s="27">
        <v>0</v>
      </c>
      <c r="M49" s="20">
        <v>0</v>
      </c>
    </row>
    <row r="50" spans="1:13" ht="15.75" customHeight="1" x14ac:dyDescent="0.2">
      <c r="A50" s="30" t="s">
        <v>1606</v>
      </c>
      <c r="B50" s="17">
        <v>48</v>
      </c>
      <c r="C50" s="8" t="s">
        <v>8</v>
      </c>
      <c r="D50" s="8" t="s">
        <v>9</v>
      </c>
      <c r="E50" s="20" t="s">
        <v>104</v>
      </c>
      <c r="F50" s="20" t="s">
        <v>105</v>
      </c>
      <c r="G50" s="28"/>
      <c r="H50" s="28"/>
      <c r="I50" s="22">
        <v>26287</v>
      </c>
      <c r="J50" s="26">
        <v>2406</v>
      </c>
      <c r="K50" s="18" t="s">
        <v>1599</v>
      </c>
      <c r="L50" s="27">
        <v>0</v>
      </c>
      <c r="M50" s="20">
        <v>0</v>
      </c>
    </row>
    <row r="51" spans="1:13" ht="15.75" customHeight="1" x14ac:dyDescent="0.2">
      <c r="A51" s="30" t="s">
        <v>1606</v>
      </c>
      <c r="B51" s="17">
        <v>49</v>
      </c>
      <c r="C51" s="8" t="s">
        <v>8</v>
      </c>
      <c r="D51" s="8" t="s">
        <v>9</v>
      </c>
      <c r="E51" s="20" t="s">
        <v>106</v>
      </c>
      <c r="F51" s="20" t="s">
        <v>107</v>
      </c>
      <c r="G51" s="28"/>
      <c r="H51" s="28"/>
      <c r="I51" s="22">
        <v>26287</v>
      </c>
      <c r="J51" s="26">
        <v>2871</v>
      </c>
      <c r="K51" s="18" t="s">
        <v>1599</v>
      </c>
      <c r="L51" s="27">
        <v>0</v>
      </c>
      <c r="M51" s="20">
        <v>0</v>
      </c>
    </row>
    <row r="52" spans="1:13" ht="15.75" customHeight="1" x14ac:dyDescent="0.2">
      <c r="A52" s="30" t="s">
        <v>1606</v>
      </c>
      <c r="B52" s="17">
        <v>50</v>
      </c>
      <c r="C52" s="8" t="s">
        <v>8</v>
      </c>
      <c r="D52" s="8" t="s">
        <v>9</v>
      </c>
      <c r="E52" s="20" t="s">
        <v>108</v>
      </c>
      <c r="F52" s="20" t="s">
        <v>109</v>
      </c>
      <c r="G52" s="28"/>
      <c r="H52" s="28"/>
      <c r="I52" s="22">
        <v>26287</v>
      </c>
      <c r="J52" s="26">
        <v>24117</v>
      </c>
      <c r="K52" s="18" t="s">
        <v>1601</v>
      </c>
      <c r="L52" s="27">
        <v>1</v>
      </c>
      <c r="M52" s="20">
        <v>0</v>
      </c>
    </row>
    <row r="53" spans="1:13" ht="15.75" customHeight="1" x14ac:dyDescent="0.2">
      <c r="A53" s="30" t="s">
        <v>1606</v>
      </c>
      <c r="B53" s="17">
        <v>51</v>
      </c>
      <c r="C53" s="8" t="s">
        <v>8</v>
      </c>
      <c r="D53" s="8" t="s">
        <v>9</v>
      </c>
      <c r="E53" s="20" t="s">
        <v>110</v>
      </c>
      <c r="F53" s="20" t="s">
        <v>111</v>
      </c>
      <c r="G53" s="28"/>
      <c r="H53" s="28"/>
      <c r="I53" s="22">
        <v>26287</v>
      </c>
      <c r="J53" s="26">
        <v>3309</v>
      </c>
      <c r="K53" s="18" t="s">
        <v>1599</v>
      </c>
      <c r="L53" s="27">
        <v>0</v>
      </c>
      <c r="M53" s="20">
        <v>0</v>
      </c>
    </row>
    <row r="54" spans="1:13" ht="15.75" customHeight="1" x14ac:dyDescent="0.2">
      <c r="A54" s="30" t="s">
        <v>1606</v>
      </c>
      <c r="B54" s="17">
        <v>52</v>
      </c>
      <c r="C54" s="8" t="s">
        <v>8</v>
      </c>
      <c r="D54" s="8" t="s">
        <v>9</v>
      </c>
      <c r="E54" s="20" t="s">
        <v>112</v>
      </c>
      <c r="F54" s="20" t="s">
        <v>113</v>
      </c>
      <c r="G54" s="28"/>
      <c r="H54" s="28"/>
      <c r="I54" s="22">
        <v>26376</v>
      </c>
      <c r="J54" s="26">
        <v>69739</v>
      </c>
      <c r="K54" s="18" t="s">
        <v>1602</v>
      </c>
      <c r="L54" s="27">
        <v>1</v>
      </c>
      <c r="M54" s="20">
        <v>1</v>
      </c>
    </row>
    <row r="55" spans="1:13" ht="15.75" customHeight="1" x14ac:dyDescent="0.2">
      <c r="A55" s="30" t="s">
        <v>1606</v>
      </c>
      <c r="B55" s="17">
        <v>53</v>
      </c>
      <c r="C55" s="8" t="s">
        <v>8</v>
      </c>
      <c r="D55" s="8" t="s">
        <v>9</v>
      </c>
      <c r="E55" s="20" t="s">
        <v>114</v>
      </c>
      <c r="F55" s="20" t="s">
        <v>115</v>
      </c>
      <c r="G55" s="28"/>
      <c r="H55" s="28"/>
      <c r="I55" s="22">
        <v>26929</v>
      </c>
      <c r="J55" s="26">
        <v>927</v>
      </c>
      <c r="K55" s="18" t="s">
        <v>1599</v>
      </c>
      <c r="L55" s="27">
        <v>1</v>
      </c>
      <c r="M55" s="20">
        <v>0</v>
      </c>
    </row>
    <row r="56" spans="1:13" ht="15.75" customHeight="1" x14ac:dyDescent="0.2">
      <c r="A56" s="30" t="s">
        <v>1606</v>
      </c>
      <c r="B56" s="17">
        <v>54</v>
      </c>
      <c r="C56" s="8" t="s">
        <v>8</v>
      </c>
      <c r="D56" s="8" t="s">
        <v>9</v>
      </c>
      <c r="E56" s="20" t="s">
        <v>116</v>
      </c>
      <c r="F56" s="20" t="s">
        <v>117</v>
      </c>
      <c r="G56" s="28"/>
      <c r="H56" s="28"/>
      <c r="I56" s="22">
        <v>26929</v>
      </c>
      <c r="J56" s="26">
        <v>2331</v>
      </c>
      <c r="K56" s="18" t="s">
        <v>1599</v>
      </c>
      <c r="L56" s="27">
        <v>1</v>
      </c>
      <c r="M56" s="20">
        <v>1</v>
      </c>
    </row>
    <row r="57" spans="1:13" ht="15.75" customHeight="1" x14ac:dyDescent="0.2">
      <c r="A57" s="30" t="s">
        <v>1606</v>
      </c>
      <c r="B57" s="17">
        <v>55</v>
      </c>
      <c r="C57" s="8" t="s">
        <v>8</v>
      </c>
      <c r="D57" s="8" t="s">
        <v>9</v>
      </c>
      <c r="E57" s="20" t="s">
        <v>118</v>
      </c>
      <c r="F57" s="20" t="s">
        <v>119</v>
      </c>
      <c r="G57" s="28"/>
      <c r="H57" s="28"/>
      <c r="I57" s="22">
        <v>26929</v>
      </c>
      <c r="J57" s="26">
        <v>1708</v>
      </c>
      <c r="K57" s="18" t="s">
        <v>1599</v>
      </c>
      <c r="L57" s="27">
        <v>0</v>
      </c>
      <c r="M57" s="20">
        <v>0</v>
      </c>
    </row>
    <row r="58" spans="1:13" ht="15.75" customHeight="1" x14ac:dyDescent="0.2">
      <c r="A58" s="30" t="s">
        <v>1606</v>
      </c>
      <c r="B58" s="17">
        <v>56</v>
      </c>
      <c r="C58" s="8" t="s">
        <v>8</v>
      </c>
      <c r="D58" s="8" t="s">
        <v>9</v>
      </c>
      <c r="E58" s="20" t="s">
        <v>120</v>
      </c>
      <c r="F58" s="20" t="s">
        <v>121</v>
      </c>
      <c r="G58" s="28"/>
      <c r="H58" s="28"/>
      <c r="I58" s="22">
        <v>26929</v>
      </c>
      <c r="J58" s="26">
        <v>521</v>
      </c>
      <c r="K58" s="18" t="s">
        <v>1599</v>
      </c>
      <c r="L58" s="27">
        <v>0</v>
      </c>
      <c r="M58" s="20">
        <v>0</v>
      </c>
    </row>
    <row r="59" spans="1:13" ht="15.75" customHeight="1" x14ac:dyDescent="0.2">
      <c r="A59" s="30" t="s">
        <v>1606</v>
      </c>
      <c r="B59" s="17">
        <v>57</v>
      </c>
      <c r="C59" s="8" t="s">
        <v>8</v>
      </c>
      <c r="D59" s="8" t="s">
        <v>9</v>
      </c>
      <c r="E59" s="20" t="s">
        <v>122</v>
      </c>
      <c r="F59" s="20" t="s">
        <v>123</v>
      </c>
      <c r="G59" s="28"/>
      <c r="H59" s="28"/>
      <c r="I59" s="22">
        <v>26929</v>
      </c>
      <c r="J59" s="26">
        <v>861</v>
      </c>
      <c r="K59" s="18" t="s">
        <v>1599</v>
      </c>
      <c r="L59" s="27">
        <v>0</v>
      </c>
      <c r="M59" s="20">
        <v>0</v>
      </c>
    </row>
    <row r="60" spans="1:13" ht="15.75" customHeight="1" x14ac:dyDescent="0.2">
      <c r="A60" s="30" t="s">
        <v>1606</v>
      </c>
      <c r="B60" s="17">
        <v>58</v>
      </c>
      <c r="C60" s="8" t="s">
        <v>8</v>
      </c>
      <c r="D60" s="8" t="s">
        <v>9</v>
      </c>
      <c r="E60" s="20" t="s">
        <v>124</v>
      </c>
      <c r="F60" s="20" t="s">
        <v>125</v>
      </c>
      <c r="G60" s="28"/>
      <c r="H60" s="28"/>
      <c r="I60" s="22">
        <v>27103</v>
      </c>
      <c r="J60" s="26">
        <v>4111</v>
      </c>
      <c r="K60" s="18" t="s">
        <v>1599</v>
      </c>
      <c r="L60" s="27">
        <v>1</v>
      </c>
      <c r="M60" s="20">
        <v>0</v>
      </c>
    </row>
    <row r="61" spans="1:13" ht="15.75" customHeight="1" x14ac:dyDescent="0.2">
      <c r="A61" s="30" t="s">
        <v>1606</v>
      </c>
      <c r="B61" s="17">
        <v>59</v>
      </c>
      <c r="C61" s="8" t="s">
        <v>8</v>
      </c>
      <c r="D61" s="8" t="s">
        <v>9</v>
      </c>
      <c r="E61" s="20" t="s">
        <v>126</v>
      </c>
      <c r="F61" s="20" t="s">
        <v>127</v>
      </c>
      <c r="G61" s="28"/>
      <c r="H61" s="28"/>
      <c r="I61" s="22">
        <v>27103</v>
      </c>
      <c r="J61" s="26">
        <v>1914</v>
      </c>
      <c r="K61" s="18" t="s">
        <v>1599</v>
      </c>
      <c r="L61" s="27">
        <v>0</v>
      </c>
      <c r="M61" s="20">
        <v>0</v>
      </c>
    </row>
    <row r="62" spans="1:13" ht="15.75" customHeight="1" x14ac:dyDescent="0.2">
      <c r="A62" s="30" t="s">
        <v>1606</v>
      </c>
      <c r="B62" s="17">
        <v>60</v>
      </c>
      <c r="C62" s="8" t="s">
        <v>8</v>
      </c>
      <c r="D62" s="8" t="s">
        <v>9</v>
      </c>
      <c r="E62" s="20" t="s">
        <v>128</v>
      </c>
      <c r="F62" s="20" t="s">
        <v>129</v>
      </c>
      <c r="G62" s="28"/>
      <c r="H62" s="28"/>
      <c r="I62" s="22">
        <v>27103</v>
      </c>
      <c r="J62" s="26">
        <v>1257</v>
      </c>
      <c r="K62" s="18" t="s">
        <v>1599</v>
      </c>
      <c r="L62" s="27">
        <v>0</v>
      </c>
      <c r="M62" s="20">
        <v>0</v>
      </c>
    </row>
    <row r="63" spans="1:13" ht="15.75" customHeight="1" x14ac:dyDescent="0.2">
      <c r="A63" s="30" t="s">
        <v>1606</v>
      </c>
      <c r="B63" s="17">
        <v>61</v>
      </c>
      <c r="C63" s="8" t="s">
        <v>8</v>
      </c>
      <c r="D63" s="8" t="s">
        <v>9</v>
      </c>
      <c r="E63" s="20" t="s">
        <v>130</v>
      </c>
      <c r="F63" s="20" t="s">
        <v>131</v>
      </c>
      <c r="G63" s="28"/>
      <c r="H63" s="28"/>
      <c r="I63" s="22">
        <v>27103</v>
      </c>
      <c r="J63" s="26">
        <v>4386</v>
      </c>
      <c r="K63" s="18" t="s">
        <v>1599</v>
      </c>
      <c r="L63" s="27">
        <v>0</v>
      </c>
      <c r="M63" s="20">
        <v>0</v>
      </c>
    </row>
    <row r="64" spans="1:13" ht="15.75" customHeight="1" x14ac:dyDescent="0.2">
      <c r="A64" s="30" t="s">
        <v>1606</v>
      </c>
      <c r="B64" s="17">
        <v>62</v>
      </c>
      <c r="C64" s="8" t="s">
        <v>8</v>
      </c>
      <c r="D64" s="8" t="s">
        <v>9</v>
      </c>
      <c r="E64" s="20" t="s">
        <v>132</v>
      </c>
      <c r="F64" s="20" t="s">
        <v>133</v>
      </c>
      <c r="G64" s="28"/>
      <c r="H64" s="28"/>
      <c r="I64" s="22">
        <v>27103</v>
      </c>
      <c r="J64" s="26">
        <v>2196</v>
      </c>
      <c r="K64" s="18" t="s">
        <v>1599</v>
      </c>
      <c r="L64" s="27">
        <v>0</v>
      </c>
      <c r="M64" s="20">
        <v>0</v>
      </c>
    </row>
    <row r="65" spans="1:13" ht="15.75" customHeight="1" x14ac:dyDescent="0.2">
      <c r="A65" s="30" t="s">
        <v>1606</v>
      </c>
      <c r="B65" s="17">
        <v>63</v>
      </c>
      <c r="C65" s="8" t="s">
        <v>8</v>
      </c>
      <c r="D65" s="8" t="s">
        <v>9</v>
      </c>
      <c r="E65" s="20" t="s">
        <v>134</v>
      </c>
      <c r="F65" s="20" t="s">
        <v>135</v>
      </c>
      <c r="G65" s="28"/>
      <c r="H65" s="28"/>
      <c r="I65" s="22">
        <v>27103</v>
      </c>
      <c r="J65" s="26">
        <v>1252</v>
      </c>
      <c r="K65" s="18" t="s">
        <v>1599</v>
      </c>
      <c r="L65" s="27">
        <v>0</v>
      </c>
      <c r="M65" s="20">
        <v>0</v>
      </c>
    </row>
    <row r="66" spans="1:13" ht="15.75" customHeight="1" x14ac:dyDescent="0.2">
      <c r="A66" s="30" t="s">
        <v>1606</v>
      </c>
      <c r="B66" s="17">
        <v>64</v>
      </c>
      <c r="C66" s="8" t="s">
        <v>8</v>
      </c>
      <c r="D66" s="8" t="s">
        <v>9</v>
      </c>
      <c r="E66" s="20" t="s">
        <v>136</v>
      </c>
      <c r="F66" s="20" t="s">
        <v>137</v>
      </c>
      <c r="G66" s="28"/>
      <c r="H66" s="28"/>
      <c r="I66" s="22">
        <v>27103</v>
      </c>
      <c r="J66" s="26">
        <v>2725</v>
      </c>
      <c r="K66" s="18" t="s">
        <v>1599</v>
      </c>
      <c r="L66" s="27">
        <v>0</v>
      </c>
      <c r="M66" s="20">
        <v>0</v>
      </c>
    </row>
    <row r="67" spans="1:13" ht="15.75" customHeight="1" x14ac:dyDescent="0.2">
      <c r="A67" s="30" t="s">
        <v>1606</v>
      </c>
      <c r="B67" s="17">
        <v>65</v>
      </c>
      <c r="C67" s="8" t="s">
        <v>8</v>
      </c>
      <c r="D67" s="8" t="s">
        <v>9</v>
      </c>
      <c r="E67" s="20" t="s">
        <v>138</v>
      </c>
      <c r="F67" s="20" t="s">
        <v>139</v>
      </c>
      <c r="G67" s="28"/>
      <c r="H67" s="28"/>
      <c r="I67" s="22">
        <v>27103</v>
      </c>
      <c r="J67" s="26">
        <v>2233</v>
      </c>
      <c r="K67" s="18" t="s">
        <v>1599</v>
      </c>
      <c r="L67" s="27">
        <v>0</v>
      </c>
      <c r="M67" s="20">
        <v>0</v>
      </c>
    </row>
    <row r="68" spans="1:13" ht="15.75" customHeight="1" x14ac:dyDescent="0.2">
      <c r="A68" s="30" t="s">
        <v>1606</v>
      </c>
      <c r="B68" s="17">
        <v>66</v>
      </c>
      <c r="C68" s="8" t="s">
        <v>8</v>
      </c>
      <c r="D68" s="8" t="s">
        <v>9</v>
      </c>
      <c r="E68" s="20" t="s">
        <v>140</v>
      </c>
      <c r="F68" s="20" t="s">
        <v>141</v>
      </c>
      <c r="G68" s="28"/>
      <c r="H68" s="28"/>
      <c r="I68" s="22">
        <v>27103</v>
      </c>
      <c r="J68" s="26">
        <v>4189</v>
      </c>
      <c r="K68" s="18" t="s">
        <v>1599</v>
      </c>
      <c r="L68" s="27">
        <v>0</v>
      </c>
      <c r="M68" s="20">
        <v>0</v>
      </c>
    </row>
    <row r="69" spans="1:13" ht="15.75" customHeight="1" x14ac:dyDescent="0.2">
      <c r="A69" s="30" t="s">
        <v>1606</v>
      </c>
      <c r="B69" s="17">
        <v>67</v>
      </c>
      <c r="C69" s="8" t="s">
        <v>8</v>
      </c>
      <c r="D69" s="8" t="s">
        <v>9</v>
      </c>
      <c r="E69" s="20" t="s">
        <v>142</v>
      </c>
      <c r="F69" s="20" t="s">
        <v>143</v>
      </c>
      <c r="G69" s="28"/>
      <c r="H69" s="28"/>
      <c r="I69" s="22">
        <v>27470</v>
      </c>
      <c r="J69" s="26">
        <v>2670</v>
      </c>
      <c r="K69" s="18" t="s">
        <v>1599</v>
      </c>
      <c r="L69" s="27">
        <v>0</v>
      </c>
      <c r="M69" s="20">
        <v>0</v>
      </c>
    </row>
    <row r="70" spans="1:13" ht="15.75" customHeight="1" x14ac:dyDescent="0.2">
      <c r="A70" s="30" t="s">
        <v>1606</v>
      </c>
      <c r="B70" s="17">
        <v>68</v>
      </c>
      <c r="C70" s="8" t="s">
        <v>8</v>
      </c>
      <c r="D70" s="8" t="s">
        <v>9</v>
      </c>
      <c r="E70" s="20" t="s">
        <v>144</v>
      </c>
      <c r="F70" s="20" t="s">
        <v>145</v>
      </c>
      <c r="G70" s="28"/>
      <c r="H70" s="28"/>
      <c r="I70" s="22">
        <v>27470</v>
      </c>
      <c r="J70" s="26">
        <v>1005</v>
      </c>
      <c r="K70" s="18" t="s">
        <v>1599</v>
      </c>
      <c r="L70" s="27">
        <v>0</v>
      </c>
      <c r="M70" s="20">
        <v>0</v>
      </c>
    </row>
    <row r="71" spans="1:13" ht="15.75" customHeight="1" x14ac:dyDescent="0.2">
      <c r="A71" s="30" t="s">
        <v>1606</v>
      </c>
      <c r="B71" s="17">
        <v>69</v>
      </c>
      <c r="C71" s="8" t="s">
        <v>8</v>
      </c>
      <c r="D71" s="8" t="s">
        <v>9</v>
      </c>
      <c r="E71" s="20" t="s">
        <v>146</v>
      </c>
      <c r="F71" s="20" t="s">
        <v>147</v>
      </c>
      <c r="G71" s="28"/>
      <c r="H71" s="28"/>
      <c r="I71" s="22">
        <v>27470</v>
      </c>
      <c r="J71" s="26">
        <v>1200</v>
      </c>
      <c r="K71" s="18" t="s">
        <v>1599</v>
      </c>
      <c r="L71" s="27">
        <v>0</v>
      </c>
      <c r="M71" s="20">
        <v>0</v>
      </c>
    </row>
    <row r="72" spans="1:13" ht="15.75" customHeight="1" x14ac:dyDescent="0.2">
      <c r="A72" s="30" t="s">
        <v>1606</v>
      </c>
      <c r="B72" s="17">
        <v>70</v>
      </c>
      <c r="C72" s="8" t="s">
        <v>8</v>
      </c>
      <c r="D72" s="8" t="s">
        <v>9</v>
      </c>
      <c r="E72" s="20" t="s">
        <v>148</v>
      </c>
      <c r="F72" s="20" t="s">
        <v>149</v>
      </c>
      <c r="G72" s="28"/>
      <c r="H72" s="28"/>
      <c r="I72" s="22">
        <v>27470</v>
      </c>
      <c r="J72" s="26">
        <v>885</v>
      </c>
      <c r="K72" s="18" t="s">
        <v>1599</v>
      </c>
      <c r="L72" s="27">
        <v>0</v>
      </c>
      <c r="M72" s="20">
        <v>0</v>
      </c>
    </row>
    <row r="73" spans="1:13" ht="15.75" customHeight="1" x14ac:dyDescent="0.2">
      <c r="A73" s="30" t="s">
        <v>1606</v>
      </c>
      <c r="B73" s="17">
        <v>71</v>
      </c>
      <c r="C73" s="8" t="s">
        <v>8</v>
      </c>
      <c r="D73" s="8" t="s">
        <v>9</v>
      </c>
      <c r="E73" s="20" t="s">
        <v>150</v>
      </c>
      <c r="F73" s="20" t="s">
        <v>151</v>
      </c>
      <c r="G73" s="28"/>
      <c r="H73" s="28"/>
      <c r="I73" s="22">
        <v>27470</v>
      </c>
      <c r="J73" s="26">
        <v>1014</v>
      </c>
      <c r="K73" s="18" t="s">
        <v>1599</v>
      </c>
      <c r="L73" s="27">
        <v>0</v>
      </c>
      <c r="M73" s="20">
        <v>0</v>
      </c>
    </row>
    <row r="74" spans="1:13" ht="15.75" customHeight="1" x14ac:dyDescent="0.2">
      <c r="A74" s="30" t="s">
        <v>1606</v>
      </c>
      <c r="B74" s="17">
        <v>72</v>
      </c>
      <c r="C74" s="8" t="s">
        <v>8</v>
      </c>
      <c r="D74" s="8" t="s">
        <v>9</v>
      </c>
      <c r="E74" s="20" t="s">
        <v>152</v>
      </c>
      <c r="F74" s="20" t="s">
        <v>153</v>
      </c>
      <c r="G74" s="28"/>
      <c r="H74" s="28"/>
      <c r="I74" s="22">
        <v>27850</v>
      </c>
      <c r="J74" s="26">
        <v>499</v>
      </c>
      <c r="K74" s="18" t="s">
        <v>1599</v>
      </c>
      <c r="L74" s="27">
        <v>0</v>
      </c>
      <c r="M74" s="20">
        <v>0</v>
      </c>
    </row>
    <row r="75" spans="1:13" ht="15.75" customHeight="1" x14ac:dyDescent="0.2">
      <c r="A75" s="30" t="s">
        <v>1606</v>
      </c>
      <c r="B75" s="17">
        <v>73</v>
      </c>
      <c r="C75" s="8" t="s">
        <v>8</v>
      </c>
      <c r="D75" s="8" t="s">
        <v>9</v>
      </c>
      <c r="E75" s="20" t="s">
        <v>154</v>
      </c>
      <c r="F75" s="20" t="s">
        <v>155</v>
      </c>
      <c r="G75" s="28"/>
      <c r="H75" s="28"/>
      <c r="I75" s="22">
        <v>27850</v>
      </c>
      <c r="J75" s="26">
        <v>2320</v>
      </c>
      <c r="K75" s="18" t="s">
        <v>1599</v>
      </c>
      <c r="L75" s="27">
        <v>0</v>
      </c>
      <c r="M75" s="20">
        <v>0</v>
      </c>
    </row>
    <row r="76" spans="1:13" ht="15.75" customHeight="1" x14ac:dyDescent="0.2">
      <c r="A76" s="30" t="s">
        <v>1606</v>
      </c>
      <c r="B76" s="17">
        <v>74</v>
      </c>
      <c r="C76" s="8" t="s">
        <v>8</v>
      </c>
      <c r="D76" s="8" t="s">
        <v>9</v>
      </c>
      <c r="E76" s="20" t="s">
        <v>156</v>
      </c>
      <c r="F76" s="20" t="s">
        <v>157</v>
      </c>
      <c r="G76" s="28"/>
      <c r="H76" s="28"/>
      <c r="I76" s="22">
        <v>27850</v>
      </c>
      <c r="J76" s="26">
        <v>17096</v>
      </c>
      <c r="K76" s="18" t="s">
        <v>1599</v>
      </c>
      <c r="L76" s="27">
        <v>1</v>
      </c>
      <c r="M76" s="20">
        <v>1</v>
      </c>
    </row>
    <row r="77" spans="1:13" ht="15.75" customHeight="1" x14ac:dyDescent="0.2">
      <c r="A77" s="30" t="s">
        <v>1606</v>
      </c>
      <c r="B77" s="17">
        <v>75</v>
      </c>
      <c r="C77" s="8" t="s">
        <v>8</v>
      </c>
      <c r="D77" s="8" t="s">
        <v>9</v>
      </c>
      <c r="E77" s="20" t="s">
        <v>158</v>
      </c>
      <c r="F77" s="20" t="s">
        <v>159</v>
      </c>
      <c r="G77" s="28"/>
      <c r="H77" s="28"/>
      <c r="I77" s="22">
        <v>27850</v>
      </c>
      <c r="J77" s="26">
        <v>1398</v>
      </c>
      <c r="K77" s="18" t="s">
        <v>1599</v>
      </c>
      <c r="L77" s="27">
        <v>0</v>
      </c>
      <c r="M77" s="20">
        <v>0</v>
      </c>
    </row>
    <row r="78" spans="1:13" ht="15.75" customHeight="1" x14ac:dyDescent="0.2">
      <c r="A78" s="30" t="s">
        <v>1606</v>
      </c>
      <c r="B78" s="17">
        <v>76</v>
      </c>
      <c r="C78" s="8" t="s">
        <v>8</v>
      </c>
      <c r="D78" s="8" t="s">
        <v>9</v>
      </c>
      <c r="E78" s="20" t="s">
        <v>160</v>
      </c>
      <c r="F78" s="20" t="s">
        <v>161</v>
      </c>
      <c r="G78" s="28"/>
      <c r="H78" s="28"/>
      <c r="I78" s="22">
        <v>27850</v>
      </c>
      <c r="J78" s="26">
        <v>1368</v>
      </c>
      <c r="K78" s="18" t="s">
        <v>1599</v>
      </c>
      <c r="L78" s="27">
        <v>0</v>
      </c>
      <c r="M78" s="20">
        <v>0</v>
      </c>
    </row>
    <row r="79" spans="1:13" ht="15.75" customHeight="1" x14ac:dyDescent="0.2">
      <c r="A79" s="30" t="s">
        <v>1606</v>
      </c>
      <c r="B79" s="17">
        <v>77</v>
      </c>
      <c r="C79" s="8" t="s">
        <v>8</v>
      </c>
      <c r="D79" s="8" t="s">
        <v>9</v>
      </c>
      <c r="E79" s="20" t="s">
        <v>162</v>
      </c>
      <c r="F79" s="20" t="s">
        <v>163</v>
      </c>
      <c r="G79" s="28"/>
      <c r="H79" s="28"/>
      <c r="I79" s="22">
        <v>27850</v>
      </c>
      <c r="J79" s="26">
        <v>1230</v>
      </c>
      <c r="K79" s="18" t="s">
        <v>1599</v>
      </c>
      <c r="L79" s="27">
        <v>0</v>
      </c>
      <c r="M79" s="20">
        <v>0</v>
      </c>
    </row>
    <row r="80" spans="1:13" ht="15.75" customHeight="1" x14ac:dyDescent="0.2">
      <c r="A80" s="30" t="s">
        <v>1606</v>
      </c>
      <c r="B80" s="17">
        <v>78</v>
      </c>
      <c r="C80" s="8" t="s">
        <v>8</v>
      </c>
      <c r="D80" s="8" t="s">
        <v>9</v>
      </c>
      <c r="E80" s="20" t="s">
        <v>164</v>
      </c>
      <c r="F80" s="20" t="s">
        <v>165</v>
      </c>
      <c r="G80" s="28"/>
      <c r="H80" s="28"/>
      <c r="I80" s="22">
        <v>28084</v>
      </c>
      <c r="J80" s="26">
        <v>937</v>
      </c>
      <c r="K80" s="18" t="s">
        <v>1599</v>
      </c>
      <c r="L80" s="27">
        <v>0</v>
      </c>
      <c r="M80" s="20">
        <v>0</v>
      </c>
    </row>
    <row r="81" spans="1:13" ht="15.75" customHeight="1" x14ac:dyDescent="0.2">
      <c r="A81" s="30" t="s">
        <v>1606</v>
      </c>
      <c r="B81" s="17">
        <v>79</v>
      </c>
      <c r="C81" s="8" t="s">
        <v>8</v>
      </c>
      <c r="D81" s="8" t="s">
        <v>9</v>
      </c>
      <c r="E81" s="20" t="s">
        <v>166</v>
      </c>
      <c r="F81" s="20" t="s">
        <v>167</v>
      </c>
      <c r="G81" s="28"/>
      <c r="H81" s="28"/>
      <c r="I81" s="22">
        <v>28084</v>
      </c>
      <c r="J81" s="26">
        <v>1190</v>
      </c>
      <c r="K81" s="18" t="s">
        <v>1599</v>
      </c>
      <c r="L81" s="27">
        <v>1</v>
      </c>
      <c r="M81" s="20">
        <v>0</v>
      </c>
    </row>
    <row r="82" spans="1:13" ht="15.75" customHeight="1" x14ac:dyDescent="0.2">
      <c r="A82" s="30" t="s">
        <v>1606</v>
      </c>
      <c r="B82" s="17">
        <v>80</v>
      </c>
      <c r="C82" s="8" t="s">
        <v>8</v>
      </c>
      <c r="D82" s="8" t="s">
        <v>9</v>
      </c>
      <c r="E82" s="20" t="s">
        <v>168</v>
      </c>
      <c r="F82" s="20" t="s">
        <v>169</v>
      </c>
      <c r="G82" s="28"/>
      <c r="H82" s="28"/>
      <c r="I82" s="22">
        <v>28084</v>
      </c>
      <c r="J82" s="26">
        <v>1462</v>
      </c>
      <c r="K82" s="18" t="s">
        <v>1599</v>
      </c>
      <c r="L82" s="27">
        <v>0</v>
      </c>
      <c r="M82" s="20">
        <v>0</v>
      </c>
    </row>
    <row r="83" spans="1:13" ht="15.75" customHeight="1" x14ac:dyDescent="0.2">
      <c r="A83" s="30" t="s">
        <v>1606</v>
      </c>
      <c r="B83" s="17">
        <v>81</v>
      </c>
      <c r="C83" s="8" t="s">
        <v>8</v>
      </c>
      <c r="D83" s="8" t="s">
        <v>9</v>
      </c>
      <c r="E83" s="20" t="s">
        <v>170</v>
      </c>
      <c r="F83" s="20" t="s">
        <v>171</v>
      </c>
      <c r="G83" s="28"/>
      <c r="H83" s="28"/>
      <c r="I83" s="22">
        <v>28084</v>
      </c>
      <c r="J83" s="26">
        <v>2456</v>
      </c>
      <c r="K83" s="18" t="s">
        <v>1599</v>
      </c>
      <c r="L83" s="27">
        <v>0</v>
      </c>
      <c r="M83" s="20">
        <v>0</v>
      </c>
    </row>
    <row r="84" spans="1:13" ht="15.75" customHeight="1" x14ac:dyDescent="0.2">
      <c r="A84" s="30" t="s">
        <v>1606</v>
      </c>
      <c r="B84" s="17">
        <v>82</v>
      </c>
      <c r="C84" s="8" t="s">
        <v>8</v>
      </c>
      <c r="D84" s="8" t="s">
        <v>9</v>
      </c>
      <c r="E84" s="20" t="s">
        <v>172</v>
      </c>
      <c r="F84" s="20" t="s">
        <v>173</v>
      </c>
      <c r="G84" s="28"/>
      <c r="H84" s="28"/>
      <c r="I84" s="22">
        <v>28084</v>
      </c>
      <c r="J84" s="26">
        <v>13811</v>
      </c>
      <c r="K84" s="18" t="s">
        <v>1601</v>
      </c>
      <c r="L84" s="27">
        <v>1</v>
      </c>
      <c r="M84" s="20">
        <v>1</v>
      </c>
    </row>
    <row r="85" spans="1:13" ht="15.75" customHeight="1" x14ac:dyDescent="0.2">
      <c r="A85" s="30" t="s">
        <v>1606</v>
      </c>
      <c r="B85" s="17">
        <v>83</v>
      </c>
      <c r="C85" s="8" t="s">
        <v>8</v>
      </c>
      <c r="D85" s="8" t="s">
        <v>9</v>
      </c>
      <c r="E85" s="20" t="s">
        <v>174</v>
      </c>
      <c r="F85" s="20" t="s">
        <v>175</v>
      </c>
      <c r="G85" s="28"/>
      <c r="H85" s="28"/>
      <c r="I85" s="22">
        <v>28084</v>
      </c>
      <c r="J85" s="26">
        <v>2002</v>
      </c>
      <c r="K85" s="18" t="s">
        <v>1599</v>
      </c>
      <c r="L85" s="27">
        <v>0</v>
      </c>
      <c r="M85" s="20">
        <v>0</v>
      </c>
    </row>
    <row r="86" spans="1:13" ht="15.75" customHeight="1" x14ac:dyDescent="0.2">
      <c r="A86" s="30" t="s">
        <v>1606</v>
      </c>
      <c r="B86" s="17">
        <v>84</v>
      </c>
      <c r="C86" s="8" t="s">
        <v>8</v>
      </c>
      <c r="D86" s="8" t="s">
        <v>9</v>
      </c>
      <c r="E86" s="20" t="s">
        <v>176</v>
      </c>
      <c r="F86" s="20" t="s">
        <v>177</v>
      </c>
      <c r="G86" s="28"/>
      <c r="H86" s="28"/>
      <c r="I86" s="22">
        <v>28945</v>
      </c>
      <c r="J86" s="26">
        <v>1112</v>
      </c>
      <c r="K86" s="18" t="s">
        <v>1599</v>
      </c>
      <c r="L86" s="27">
        <v>0</v>
      </c>
      <c r="M86" s="20">
        <v>0</v>
      </c>
    </row>
    <row r="87" spans="1:13" ht="15.75" customHeight="1" x14ac:dyDescent="0.2">
      <c r="A87" s="30" t="s">
        <v>1606</v>
      </c>
      <c r="B87" s="17">
        <v>85</v>
      </c>
      <c r="C87" s="8" t="s">
        <v>8</v>
      </c>
      <c r="D87" s="8" t="s">
        <v>9</v>
      </c>
      <c r="E87" s="20" t="s">
        <v>178</v>
      </c>
      <c r="F87" s="20" t="s">
        <v>179</v>
      </c>
      <c r="G87" s="28"/>
      <c r="H87" s="28"/>
      <c r="I87" s="22">
        <v>28945</v>
      </c>
      <c r="J87" s="26">
        <v>1479</v>
      </c>
      <c r="K87" s="18" t="s">
        <v>1599</v>
      </c>
      <c r="L87" s="27">
        <v>0</v>
      </c>
      <c r="M87" s="20">
        <v>0</v>
      </c>
    </row>
    <row r="88" spans="1:13" ht="15.75" customHeight="1" x14ac:dyDescent="0.2">
      <c r="A88" s="30" t="s">
        <v>1606</v>
      </c>
      <c r="B88" s="17">
        <v>86</v>
      </c>
      <c r="C88" s="8" t="s">
        <v>8</v>
      </c>
      <c r="D88" s="8" t="s">
        <v>9</v>
      </c>
      <c r="E88" s="20" t="s">
        <v>180</v>
      </c>
      <c r="F88" s="20" t="s">
        <v>181</v>
      </c>
      <c r="G88" s="28"/>
      <c r="H88" s="28"/>
      <c r="I88" s="22">
        <v>28945</v>
      </c>
      <c r="J88" s="26">
        <v>1045</v>
      </c>
      <c r="K88" s="18" t="s">
        <v>1599</v>
      </c>
      <c r="L88" s="27">
        <v>0</v>
      </c>
      <c r="M88" s="20">
        <v>0</v>
      </c>
    </row>
    <row r="89" spans="1:13" ht="15.75" customHeight="1" x14ac:dyDescent="0.2">
      <c r="A89" s="30" t="s">
        <v>1606</v>
      </c>
      <c r="B89" s="17">
        <v>87</v>
      </c>
      <c r="C89" s="8" t="s">
        <v>8</v>
      </c>
      <c r="D89" s="8" t="s">
        <v>9</v>
      </c>
      <c r="E89" s="20" t="s">
        <v>182</v>
      </c>
      <c r="F89" s="20" t="s">
        <v>183</v>
      </c>
      <c r="G89" s="28"/>
      <c r="H89" s="28"/>
      <c r="I89" s="22">
        <v>28945</v>
      </c>
      <c r="J89" s="26">
        <v>1852</v>
      </c>
      <c r="K89" s="18" t="s">
        <v>1599</v>
      </c>
      <c r="L89" s="27">
        <v>1</v>
      </c>
      <c r="M89" s="20">
        <v>0</v>
      </c>
    </row>
    <row r="90" spans="1:13" ht="15.75" customHeight="1" x14ac:dyDescent="0.2">
      <c r="A90" s="30" t="s">
        <v>1606</v>
      </c>
      <c r="B90" s="17">
        <v>88</v>
      </c>
      <c r="C90" s="8" t="s">
        <v>8</v>
      </c>
      <c r="D90" s="8" t="s">
        <v>9</v>
      </c>
      <c r="E90" s="20" t="s">
        <v>184</v>
      </c>
      <c r="F90" s="20" t="s">
        <v>185</v>
      </c>
      <c r="G90" s="28"/>
      <c r="H90" s="28"/>
      <c r="I90" s="22">
        <v>28945</v>
      </c>
      <c r="J90" s="26">
        <v>2685</v>
      </c>
      <c r="K90" s="18" t="s">
        <v>1599</v>
      </c>
      <c r="L90" s="27">
        <v>0</v>
      </c>
      <c r="M90" s="20">
        <v>0</v>
      </c>
    </row>
    <row r="91" spans="1:13" ht="15.75" customHeight="1" x14ac:dyDescent="0.2">
      <c r="A91" s="30" t="s">
        <v>1606</v>
      </c>
      <c r="B91" s="17">
        <v>89</v>
      </c>
      <c r="C91" s="8" t="s">
        <v>8</v>
      </c>
      <c r="D91" s="8" t="s">
        <v>9</v>
      </c>
      <c r="E91" s="20" t="s">
        <v>186</v>
      </c>
      <c r="F91" s="20" t="s">
        <v>187</v>
      </c>
      <c r="G91" s="28"/>
      <c r="H91" s="28"/>
      <c r="I91" s="22">
        <v>28945</v>
      </c>
      <c r="J91" s="26">
        <v>3254</v>
      </c>
      <c r="K91" s="18" t="s">
        <v>1599</v>
      </c>
      <c r="L91" s="27">
        <v>0</v>
      </c>
      <c r="M91" s="20">
        <v>0</v>
      </c>
    </row>
    <row r="92" spans="1:13" ht="15.75" customHeight="1" x14ac:dyDescent="0.2">
      <c r="A92" s="30" t="s">
        <v>1606</v>
      </c>
      <c r="B92" s="17">
        <v>90</v>
      </c>
      <c r="C92" s="8" t="s">
        <v>8</v>
      </c>
      <c r="D92" s="8" t="s">
        <v>9</v>
      </c>
      <c r="E92" s="20" t="s">
        <v>188</v>
      </c>
      <c r="F92" s="20" t="s">
        <v>189</v>
      </c>
      <c r="G92" s="28"/>
      <c r="H92" s="28"/>
      <c r="I92" s="22">
        <v>28945</v>
      </c>
      <c r="J92" s="26">
        <v>8610</v>
      </c>
      <c r="K92" s="18" t="s">
        <v>1599</v>
      </c>
      <c r="L92" s="27">
        <v>0</v>
      </c>
      <c r="M92" s="20">
        <v>0</v>
      </c>
    </row>
    <row r="93" spans="1:13" ht="15.75" customHeight="1" x14ac:dyDescent="0.2">
      <c r="A93" s="30" t="s">
        <v>1606</v>
      </c>
      <c r="B93" s="17">
        <v>91</v>
      </c>
      <c r="C93" s="8" t="s">
        <v>8</v>
      </c>
      <c r="D93" s="8" t="s">
        <v>9</v>
      </c>
      <c r="E93" s="20" t="s">
        <v>190</v>
      </c>
      <c r="F93" s="20" t="s">
        <v>191</v>
      </c>
      <c r="G93" s="28"/>
      <c r="H93" s="28"/>
      <c r="I93" s="22">
        <v>28945</v>
      </c>
      <c r="J93" s="26">
        <v>8091</v>
      </c>
      <c r="K93" s="18" t="s">
        <v>1601</v>
      </c>
      <c r="L93" s="27">
        <v>0</v>
      </c>
      <c r="M93" s="20">
        <v>0</v>
      </c>
    </row>
    <row r="94" spans="1:13" ht="15.75" customHeight="1" x14ac:dyDescent="0.2">
      <c r="A94" s="30" t="s">
        <v>1606</v>
      </c>
      <c r="B94" s="17">
        <v>92</v>
      </c>
      <c r="C94" s="8" t="s">
        <v>8</v>
      </c>
      <c r="D94" s="8" t="s">
        <v>9</v>
      </c>
      <c r="E94" s="20" t="s">
        <v>192</v>
      </c>
      <c r="F94" s="20" t="s">
        <v>193</v>
      </c>
      <c r="G94" s="28"/>
      <c r="H94" s="28"/>
      <c r="I94" s="22">
        <v>28945</v>
      </c>
      <c r="J94" s="26">
        <v>1146</v>
      </c>
      <c r="K94" s="18" t="s">
        <v>1599</v>
      </c>
      <c r="L94" s="27">
        <v>0</v>
      </c>
      <c r="M94" s="20">
        <v>0</v>
      </c>
    </row>
    <row r="95" spans="1:13" ht="15.75" customHeight="1" x14ac:dyDescent="0.2">
      <c r="A95" s="30" t="s">
        <v>1606</v>
      </c>
      <c r="B95" s="17">
        <v>93</v>
      </c>
      <c r="C95" s="8" t="s">
        <v>8</v>
      </c>
      <c r="D95" s="8" t="s">
        <v>9</v>
      </c>
      <c r="E95" s="20" t="s">
        <v>194</v>
      </c>
      <c r="F95" s="20" t="s">
        <v>195</v>
      </c>
      <c r="G95" s="28"/>
      <c r="H95" s="28"/>
      <c r="I95" s="22">
        <v>28945</v>
      </c>
      <c r="J95" s="26">
        <v>914</v>
      </c>
      <c r="K95" s="18" t="s">
        <v>1599</v>
      </c>
      <c r="L95" s="27">
        <v>0</v>
      </c>
      <c r="M95" s="20">
        <v>0</v>
      </c>
    </row>
    <row r="96" spans="1:13" ht="15.75" customHeight="1" x14ac:dyDescent="0.2">
      <c r="A96" s="30" t="s">
        <v>1606</v>
      </c>
      <c r="B96" s="17">
        <v>94</v>
      </c>
      <c r="C96" s="8" t="s">
        <v>8</v>
      </c>
      <c r="D96" s="8" t="s">
        <v>9</v>
      </c>
      <c r="E96" s="20" t="s">
        <v>196</v>
      </c>
      <c r="F96" s="20" t="s">
        <v>197</v>
      </c>
      <c r="G96" s="28"/>
      <c r="H96" s="28"/>
      <c r="I96" s="22">
        <v>28945</v>
      </c>
      <c r="J96" s="26">
        <v>628</v>
      </c>
      <c r="K96" s="18" t="s">
        <v>1599</v>
      </c>
      <c r="L96" s="27">
        <v>0</v>
      </c>
      <c r="M96" s="20">
        <v>0</v>
      </c>
    </row>
    <row r="97" spans="1:13" ht="15.75" customHeight="1" x14ac:dyDescent="0.2">
      <c r="A97" s="30" t="s">
        <v>1606</v>
      </c>
      <c r="B97" s="17">
        <v>95</v>
      </c>
      <c r="C97" s="8" t="s">
        <v>8</v>
      </c>
      <c r="D97" s="8" t="s">
        <v>9</v>
      </c>
      <c r="E97" s="20" t="s">
        <v>198</v>
      </c>
      <c r="F97" s="20" t="s">
        <v>199</v>
      </c>
      <c r="G97" s="28"/>
      <c r="H97" s="28"/>
      <c r="I97" s="22">
        <v>28945</v>
      </c>
      <c r="J97" s="26">
        <v>3791</v>
      </c>
      <c r="K97" s="18" t="s">
        <v>1599</v>
      </c>
      <c r="L97" s="27">
        <v>0</v>
      </c>
      <c r="M97" s="20">
        <v>0</v>
      </c>
    </row>
    <row r="98" spans="1:13" ht="15.75" customHeight="1" x14ac:dyDescent="0.2">
      <c r="A98" s="30" t="s">
        <v>1606</v>
      </c>
      <c r="B98" s="17">
        <v>96</v>
      </c>
      <c r="C98" s="8" t="s">
        <v>8</v>
      </c>
      <c r="D98" s="8" t="s">
        <v>9</v>
      </c>
      <c r="E98" s="20" t="s">
        <v>200</v>
      </c>
      <c r="F98" s="20" t="s">
        <v>201</v>
      </c>
      <c r="G98" s="28"/>
      <c r="H98" s="28"/>
      <c r="I98" s="22">
        <v>28945</v>
      </c>
      <c r="J98" s="26">
        <v>502</v>
      </c>
      <c r="K98" s="18" t="s">
        <v>1599</v>
      </c>
      <c r="L98" s="27">
        <v>0</v>
      </c>
      <c r="M98" s="20">
        <v>0</v>
      </c>
    </row>
    <row r="99" spans="1:13" ht="15.75" customHeight="1" x14ac:dyDescent="0.2">
      <c r="A99" s="30" t="s">
        <v>1606</v>
      </c>
      <c r="B99" s="17">
        <v>97</v>
      </c>
      <c r="C99" s="8" t="s">
        <v>8</v>
      </c>
      <c r="D99" s="8" t="s">
        <v>9</v>
      </c>
      <c r="E99" s="20" t="s">
        <v>202</v>
      </c>
      <c r="F99" s="20" t="s">
        <v>203</v>
      </c>
      <c r="G99" s="28"/>
      <c r="H99" s="28"/>
      <c r="I99" s="22">
        <v>28945</v>
      </c>
      <c r="J99" s="26">
        <v>1484</v>
      </c>
      <c r="K99" s="18" t="s">
        <v>1599</v>
      </c>
      <c r="L99" s="27">
        <v>0</v>
      </c>
      <c r="M99" s="20">
        <v>0</v>
      </c>
    </row>
    <row r="100" spans="1:13" ht="15.75" customHeight="1" x14ac:dyDescent="0.2">
      <c r="A100" s="30" t="s">
        <v>1606</v>
      </c>
      <c r="B100" s="17">
        <v>98</v>
      </c>
      <c r="C100" s="8" t="s">
        <v>8</v>
      </c>
      <c r="D100" s="8" t="s">
        <v>9</v>
      </c>
      <c r="E100" s="20" t="s">
        <v>204</v>
      </c>
      <c r="F100" s="20" t="s">
        <v>205</v>
      </c>
      <c r="G100" s="28"/>
      <c r="H100" s="28"/>
      <c r="I100" s="22">
        <v>29311</v>
      </c>
      <c r="J100" s="26">
        <v>1350</v>
      </c>
      <c r="K100" s="18" t="s">
        <v>1599</v>
      </c>
      <c r="L100" s="27">
        <v>0</v>
      </c>
      <c r="M100" s="20">
        <v>0</v>
      </c>
    </row>
    <row r="101" spans="1:13" ht="15.75" customHeight="1" x14ac:dyDescent="0.2">
      <c r="A101" s="30" t="s">
        <v>1606</v>
      </c>
      <c r="B101" s="17">
        <v>99</v>
      </c>
      <c r="C101" s="8" t="s">
        <v>8</v>
      </c>
      <c r="D101" s="8" t="s">
        <v>9</v>
      </c>
      <c r="E101" s="20" t="s">
        <v>206</v>
      </c>
      <c r="F101" s="20" t="s">
        <v>207</v>
      </c>
      <c r="G101" s="28"/>
      <c r="H101" s="28"/>
      <c r="I101" s="22">
        <v>29311</v>
      </c>
      <c r="J101" s="26">
        <v>1555</v>
      </c>
      <c r="K101" s="18" t="s">
        <v>1599</v>
      </c>
      <c r="L101" s="27">
        <v>0</v>
      </c>
      <c r="M101" s="20">
        <v>0</v>
      </c>
    </row>
    <row r="102" spans="1:13" ht="15.75" customHeight="1" x14ac:dyDescent="0.2">
      <c r="A102" s="30" t="s">
        <v>1606</v>
      </c>
      <c r="B102" s="17">
        <v>100</v>
      </c>
      <c r="C102" s="8" t="s">
        <v>8</v>
      </c>
      <c r="D102" s="8" t="s">
        <v>9</v>
      </c>
      <c r="E102" s="20" t="s">
        <v>208</v>
      </c>
      <c r="F102" s="20" t="s">
        <v>209</v>
      </c>
      <c r="G102" s="28"/>
      <c r="H102" s="28"/>
      <c r="I102" s="22">
        <v>29311</v>
      </c>
      <c r="J102" s="26">
        <v>9412</v>
      </c>
      <c r="K102" s="18" t="s">
        <v>1599</v>
      </c>
      <c r="L102" s="27">
        <v>1</v>
      </c>
      <c r="M102" s="20">
        <v>0</v>
      </c>
    </row>
    <row r="103" spans="1:13" ht="15.75" customHeight="1" x14ac:dyDescent="0.2">
      <c r="A103" s="30" t="s">
        <v>1606</v>
      </c>
      <c r="B103" s="17">
        <v>101</v>
      </c>
      <c r="C103" s="8" t="s">
        <v>8</v>
      </c>
      <c r="D103" s="8" t="s">
        <v>9</v>
      </c>
      <c r="E103" s="20" t="s">
        <v>210</v>
      </c>
      <c r="F103" s="20" t="s">
        <v>211</v>
      </c>
      <c r="G103" s="28"/>
      <c r="H103" s="28"/>
      <c r="I103" s="22">
        <v>29676</v>
      </c>
      <c r="J103" s="26">
        <v>4558</v>
      </c>
      <c r="K103" s="18" t="s">
        <v>1599</v>
      </c>
      <c r="L103" s="27">
        <v>0</v>
      </c>
      <c r="M103" s="20">
        <v>0</v>
      </c>
    </row>
    <row r="104" spans="1:13" ht="15.75" customHeight="1" x14ac:dyDescent="0.2">
      <c r="A104" s="30" t="s">
        <v>1606</v>
      </c>
      <c r="B104" s="17">
        <v>102</v>
      </c>
      <c r="C104" s="8" t="s">
        <v>8</v>
      </c>
      <c r="D104" s="8" t="s">
        <v>9</v>
      </c>
      <c r="E104" s="20" t="s">
        <v>212</v>
      </c>
      <c r="F104" s="20" t="s">
        <v>213</v>
      </c>
      <c r="G104" s="28"/>
      <c r="H104" s="28"/>
      <c r="I104" s="22">
        <v>29676</v>
      </c>
      <c r="J104" s="26">
        <v>4687</v>
      </c>
      <c r="K104" s="18" t="s">
        <v>1599</v>
      </c>
      <c r="L104" s="27">
        <v>1</v>
      </c>
      <c r="M104" s="20">
        <v>0</v>
      </c>
    </row>
    <row r="105" spans="1:13" ht="15.75" customHeight="1" x14ac:dyDescent="0.2">
      <c r="A105" s="30" t="s">
        <v>1606</v>
      </c>
      <c r="B105" s="17">
        <v>103</v>
      </c>
      <c r="C105" s="8" t="s">
        <v>8</v>
      </c>
      <c r="D105" s="8" t="s">
        <v>9</v>
      </c>
      <c r="E105" s="20" t="s">
        <v>214</v>
      </c>
      <c r="F105" s="20" t="s">
        <v>215</v>
      </c>
      <c r="G105" s="28"/>
      <c r="H105" s="28"/>
      <c r="I105" s="22">
        <v>29676</v>
      </c>
      <c r="J105" s="26">
        <v>295</v>
      </c>
      <c r="K105" s="18" t="s">
        <v>1599</v>
      </c>
      <c r="L105" s="27">
        <v>0</v>
      </c>
      <c r="M105" s="20">
        <v>0</v>
      </c>
    </row>
    <row r="106" spans="1:13" ht="15.75" customHeight="1" x14ac:dyDescent="0.2">
      <c r="A106" s="30" t="s">
        <v>1606</v>
      </c>
      <c r="B106" s="17">
        <v>104</v>
      </c>
      <c r="C106" s="8" t="s">
        <v>8</v>
      </c>
      <c r="D106" s="8" t="s">
        <v>9</v>
      </c>
      <c r="E106" s="20" t="s">
        <v>216</v>
      </c>
      <c r="F106" s="20" t="s">
        <v>217</v>
      </c>
      <c r="G106" s="28"/>
      <c r="H106" s="28"/>
      <c r="I106" s="22">
        <v>29676</v>
      </c>
      <c r="J106" s="26">
        <v>521</v>
      </c>
      <c r="K106" s="18" t="s">
        <v>1599</v>
      </c>
      <c r="L106" s="27">
        <v>0</v>
      </c>
      <c r="M106" s="20">
        <v>0</v>
      </c>
    </row>
    <row r="107" spans="1:13" ht="15.75" customHeight="1" x14ac:dyDescent="0.2">
      <c r="A107" s="30" t="s">
        <v>1606</v>
      </c>
      <c r="B107" s="17">
        <v>105</v>
      </c>
      <c r="C107" s="8" t="s">
        <v>8</v>
      </c>
      <c r="D107" s="8" t="s">
        <v>9</v>
      </c>
      <c r="E107" s="20" t="s">
        <v>218</v>
      </c>
      <c r="F107" s="20" t="s">
        <v>219</v>
      </c>
      <c r="G107" s="28"/>
      <c r="H107" s="28"/>
      <c r="I107" s="22">
        <v>29676</v>
      </c>
      <c r="J107" s="26">
        <v>1433</v>
      </c>
      <c r="K107" s="18" t="s">
        <v>1599</v>
      </c>
      <c r="L107" s="27">
        <v>1</v>
      </c>
      <c r="M107" s="20">
        <v>0</v>
      </c>
    </row>
    <row r="108" spans="1:13" ht="15.75" customHeight="1" x14ac:dyDescent="0.2">
      <c r="A108" s="30" t="s">
        <v>1606</v>
      </c>
      <c r="B108" s="17">
        <v>106</v>
      </c>
      <c r="C108" s="8" t="s">
        <v>8</v>
      </c>
      <c r="D108" s="8" t="s">
        <v>9</v>
      </c>
      <c r="E108" s="20" t="s">
        <v>220</v>
      </c>
      <c r="F108" s="20" t="s">
        <v>221</v>
      </c>
      <c r="G108" s="28"/>
      <c r="H108" s="28"/>
      <c r="I108" s="22">
        <v>29676</v>
      </c>
      <c r="J108" s="26">
        <v>4074</v>
      </c>
      <c r="K108" s="18" t="s">
        <v>1599</v>
      </c>
      <c r="L108" s="27">
        <v>0</v>
      </c>
      <c r="M108" s="20">
        <v>0</v>
      </c>
    </row>
    <row r="109" spans="1:13" ht="15.75" customHeight="1" x14ac:dyDescent="0.2">
      <c r="A109" s="30" t="s">
        <v>1606</v>
      </c>
      <c r="B109" s="17">
        <v>107</v>
      </c>
      <c r="C109" s="8" t="s">
        <v>8</v>
      </c>
      <c r="D109" s="8" t="s">
        <v>9</v>
      </c>
      <c r="E109" s="20" t="s">
        <v>222</v>
      </c>
      <c r="F109" s="20" t="s">
        <v>223</v>
      </c>
      <c r="G109" s="28"/>
      <c r="H109" s="28"/>
      <c r="I109" s="22">
        <v>29676</v>
      </c>
      <c r="J109" s="26">
        <v>988</v>
      </c>
      <c r="K109" s="18" t="s">
        <v>1599</v>
      </c>
      <c r="L109" s="27">
        <v>0</v>
      </c>
      <c r="M109" s="20">
        <v>0</v>
      </c>
    </row>
    <row r="110" spans="1:13" ht="15.75" customHeight="1" x14ac:dyDescent="0.2">
      <c r="A110" s="30" t="s">
        <v>1606</v>
      </c>
      <c r="B110" s="17">
        <v>108</v>
      </c>
      <c r="C110" s="8" t="s">
        <v>8</v>
      </c>
      <c r="D110" s="8" t="s">
        <v>9</v>
      </c>
      <c r="E110" s="20" t="s">
        <v>224</v>
      </c>
      <c r="F110" s="20" t="s">
        <v>225</v>
      </c>
      <c r="G110" s="28"/>
      <c r="H110" s="28"/>
      <c r="I110" s="22">
        <v>29676</v>
      </c>
      <c r="J110" s="26">
        <v>1345</v>
      </c>
      <c r="K110" s="18" t="s">
        <v>1599</v>
      </c>
      <c r="L110" s="27">
        <v>0</v>
      </c>
      <c r="M110" s="20">
        <v>0</v>
      </c>
    </row>
    <row r="111" spans="1:13" ht="15.75" customHeight="1" x14ac:dyDescent="0.2">
      <c r="A111" s="30" t="s">
        <v>1606</v>
      </c>
      <c r="B111" s="17">
        <v>109</v>
      </c>
      <c r="C111" s="8" t="s">
        <v>8</v>
      </c>
      <c r="D111" s="8" t="s">
        <v>9</v>
      </c>
      <c r="E111" s="20" t="s">
        <v>226</v>
      </c>
      <c r="F111" s="20" t="s">
        <v>227</v>
      </c>
      <c r="G111" s="28"/>
      <c r="H111" s="28"/>
      <c r="I111" s="22">
        <v>29676</v>
      </c>
      <c r="J111" s="26">
        <v>2156</v>
      </c>
      <c r="K111" s="18" t="s">
        <v>1599</v>
      </c>
      <c r="L111" s="27">
        <v>0</v>
      </c>
      <c r="M111" s="20">
        <v>0</v>
      </c>
    </row>
    <row r="112" spans="1:13" ht="15.75" customHeight="1" x14ac:dyDescent="0.2">
      <c r="A112" s="30" t="s">
        <v>1606</v>
      </c>
      <c r="B112" s="17">
        <v>110</v>
      </c>
      <c r="C112" s="8" t="s">
        <v>8</v>
      </c>
      <c r="D112" s="8" t="s">
        <v>9</v>
      </c>
      <c r="E112" s="20" t="s">
        <v>228</v>
      </c>
      <c r="F112" s="20" t="s">
        <v>229</v>
      </c>
      <c r="G112" s="28"/>
      <c r="H112" s="28"/>
      <c r="I112" s="22">
        <v>29676</v>
      </c>
      <c r="J112" s="26">
        <v>1069</v>
      </c>
      <c r="K112" s="18" t="s">
        <v>1599</v>
      </c>
      <c r="L112" s="27">
        <v>0</v>
      </c>
      <c r="M112" s="20">
        <v>0</v>
      </c>
    </row>
    <row r="113" spans="1:13" ht="15.75" customHeight="1" x14ac:dyDescent="0.2">
      <c r="A113" s="30" t="s">
        <v>1606</v>
      </c>
      <c r="B113" s="17">
        <v>111</v>
      </c>
      <c r="C113" s="8" t="s">
        <v>8</v>
      </c>
      <c r="D113" s="8" t="s">
        <v>9</v>
      </c>
      <c r="E113" s="20" t="s">
        <v>230</v>
      </c>
      <c r="F113" s="20" t="s">
        <v>231</v>
      </c>
      <c r="G113" s="28"/>
      <c r="H113" s="28"/>
      <c r="I113" s="22">
        <v>29676</v>
      </c>
      <c r="J113" s="26">
        <v>1789</v>
      </c>
      <c r="K113" s="18" t="s">
        <v>1599</v>
      </c>
      <c r="L113" s="27">
        <v>0</v>
      </c>
      <c r="M113" s="20">
        <v>0</v>
      </c>
    </row>
    <row r="114" spans="1:13" ht="15.75" customHeight="1" x14ac:dyDescent="0.2">
      <c r="A114" s="30" t="s">
        <v>1606</v>
      </c>
      <c r="B114" s="17">
        <v>112</v>
      </c>
      <c r="C114" s="8" t="s">
        <v>8</v>
      </c>
      <c r="D114" s="8" t="s">
        <v>9</v>
      </c>
      <c r="E114" s="20" t="s">
        <v>232</v>
      </c>
      <c r="F114" s="20" t="s">
        <v>233</v>
      </c>
      <c r="G114" s="28"/>
      <c r="H114" s="28"/>
      <c r="I114" s="22">
        <v>29676</v>
      </c>
      <c r="J114" s="26">
        <v>1095</v>
      </c>
      <c r="K114" s="18" t="s">
        <v>1599</v>
      </c>
      <c r="L114" s="27">
        <v>0</v>
      </c>
      <c r="M114" s="20">
        <v>0</v>
      </c>
    </row>
    <row r="115" spans="1:13" ht="15.75" customHeight="1" x14ac:dyDescent="0.2">
      <c r="A115" s="30" t="s">
        <v>1606</v>
      </c>
      <c r="B115" s="17">
        <v>113</v>
      </c>
      <c r="C115" s="8" t="s">
        <v>8</v>
      </c>
      <c r="D115" s="8" t="s">
        <v>9</v>
      </c>
      <c r="E115" s="20" t="s">
        <v>234</v>
      </c>
      <c r="F115" s="20" t="s">
        <v>235</v>
      </c>
      <c r="G115" s="28"/>
      <c r="H115" s="28"/>
      <c r="I115" s="22">
        <v>29676</v>
      </c>
      <c r="J115" s="26">
        <v>1718</v>
      </c>
      <c r="K115" s="18" t="s">
        <v>1599</v>
      </c>
      <c r="L115" s="27">
        <v>0</v>
      </c>
      <c r="M115" s="20">
        <v>0</v>
      </c>
    </row>
    <row r="116" spans="1:13" ht="15.75" customHeight="1" x14ac:dyDescent="0.2">
      <c r="A116" s="30" t="s">
        <v>1606</v>
      </c>
      <c r="B116" s="17">
        <v>114</v>
      </c>
      <c r="C116" s="8" t="s">
        <v>8</v>
      </c>
      <c r="D116" s="8" t="s">
        <v>9</v>
      </c>
      <c r="E116" s="20" t="s">
        <v>236</v>
      </c>
      <c r="F116" s="20" t="s">
        <v>237</v>
      </c>
      <c r="G116" s="28"/>
      <c r="H116" s="28"/>
      <c r="I116" s="22">
        <v>29676</v>
      </c>
      <c r="J116" s="26">
        <v>308</v>
      </c>
      <c r="K116" s="18" t="s">
        <v>1599</v>
      </c>
      <c r="L116" s="27">
        <v>0</v>
      </c>
      <c r="M116" s="20">
        <v>0</v>
      </c>
    </row>
    <row r="117" spans="1:13" ht="15.75" customHeight="1" x14ac:dyDescent="0.2">
      <c r="A117" s="30" t="s">
        <v>1606</v>
      </c>
      <c r="B117" s="17">
        <v>115</v>
      </c>
      <c r="C117" s="8" t="s">
        <v>8</v>
      </c>
      <c r="D117" s="8" t="s">
        <v>9</v>
      </c>
      <c r="E117" s="20" t="s">
        <v>238</v>
      </c>
      <c r="F117" s="20" t="s">
        <v>239</v>
      </c>
      <c r="G117" s="28"/>
      <c r="H117" s="28"/>
      <c r="I117" s="22">
        <v>29676</v>
      </c>
      <c r="J117" s="26">
        <v>1900</v>
      </c>
      <c r="K117" s="18" t="s">
        <v>1599</v>
      </c>
      <c r="L117" s="27">
        <v>0</v>
      </c>
      <c r="M117" s="20">
        <v>0</v>
      </c>
    </row>
    <row r="118" spans="1:13" ht="15.75" customHeight="1" x14ac:dyDescent="0.2">
      <c r="A118" s="30" t="s">
        <v>1606</v>
      </c>
      <c r="B118" s="17">
        <v>116</v>
      </c>
      <c r="C118" s="8" t="s">
        <v>8</v>
      </c>
      <c r="D118" s="8" t="s">
        <v>9</v>
      </c>
      <c r="E118" s="20" t="s">
        <v>240</v>
      </c>
      <c r="F118" s="20" t="s">
        <v>241</v>
      </c>
      <c r="G118" s="28"/>
      <c r="H118" s="28"/>
      <c r="I118" s="22">
        <v>29676</v>
      </c>
      <c r="J118" s="26">
        <v>470</v>
      </c>
      <c r="K118" s="18" t="s">
        <v>1599</v>
      </c>
      <c r="L118" s="27">
        <v>0</v>
      </c>
      <c r="M118" s="20">
        <v>0</v>
      </c>
    </row>
    <row r="119" spans="1:13" ht="15.75" customHeight="1" x14ac:dyDescent="0.2">
      <c r="A119" s="30" t="s">
        <v>1606</v>
      </c>
      <c r="B119" s="17">
        <v>117</v>
      </c>
      <c r="C119" s="8" t="s">
        <v>8</v>
      </c>
      <c r="D119" s="8" t="s">
        <v>9</v>
      </c>
      <c r="E119" s="20" t="s">
        <v>242</v>
      </c>
      <c r="F119" s="20" t="s">
        <v>243</v>
      </c>
      <c r="G119" s="28"/>
      <c r="H119" s="28"/>
      <c r="I119" s="22">
        <v>29768</v>
      </c>
      <c r="J119" s="26">
        <v>4752</v>
      </c>
      <c r="K119" s="18" t="s">
        <v>1599</v>
      </c>
      <c r="L119" s="27">
        <v>1</v>
      </c>
      <c r="M119" s="20">
        <v>1</v>
      </c>
    </row>
    <row r="120" spans="1:13" ht="15.75" customHeight="1" x14ac:dyDescent="0.2">
      <c r="A120" s="30" t="s">
        <v>1606</v>
      </c>
      <c r="B120" s="17">
        <v>118</v>
      </c>
      <c r="C120" s="8" t="s">
        <v>8</v>
      </c>
      <c r="D120" s="8" t="s">
        <v>9</v>
      </c>
      <c r="E120" s="20" t="s">
        <v>244</v>
      </c>
      <c r="F120" s="20" t="s">
        <v>245</v>
      </c>
      <c r="G120" s="28"/>
      <c r="H120" s="28"/>
      <c r="I120" s="22">
        <v>30041</v>
      </c>
      <c r="J120" s="26">
        <v>24690</v>
      </c>
      <c r="K120" s="18" t="s">
        <v>1601</v>
      </c>
      <c r="L120" s="27">
        <v>1</v>
      </c>
      <c r="M120" s="20">
        <v>0</v>
      </c>
    </row>
    <row r="121" spans="1:13" ht="15.75" customHeight="1" x14ac:dyDescent="0.2">
      <c r="A121" s="30" t="s">
        <v>1606</v>
      </c>
      <c r="B121" s="17">
        <v>119</v>
      </c>
      <c r="C121" s="8" t="s">
        <v>8</v>
      </c>
      <c r="D121" s="8" t="s">
        <v>9</v>
      </c>
      <c r="E121" s="20" t="s">
        <v>246</v>
      </c>
      <c r="F121" s="20" t="s">
        <v>247</v>
      </c>
      <c r="G121" s="28"/>
      <c r="H121" s="28"/>
      <c r="I121" s="22">
        <v>30041</v>
      </c>
      <c r="J121" s="26">
        <v>2636</v>
      </c>
      <c r="K121" s="18" t="s">
        <v>1599</v>
      </c>
      <c r="L121" s="27">
        <v>0</v>
      </c>
      <c r="M121" s="20">
        <v>0</v>
      </c>
    </row>
    <row r="122" spans="1:13" ht="15.75" customHeight="1" x14ac:dyDescent="0.2">
      <c r="A122" s="30" t="s">
        <v>1606</v>
      </c>
      <c r="B122" s="17">
        <v>120</v>
      </c>
      <c r="C122" s="8" t="s">
        <v>8</v>
      </c>
      <c r="D122" s="8" t="s">
        <v>9</v>
      </c>
      <c r="E122" s="20" t="s">
        <v>248</v>
      </c>
      <c r="F122" s="20" t="s">
        <v>249</v>
      </c>
      <c r="G122" s="28"/>
      <c r="H122" s="28"/>
      <c r="I122" s="22">
        <v>30041</v>
      </c>
      <c r="J122" s="26">
        <v>3295</v>
      </c>
      <c r="K122" s="18" t="s">
        <v>1599</v>
      </c>
      <c r="L122" s="27">
        <v>1</v>
      </c>
      <c r="M122" s="20">
        <v>0</v>
      </c>
    </row>
    <row r="123" spans="1:13" ht="15.75" customHeight="1" x14ac:dyDescent="0.2">
      <c r="A123" s="30" t="s">
        <v>1606</v>
      </c>
      <c r="B123" s="17">
        <v>121</v>
      </c>
      <c r="C123" s="8" t="s">
        <v>8</v>
      </c>
      <c r="D123" s="8" t="s">
        <v>9</v>
      </c>
      <c r="E123" s="20" t="s">
        <v>250</v>
      </c>
      <c r="F123" s="20" t="s">
        <v>251</v>
      </c>
      <c r="G123" s="28"/>
      <c r="H123" s="28"/>
      <c r="I123" s="22">
        <v>30041</v>
      </c>
      <c r="J123" s="26">
        <v>3415</v>
      </c>
      <c r="K123" s="18" t="s">
        <v>1599</v>
      </c>
      <c r="L123" s="27">
        <v>1</v>
      </c>
      <c r="M123" s="20">
        <v>0</v>
      </c>
    </row>
    <row r="124" spans="1:13" ht="15.75" customHeight="1" x14ac:dyDescent="0.2">
      <c r="A124" s="30" t="s">
        <v>1606</v>
      </c>
      <c r="B124" s="17">
        <v>122</v>
      </c>
      <c r="C124" s="8" t="s">
        <v>8</v>
      </c>
      <c r="D124" s="8" t="s">
        <v>9</v>
      </c>
      <c r="E124" s="20" t="s">
        <v>252</v>
      </c>
      <c r="F124" s="20" t="s">
        <v>253</v>
      </c>
      <c r="G124" s="28"/>
      <c r="H124" s="28"/>
      <c r="I124" s="22">
        <v>30041</v>
      </c>
      <c r="J124" s="26">
        <v>2632</v>
      </c>
      <c r="K124" s="18" t="s">
        <v>1599</v>
      </c>
      <c r="L124" s="27">
        <v>1</v>
      </c>
      <c r="M124" s="20">
        <v>0</v>
      </c>
    </row>
    <row r="125" spans="1:13" ht="15.75" customHeight="1" x14ac:dyDescent="0.2">
      <c r="A125" s="30" t="s">
        <v>1606</v>
      </c>
      <c r="B125" s="17">
        <v>123</v>
      </c>
      <c r="C125" s="8" t="s">
        <v>8</v>
      </c>
      <c r="D125" s="8" t="s">
        <v>9</v>
      </c>
      <c r="E125" s="20" t="s">
        <v>254</v>
      </c>
      <c r="F125" s="20" t="s">
        <v>255</v>
      </c>
      <c r="G125" s="28"/>
      <c r="H125" s="28"/>
      <c r="I125" s="22">
        <v>30041</v>
      </c>
      <c r="J125" s="26">
        <v>3281</v>
      </c>
      <c r="K125" s="18" t="s">
        <v>1599</v>
      </c>
      <c r="L125" s="27">
        <v>1</v>
      </c>
      <c r="M125" s="20">
        <v>0</v>
      </c>
    </row>
    <row r="126" spans="1:13" ht="15.75" customHeight="1" x14ac:dyDescent="0.2">
      <c r="A126" s="30" t="s">
        <v>1606</v>
      </c>
      <c r="B126" s="17">
        <v>124</v>
      </c>
      <c r="C126" s="8" t="s">
        <v>8</v>
      </c>
      <c r="D126" s="8" t="s">
        <v>9</v>
      </c>
      <c r="E126" s="20" t="s">
        <v>256</v>
      </c>
      <c r="F126" s="20" t="s">
        <v>257</v>
      </c>
      <c r="G126" s="28"/>
      <c r="H126" s="28"/>
      <c r="I126" s="22">
        <v>30041</v>
      </c>
      <c r="J126" s="26">
        <v>404</v>
      </c>
      <c r="K126" s="18" t="s">
        <v>1599</v>
      </c>
      <c r="L126" s="27">
        <v>0</v>
      </c>
      <c r="M126" s="20">
        <v>0</v>
      </c>
    </row>
    <row r="127" spans="1:13" ht="15.75" customHeight="1" x14ac:dyDescent="0.2">
      <c r="A127" s="30" t="s">
        <v>1606</v>
      </c>
      <c r="B127" s="17">
        <v>125</v>
      </c>
      <c r="C127" s="8" t="s">
        <v>8</v>
      </c>
      <c r="D127" s="8" t="s">
        <v>9</v>
      </c>
      <c r="E127" s="20" t="s">
        <v>258</v>
      </c>
      <c r="F127" s="20" t="s">
        <v>259</v>
      </c>
      <c r="G127" s="28"/>
      <c r="H127" s="28"/>
      <c r="I127" s="22">
        <v>30041</v>
      </c>
      <c r="J127" s="26">
        <v>852</v>
      </c>
      <c r="K127" s="18" t="s">
        <v>1599</v>
      </c>
      <c r="L127" s="27">
        <v>0</v>
      </c>
      <c r="M127" s="20">
        <v>0</v>
      </c>
    </row>
    <row r="128" spans="1:13" ht="15.75" customHeight="1" x14ac:dyDescent="0.2">
      <c r="A128" s="30" t="s">
        <v>1606</v>
      </c>
      <c r="B128" s="17">
        <v>126</v>
      </c>
      <c r="C128" s="8" t="s">
        <v>8</v>
      </c>
      <c r="D128" s="8" t="s">
        <v>9</v>
      </c>
      <c r="E128" s="20" t="s">
        <v>260</v>
      </c>
      <c r="F128" s="20" t="s">
        <v>261</v>
      </c>
      <c r="G128" s="28"/>
      <c r="H128" s="28"/>
      <c r="I128" s="22">
        <v>30041</v>
      </c>
      <c r="J128" s="26">
        <v>944</v>
      </c>
      <c r="K128" s="18" t="s">
        <v>1599</v>
      </c>
      <c r="L128" s="27">
        <v>0</v>
      </c>
      <c r="M128" s="20">
        <v>0</v>
      </c>
    </row>
    <row r="129" spans="1:13" ht="15.75" customHeight="1" x14ac:dyDescent="0.2">
      <c r="A129" s="30" t="s">
        <v>1606</v>
      </c>
      <c r="B129" s="17">
        <v>127</v>
      </c>
      <c r="C129" s="8" t="s">
        <v>8</v>
      </c>
      <c r="D129" s="8" t="s">
        <v>9</v>
      </c>
      <c r="E129" s="20" t="s">
        <v>262</v>
      </c>
      <c r="F129" s="20" t="s">
        <v>263</v>
      </c>
      <c r="G129" s="28"/>
      <c r="H129" s="28"/>
      <c r="I129" s="22">
        <v>30041</v>
      </c>
      <c r="J129" s="26">
        <v>787</v>
      </c>
      <c r="K129" s="18" t="s">
        <v>1599</v>
      </c>
      <c r="L129" s="27">
        <v>0</v>
      </c>
      <c r="M129" s="20">
        <v>0</v>
      </c>
    </row>
    <row r="130" spans="1:13" ht="15.75" customHeight="1" x14ac:dyDescent="0.2">
      <c r="A130" s="30" t="s">
        <v>1606</v>
      </c>
      <c r="B130" s="17">
        <v>128</v>
      </c>
      <c r="C130" s="8" t="s">
        <v>8</v>
      </c>
      <c r="D130" s="8" t="s">
        <v>9</v>
      </c>
      <c r="E130" s="20" t="s">
        <v>264</v>
      </c>
      <c r="F130" s="20" t="s">
        <v>265</v>
      </c>
      <c r="G130" s="28"/>
      <c r="H130" s="28"/>
      <c r="I130" s="22">
        <v>30041</v>
      </c>
      <c r="J130" s="26">
        <v>390</v>
      </c>
      <c r="K130" s="18" t="s">
        <v>1599</v>
      </c>
      <c r="L130" s="27">
        <v>0</v>
      </c>
      <c r="M130" s="20">
        <v>0</v>
      </c>
    </row>
    <row r="131" spans="1:13" ht="15.75" customHeight="1" x14ac:dyDescent="0.2">
      <c r="A131" s="30" t="s">
        <v>1606</v>
      </c>
      <c r="B131" s="17">
        <v>129</v>
      </c>
      <c r="C131" s="8" t="s">
        <v>8</v>
      </c>
      <c r="D131" s="8" t="s">
        <v>9</v>
      </c>
      <c r="E131" s="20" t="s">
        <v>266</v>
      </c>
      <c r="F131" s="20" t="s">
        <v>267</v>
      </c>
      <c r="G131" s="28"/>
      <c r="H131" s="28"/>
      <c r="I131" s="22">
        <v>30041</v>
      </c>
      <c r="J131" s="26">
        <v>336</v>
      </c>
      <c r="K131" s="18" t="s">
        <v>1599</v>
      </c>
      <c r="L131" s="27">
        <v>0</v>
      </c>
      <c r="M131" s="20">
        <v>0</v>
      </c>
    </row>
    <row r="132" spans="1:13" ht="15.75" customHeight="1" x14ac:dyDescent="0.2">
      <c r="A132" s="30" t="s">
        <v>1606</v>
      </c>
      <c r="B132" s="17">
        <v>130</v>
      </c>
      <c r="C132" s="8" t="s">
        <v>8</v>
      </c>
      <c r="D132" s="8" t="s">
        <v>9</v>
      </c>
      <c r="E132" s="20" t="s">
        <v>268</v>
      </c>
      <c r="F132" s="20" t="s">
        <v>269</v>
      </c>
      <c r="G132" s="28"/>
      <c r="H132" s="28"/>
      <c r="I132" s="22">
        <v>30406</v>
      </c>
      <c r="J132" s="26">
        <v>1140</v>
      </c>
      <c r="K132" s="18" t="s">
        <v>1599</v>
      </c>
      <c r="L132" s="27">
        <v>0</v>
      </c>
      <c r="M132" s="20">
        <v>0</v>
      </c>
    </row>
    <row r="133" spans="1:13" ht="15.75" customHeight="1" x14ac:dyDescent="0.2">
      <c r="A133" s="30" t="s">
        <v>1606</v>
      </c>
      <c r="B133" s="17">
        <v>131</v>
      </c>
      <c r="C133" s="8" t="s">
        <v>8</v>
      </c>
      <c r="D133" s="8" t="s">
        <v>9</v>
      </c>
      <c r="E133" s="20" t="s">
        <v>270</v>
      </c>
      <c r="F133" s="20" t="s">
        <v>271</v>
      </c>
      <c r="G133" s="28"/>
      <c r="H133" s="28"/>
      <c r="I133" s="22">
        <v>30406</v>
      </c>
      <c r="J133" s="26">
        <v>333</v>
      </c>
      <c r="K133" s="18" t="s">
        <v>1599</v>
      </c>
      <c r="L133" s="27">
        <v>0</v>
      </c>
      <c r="M133" s="20">
        <v>0</v>
      </c>
    </row>
    <row r="134" spans="1:13" ht="15.75" customHeight="1" x14ac:dyDescent="0.2">
      <c r="A134" s="30" t="s">
        <v>1606</v>
      </c>
      <c r="B134" s="17">
        <v>132</v>
      </c>
      <c r="C134" s="8" t="s">
        <v>8</v>
      </c>
      <c r="D134" s="8" t="s">
        <v>9</v>
      </c>
      <c r="E134" s="20" t="s">
        <v>272</v>
      </c>
      <c r="F134" s="20" t="s">
        <v>273</v>
      </c>
      <c r="G134" s="28"/>
      <c r="H134" s="28"/>
      <c r="I134" s="22">
        <v>30406</v>
      </c>
      <c r="J134" s="26">
        <v>365</v>
      </c>
      <c r="K134" s="18" t="s">
        <v>1599</v>
      </c>
      <c r="L134" s="27">
        <v>0</v>
      </c>
      <c r="M134" s="20">
        <v>0</v>
      </c>
    </row>
    <row r="135" spans="1:13" ht="15.75" customHeight="1" x14ac:dyDescent="0.2">
      <c r="A135" s="30" t="s">
        <v>1606</v>
      </c>
      <c r="B135" s="17">
        <v>133</v>
      </c>
      <c r="C135" s="8" t="s">
        <v>8</v>
      </c>
      <c r="D135" s="8" t="s">
        <v>9</v>
      </c>
      <c r="E135" s="20" t="s">
        <v>274</v>
      </c>
      <c r="F135" s="20" t="s">
        <v>275</v>
      </c>
      <c r="G135" s="28"/>
      <c r="H135" s="28"/>
      <c r="I135" s="22">
        <v>30406</v>
      </c>
      <c r="J135" s="26">
        <v>1138</v>
      </c>
      <c r="K135" s="18" t="s">
        <v>1599</v>
      </c>
      <c r="L135" s="27">
        <v>1</v>
      </c>
      <c r="M135" s="20">
        <v>0</v>
      </c>
    </row>
    <row r="136" spans="1:13" ht="15.75" customHeight="1" x14ac:dyDescent="0.2">
      <c r="A136" s="30" t="s">
        <v>1606</v>
      </c>
      <c r="B136" s="17">
        <v>134</v>
      </c>
      <c r="C136" s="8" t="s">
        <v>8</v>
      </c>
      <c r="D136" s="8" t="s">
        <v>9</v>
      </c>
      <c r="E136" s="20" t="s">
        <v>276</v>
      </c>
      <c r="F136" s="20" t="s">
        <v>277</v>
      </c>
      <c r="G136" s="28"/>
      <c r="H136" s="28"/>
      <c r="I136" s="22">
        <v>30406</v>
      </c>
      <c r="J136" s="26">
        <v>500</v>
      </c>
      <c r="K136" s="18" t="s">
        <v>1599</v>
      </c>
      <c r="L136" s="27">
        <v>0</v>
      </c>
      <c r="M136" s="20">
        <v>0</v>
      </c>
    </row>
    <row r="137" spans="1:13" ht="15.75" customHeight="1" x14ac:dyDescent="0.2">
      <c r="A137" s="30" t="s">
        <v>1606</v>
      </c>
      <c r="B137" s="17">
        <v>135</v>
      </c>
      <c r="C137" s="8" t="s">
        <v>8</v>
      </c>
      <c r="D137" s="8" t="s">
        <v>9</v>
      </c>
      <c r="E137" s="20" t="s">
        <v>278</v>
      </c>
      <c r="F137" s="20" t="s">
        <v>279</v>
      </c>
      <c r="G137" s="28"/>
      <c r="H137" s="28"/>
      <c r="I137" s="22">
        <v>30406</v>
      </c>
      <c r="J137" s="26">
        <v>491</v>
      </c>
      <c r="K137" s="18" t="s">
        <v>1599</v>
      </c>
      <c r="L137" s="27">
        <v>0</v>
      </c>
      <c r="M137" s="20">
        <v>0</v>
      </c>
    </row>
    <row r="138" spans="1:13" ht="15.75" customHeight="1" x14ac:dyDescent="0.2">
      <c r="A138" s="30" t="s">
        <v>1606</v>
      </c>
      <c r="B138" s="17">
        <v>136</v>
      </c>
      <c r="C138" s="8" t="s">
        <v>8</v>
      </c>
      <c r="D138" s="8" t="s">
        <v>9</v>
      </c>
      <c r="E138" s="20" t="s">
        <v>280</v>
      </c>
      <c r="F138" s="20" t="s">
        <v>281</v>
      </c>
      <c r="G138" s="28"/>
      <c r="H138" s="28"/>
      <c r="I138" s="22">
        <v>30406</v>
      </c>
      <c r="J138" s="26">
        <v>573</v>
      </c>
      <c r="K138" s="18" t="s">
        <v>1599</v>
      </c>
      <c r="L138" s="27">
        <v>0</v>
      </c>
      <c r="M138" s="20">
        <v>0</v>
      </c>
    </row>
    <row r="139" spans="1:13" ht="15.75" customHeight="1" x14ac:dyDescent="0.2">
      <c r="A139" s="30" t="s">
        <v>1606</v>
      </c>
      <c r="B139" s="17">
        <v>137</v>
      </c>
      <c r="C139" s="8" t="s">
        <v>8</v>
      </c>
      <c r="D139" s="8" t="s">
        <v>9</v>
      </c>
      <c r="E139" s="20" t="s">
        <v>282</v>
      </c>
      <c r="F139" s="20" t="s">
        <v>283</v>
      </c>
      <c r="G139" s="28"/>
      <c r="H139" s="28"/>
      <c r="I139" s="22">
        <v>30406</v>
      </c>
      <c r="J139" s="26">
        <v>2418</v>
      </c>
      <c r="K139" s="18" t="s">
        <v>1599</v>
      </c>
      <c r="L139" s="27">
        <v>0</v>
      </c>
      <c r="M139" s="20">
        <v>0</v>
      </c>
    </row>
    <row r="140" spans="1:13" ht="15.75" customHeight="1" x14ac:dyDescent="0.2">
      <c r="A140" s="30" t="s">
        <v>1606</v>
      </c>
      <c r="B140" s="17">
        <v>138</v>
      </c>
      <c r="C140" s="8" t="s">
        <v>8</v>
      </c>
      <c r="D140" s="8" t="s">
        <v>9</v>
      </c>
      <c r="E140" s="20" t="s">
        <v>284</v>
      </c>
      <c r="F140" s="20" t="s">
        <v>285</v>
      </c>
      <c r="G140" s="28"/>
      <c r="H140" s="28"/>
      <c r="I140" s="22">
        <v>30406</v>
      </c>
      <c r="J140" s="26">
        <v>1582</v>
      </c>
      <c r="K140" s="18" t="s">
        <v>1599</v>
      </c>
      <c r="L140" s="27">
        <v>0</v>
      </c>
      <c r="M140" s="20">
        <v>0</v>
      </c>
    </row>
    <row r="141" spans="1:13" ht="15.75" customHeight="1" x14ac:dyDescent="0.2">
      <c r="A141" s="30" t="s">
        <v>1606</v>
      </c>
      <c r="B141" s="17">
        <v>139</v>
      </c>
      <c r="C141" s="8" t="s">
        <v>8</v>
      </c>
      <c r="D141" s="8" t="s">
        <v>9</v>
      </c>
      <c r="E141" s="20" t="s">
        <v>286</v>
      </c>
      <c r="F141" s="20" t="s">
        <v>287</v>
      </c>
      <c r="G141" s="28"/>
      <c r="H141" s="28"/>
      <c r="I141" s="22">
        <v>30406</v>
      </c>
      <c r="J141" s="26">
        <v>2396</v>
      </c>
      <c r="K141" s="18" t="s">
        <v>1599</v>
      </c>
      <c r="L141" s="27">
        <v>0</v>
      </c>
      <c r="M141" s="20">
        <v>0</v>
      </c>
    </row>
    <row r="142" spans="1:13" ht="15.75" customHeight="1" x14ac:dyDescent="0.2">
      <c r="A142" s="30" t="s">
        <v>1606</v>
      </c>
      <c r="B142" s="17">
        <v>140</v>
      </c>
      <c r="C142" s="8" t="s">
        <v>8</v>
      </c>
      <c r="D142" s="8" t="s">
        <v>9</v>
      </c>
      <c r="E142" s="20" t="s">
        <v>288</v>
      </c>
      <c r="F142" s="20" t="s">
        <v>289</v>
      </c>
      <c r="G142" s="28"/>
      <c r="H142" s="28"/>
      <c r="I142" s="22">
        <v>30406</v>
      </c>
      <c r="J142" s="26">
        <v>5649</v>
      </c>
      <c r="K142" s="18" t="s">
        <v>1599</v>
      </c>
      <c r="L142" s="27">
        <v>0</v>
      </c>
      <c r="M142" s="20">
        <v>0</v>
      </c>
    </row>
    <row r="143" spans="1:13" ht="15.75" customHeight="1" x14ac:dyDescent="0.2">
      <c r="A143" s="30" t="s">
        <v>1606</v>
      </c>
      <c r="B143" s="17">
        <v>141</v>
      </c>
      <c r="C143" s="8" t="s">
        <v>8</v>
      </c>
      <c r="D143" s="8" t="s">
        <v>9</v>
      </c>
      <c r="E143" s="20" t="s">
        <v>290</v>
      </c>
      <c r="F143" s="20" t="s">
        <v>291</v>
      </c>
      <c r="G143" s="28"/>
      <c r="H143" s="28"/>
      <c r="I143" s="22">
        <v>30406</v>
      </c>
      <c r="J143" s="26">
        <v>1950</v>
      </c>
      <c r="K143" s="18" t="s">
        <v>1599</v>
      </c>
      <c r="L143" s="27">
        <v>0</v>
      </c>
      <c r="M143" s="20">
        <v>0</v>
      </c>
    </row>
    <row r="144" spans="1:13" ht="15.75" customHeight="1" x14ac:dyDescent="0.2">
      <c r="A144" s="30" t="s">
        <v>1606</v>
      </c>
      <c r="B144" s="17">
        <v>142</v>
      </c>
      <c r="C144" s="8" t="s">
        <v>8</v>
      </c>
      <c r="D144" s="8" t="s">
        <v>9</v>
      </c>
      <c r="E144" s="20" t="s">
        <v>292</v>
      </c>
      <c r="F144" s="20" t="s">
        <v>293</v>
      </c>
      <c r="G144" s="28"/>
      <c r="H144" s="28"/>
      <c r="I144" s="22">
        <v>30406</v>
      </c>
      <c r="J144" s="26">
        <v>2787</v>
      </c>
      <c r="K144" s="18" t="s">
        <v>1599</v>
      </c>
      <c r="L144" s="27">
        <v>0</v>
      </c>
      <c r="M144" s="20">
        <v>0</v>
      </c>
    </row>
    <row r="145" spans="1:13" ht="15.75" customHeight="1" x14ac:dyDescent="0.2">
      <c r="A145" s="30" t="s">
        <v>1606</v>
      </c>
      <c r="B145" s="17">
        <v>143</v>
      </c>
      <c r="C145" s="8" t="s">
        <v>8</v>
      </c>
      <c r="D145" s="8" t="s">
        <v>9</v>
      </c>
      <c r="E145" s="20" t="s">
        <v>294</v>
      </c>
      <c r="F145" s="20" t="s">
        <v>295</v>
      </c>
      <c r="G145" s="28"/>
      <c r="H145" s="28"/>
      <c r="I145" s="22">
        <v>30406</v>
      </c>
      <c r="J145" s="26">
        <v>1340</v>
      </c>
      <c r="K145" s="18" t="s">
        <v>1599</v>
      </c>
      <c r="L145" s="27">
        <v>0</v>
      </c>
      <c r="M145" s="20">
        <v>0</v>
      </c>
    </row>
    <row r="146" spans="1:13" ht="15.75" customHeight="1" x14ac:dyDescent="0.2">
      <c r="A146" s="30" t="s">
        <v>1606</v>
      </c>
      <c r="B146" s="17">
        <v>144</v>
      </c>
      <c r="C146" s="8" t="s">
        <v>8</v>
      </c>
      <c r="D146" s="8" t="s">
        <v>9</v>
      </c>
      <c r="E146" s="20" t="s">
        <v>296</v>
      </c>
      <c r="F146" s="20" t="s">
        <v>297</v>
      </c>
      <c r="G146" s="28"/>
      <c r="H146" s="28"/>
      <c r="I146" s="22">
        <v>30406</v>
      </c>
      <c r="J146" s="26">
        <v>3129</v>
      </c>
      <c r="K146" s="18" t="s">
        <v>1599</v>
      </c>
      <c r="L146" s="27">
        <v>0</v>
      </c>
      <c r="M146" s="20">
        <v>0</v>
      </c>
    </row>
    <row r="147" spans="1:13" ht="15.75" customHeight="1" x14ac:dyDescent="0.2">
      <c r="A147" s="30" t="s">
        <v>1606</v>
      </c>
      <c r="B147" s="17">
        <v>145</v>
      </c>
      <c r="C147" s="8" t="s">
        <v>8</v>
      </c>
      <c r="D147" s="8" t="s">
        <v>9</v>
      </c>
      <c r="E147" s="20" t="s">
        <v>298</v>
      </c>
      <c r="F147" s="20" t="s">
        <v>299</v>
      </c>
      <c r="G147" s="28"/>
      <c r="H147" s="28"/>
      <c r="I147" s="22">
        <v>30406</v>
      </c>
      <c r="J147" s="26">
        <v>278</v>
      </c>
      <c r="K147" s="18" t="s">
        <v>1599</v>
      </c>
      <c r="L147" s="27">
        <v>0</v>
      </c>
      <c r="M147" s="20">
        <v>0</v>
      </c>
    </row>
    <row r="148" spans="1:13" ht="15.75" customHeight="1" x14ac:dyDescent="0.2">
      <c r="A148" s="30" t="s">
        <v>1606</v>
      </c>
      <c r="B148" s="17">
        <v>146</v>
      </c>
      <c r="C148" s="8" t="s">
        <v>8</v>
      </c>
      <c r="D148" s="8" t="s">
        <v>9</v>
      </c>
      <c r="E148" s="20" t="s">
        <v>300</v>
      </c>
      <c r="F148" s="20" t="s">
        <v>301</v>
      </c>
      <c r="G148" s="28"/>
      <c r="H148" s="28"/>
      <c r="I148" s="22">
        <v>30772</v>
      </c>
      <c r="J148" s="26">
        <v>323</v>
      </c>
      <c r="K148" s="18" t="s">
        <v>1599</v>
      </c>
      <c r="L148" s="27">
        <v>0</v>
      </c>
      <c r="M148" s="20">
        <v>0</v>
      </c>
    </row>
    <row r="149" spans="1:13" ht="15.75" customHeight="1" x14ac:dyDescent="0.2">
      <c r="A149" s="30" t="s">
        <v>1606</v>
      </c>
      <c r="B149" s="17">
        <v>147</v>
      </c>
      <c r="C149" s="8" t="s">
        <v>8</v>
      </c>
      <c r="D149" s="8" t="s">
        <v>9</v>
      </c>
      <c r="E149" s="20" t="s">
        <v>302</v>
      </c>
      <c r="F149" s="20" t="s">
        <v>303</v>
      </c>
      <c r="G149" s="28"/>
      <c r="H149" s="28"/>
      <c r="I149" s="22">
        <v>30772</v>
      </c>
      <c r="J149" s="26">
        <v>6902</v>
      </c>
      <c r="K149" s="18" t="s">
        <v>1599</v>
      </c>
      <c r="L149" s="27">
        <v>0</v>
      </c>
      <c r="M149" s="20">
        <v>0</v>
      </c>
    </row>
    <row r="150" spans="1:13" ht="15.75" customHeight="1" x14ac:dyDescent="0.2">
      <c r="A150" s="30" t="s">
        <v>1606</v>
      </c>
      <c r="B150" s="17">
        <v>148</v>
      </c>
      <c r="C150" s="8" t="s">
        <v>8</v>
      </c>
      <c r="D150" s="8" t="s">
        <v>9</v>
      </c>
      <c r="E150" s="20" t="s">
        <v>304</v>
      </c>
      <c r="F150" s="20" t="s">
        <v>305</v>
      </c>
      <c r="G150" s="28"/>
      <c r="H150" s="28"/>
      <c r="I150" s="22">
        <v>30772</v>
      </c>
      <c r="J150" s="26">
        <v>1190</v>
      </c>
      <c r="K150" s="18" t="s">
        <v>1599</v>
      </c>
      <c r="L150" s="27">
        <v>0</v>
      </c>
      <c r="M150" s="20">
        <v>0</v>
      </c>
    </row>
    <row r="151" spans="1:13" ht="15.75" customHeight="1" x14ac:dyDescent="0.2">
      <c r="A151" s="30" t="s">
        <v>1606</v>
      </c>
      <c r="B151" s="17">
        <v>149</v>
      </c>
      <c r="C151" s="8" t="s">
        <v>8</v>
      </c>
      <c r="D151" s="8" t="s">
        <v>9</v>
      </c>
      <c r="E151" s="20" t="s">
        <v>306</v>
      </c>
      <c r="F151" s="20" t="s">
        <v>307</v>
      </c>
      <c r="G151" s="28"/>
      <c r="H151" s="28"/>
      <c r="I151" s="22">
        <v>30772</v>
      </c>
      <c r="J151" s="26">
        <v>311</v>
      </c>
      <c r="K151" s="18" t="s">
        <v>1599</v>
      </c>
      <c r="L151" s="27">
        <v>0</v>
      </c>
      <c r="M151" s="20">
        <v>0</v>
      </c>
    </row>
    <row r="152" spans="1:13" ht="15.75" customHeight="1" x14ac:dyDescent="0.2">
      <c r="A152" s="30" t="s">
        <v>1606</v>
      </c>
      <c r="B152" s="17">
        <v>150</v>
      </c>
      <c r="C152" s="8" t="s">
        <v>8</v>
      </c>
      <c r="D152" s="8" t="s">
        <v>9</v>
      </c>
      <c r="E152" s="20" t="s">
        <v>308</v>
      </c>
      <c r="F152" s="20" t="s">
        <v>309</v>
      </c>
      <c r="G152" s="28"/>
      <c r="H152" s="28"/>
      <c r="I152" s="22">
        <v>30772</v>
      </c>
      <c r="J152" s="26">
        <v>964</v>
      </c>
      <c r="K152" s="18" t="s">
        <v>1599</v>
      </c>
      <c r="L152" s="27">
        <v>0</v>
      </c>
      <c r="M152" s="20">
        <v>0</v>
      </c>
    </row>
    <row r="153" spans="1:13" ht="15.75" customHeight="1" x14ac:dyDescent="0.2">
      <c r="A153" s="30" t="s">
        <v>1606</v>
      </c>
      <c r="B153" s="17">
        <v>151</v>
      </c>
      <c r="C153" s="8" t="s">
        <v>8</v>
      </c>
      <c r="D153" s="8" t="s">
        <v>9</v>
      </c>
      <c r="E153" s="20" t="s">
        <v>310</v>
      </c>
      <c r="F153" s="20" t="s">
        <v>311</v>
      </c>
      <c r="G153" s="28"/>
      <c r="H153" s="28"/>
      <c r="I153" s="22">
        <v>30772</v>
      </c>
      <c r="J153" s="26">
        <v>970</v>
      </c>
      <c r="K153" s="18" t="s">
        <v>1599</v>
      </c>
      <c r="L153" s="27">
        <v>0</v>
      </c>
      <c r="M153" s="20">
        <v>0</v>
      </c>
    </row>
    <row r="154" spans="1:13" ht="15.75" customHeight="1" x14ac:dyDescent="0.2">
      <c r="A154" s="30" t="s">
        <v>1606</v>
      </c>
      <c r="B154" s="17">
        <v>152</v>
      </c>
      <c r="C154" s="8" t="s">
        <v>8</v>
      </c>
      <c r="D154" s="8" t="s">
        <v>9</v>
      </c>
      <c r="E154" s="20" t="s">
        <v>312</v>
      </c>
      <c r="F154" s="20" t="s">
        <v>313</v>
      </c>
      <c r="G154" s="28"/>
      <c r="H154" s="28"/>
      <c r="I154" s="22">
        <v>30772</v>
      </c>
      <c r="J154" s="26">
        <v>204</v>
      </c>
      <c r="K154" s="18" t="s">
        <v>1599</v>
      </c>
      <c r="L154" s="27">
        <v>0</v>
      </c>
      <c r="M154" s="20">
        <v>0</v>
      </c>
    </row>
    <row r="155" spans="1:13" ht="15.75" customHeight="1" x14ac:dyDescent="0.2">
      <c r="A155" s="30" t="s">
        <v>1606</v>
      </c>
      <c r="B155" s="17">
        <v>153</v>
      </c>
      <c r="C155" s="8" t="s">
        <v>8</v>
      </c>
      <c r="D155" s="8" t="s">
        <v>9</v>
      </c>
      <c r="E155" s="20" t="s">
        <v>314</v>
      </c>
      <c r="F155" s="20" t="s">
        <v>315</v>
      </c>
      <c r="G155" s="28"/>
      <c r="H155" s="28"/>
      <c r="I155" s="22">
        <v>30772</v>
      </c>
      <c r="J155" s="26">
        <v>229</v>
      </c>
      <c r="K155" s="18" t="s">
        <v>1599</v>
      </c>
      <c r="L155" s="27">
        <v>0</v>
      </c>
      <c r="M155" s="20">
        <v>0</v>
      </c>
    </row>
    <row r="156" spans="1:13" ht="15.75" customHeight="1" x14ac:dyDescent="0.2">
      <c r="A156" s="30" t="s">
        <v>1606</v>
      </c>
      <c r="B156" s="17">
        <v>154</v>
      </c>
      <c r="C156" s="8" t="s">
        <v>8</v>
      </c>
      <c r="D156" s="8" t="s">
        <v>9</v>
      </c>
      <c r="E156" s="20" t="s">
        <v>316</v>
      </c>
      <c r="F156" s="20" t="s">
        <v>317</v>
      </c>
      <c r="G156" s="28"/>
      <c r="H156" s="28"/>
      <c r="I156" s="22">
        <v>30772</v>
      </c>
      <c r="J156" s="26">
        <v>946</v>
      </c>
      <c r="K156" s="18" t="s">
        <v>1599</v>
      </c>
      <c r="L156" s="27">
        <v>0</v>
      </c>
      <c r="M156" s="20">
        <v>0</v>
      </c>
    </row>
    <row r="157" spans="1:13" ht="15.75" customHeight="1" x14ac:dyDescent="0.2">
      <c r="A157" s="30" t="s">
        <v>1606</v>
      </c>
      <c r="B157" s="17">
        <v>155</v>
      </c>
      <c r="C157" s="8" t="s">
        <v>8</v>
      </c>
      <c r="D157" s="8" t="s">
        <v>9</v>
      </c>
      <c r="E157" s="20" t="s">
        <v>318</v>
      </c>
      <c r="F157" s="20" t="s">
        <v>319</v>
      </c>
      <c r="G157" s="28"/>
      <c r="H157" s="28"/>
      <c r="I157" s="22">
        <v>30772</v>
      </c>
      <c r="J157" s="26">
        <v>663</v>
      </c>
      <c r="K157" s="18" t="s">
        <v>1599</v>
      </c>
      <c r="L157" s="27">
        <v>0</v>
      </c>
      <c r="M157" s="20">
        <v>0</v>
      </c>
    </row>
    <row r="158" spans="1:13" ht="15.75" customHeight="1" x14ac:dyDescent="0.2">
      <c r="A158" s="30" t="s">
        <v>1606</v>
      </c>
      <c r="B158" s="17">
        <v>156</v>
      </c>
      <c r="C158" s="8" t="s">
        <v>8</v>
      </c>
      <c r="D158" s="8" t="s">
        <v>9</v>
      </c>
      <c r="E158" s="20" t="s">
        <v>320</v>
      </c>
      <c r="F158" s="20" t="s">
        <v>321</v>
      </c>
      <c r="G158" s="28"/>
      <c r="H158" s="28"/>
      <c r="I158" s="22">
        <v>30772</v>
      </c>
      <c r="J158" s="26">
        <v>204</v>
      </c>
      <c r="K158" s="18" t="s">
        <v>1599</v>
      </c>
      <c r="L158" s="27">
        <v>0</v>
      </c>
      <c r="M158" s="20">
        <v>0</v>
      </c>
    </row>
    <row r="159" spans="1:13" ht="15.75" customHeight="1" x14ac:dyDescent="0.2">
      <c r="A159" s="30" t="s">
        <v>1606</v>
      </c>
      <c r="B159" s="17">
        <v>157</v>
      </c>
      <c r="C159" s="8" t="s">
        <v>8</v>
      </c>
      <c r="D159" s="8" t="s">
        <v>9</v>
      </c>
      <c r="E159" s="20" t="s">
        <v>322</v>
      </c>
      <c r="F159" s="20" t="s">
        <v>323</v>
      </c>
      <c r="G159" s="28"/>
      <c r="H159" s="28"/>
      <c r="I159" s="22">
        <v>30772</v>
      </c>
      <c r="J159" s="26">
        <v>1118</v>
      </c>
      <c r="K159" s="18" t="s">
        <v>1599</v>
      </c>
      <c r="L159" s="27">
        <v>0</v>
      </c>
      <c r="M159" s="20">
        <v>0</v>
      </c>
    </row>
    <row r="160" spans="1:13" ht="15.75" customHeight="1" x14ac:dyDescent="0.2">
      <c r="A160" s="30" t="s">
        <v>1606</v>
      </c>
      <c r="B160" s="17">
        <v>158</v>
      </c>
      <c r="C160" s="8" t="s">
        <v>8</v>
      </c>
      <c r="D160" s="8" t="s">
        <v>9</v>
      </c>
      <c r="E160" s="20" t="s">
        <v>324</v>
      </c>
      <c r="F160" s="20" t="s">
        <v>325</v>
      </c>
      <c r="G160" s="28"/>
      <c r="H160" s="28"/>
      <c r="I160" s="22">
        <v>30772</v>
      </c>
      <c r="J160" s="26">
        <v>2892</v>
      </c>
      <c r="K160" s="18" t="s">
        <v>1599</v>
      </c>
      <c r="L160" s="27">
        <v>1</v>
      </c>
      <c r="M160" s="20">
        <v>0</v>
      </c>
    </row>
    <row r="161" spans="1:13" ht="15.75" customHeight="1" x14ac:dyDescent="0.2">
      <c r="A161" s="30" t="s">
        <v>1606</v>
      </c>
      <c r="B161" s="17">
        <v>159</v>
      </c>
      <c r="C161" s="8" t="s">
        <v>8</v>
      </c>
      <c r="D161" s="8" t="s">
        <v>9</v>
      </c>
      <c r="E161" s="20" t="s">
        <v>326</v>
      </c>
      <c r="F161" s="20" t="s">
        <v>327</v>
      </c>
      <c r="G161" s="28"/>
      <c r="H161" s="28"/>
      <c r="I161" s="22">
        <v>30772</v>
      </c>
      <c r="J161" s="26">
        <v>456</v>
      </c>
      <c r="K161" s="18" t="s">
        <v>1599</v>
      </c>
      <c r="L161" s="27">
        <v>0</v>
      </c>
      <c r="M161" s="20">
        <v>0</v>
      </c>
    </row>
    <row r="162" spans="1:13" ht="15.75" customHeight="1" x14ac:dyDescent="0.2">
      <c r="A162" s="30" t="s">
        <v>1606</v>
      </c>
      <c r="B162" s="17">
        <v>160</v>
      </c>
      <c r="C162" s="8" t="s">
        <v>8</v>
      </c>
      <c r="D162" s="8" t="s">
        <v>9</v>
      </c>
      <c r="E162" s="20" t="s">
        <v>328</v>
      </c>
      <c r="F162" s="20" t="s">
        <v>329</v>
      </c>
      <c r="G162" s="28"/>
      <c r="H162" s="28"/>
      <c r="I162" s="22">
        <v>30772</v>
      </c>
      <c r="J162" s="26">
        <v>3009</v>
      </c>
      <c r="K162" s="18" t="s">
        <v>1599</v>
      </c>
      <c r="L162" s="27">
        <v>0</v>
      </c>
      <c r="M162" s="20">
        <v>0</v>
      </c>
    </row>
    <row r="163" spans="1:13" ht="15.75" customHeight="1" x14ac:dyDescent="0.2">
      <c r="A163" s="30" t="s">
        <v>1606</v>
      </c>
      <c r="B163" s="17">
        <v>161</v>
      </c>
      <c r="C163" s="8" t="s">
        <v>8</v>
      </c>
      <c r="D163" s="8" t="s">
        <v>9</v>
      </c>
      <c r="E163" s="20" t="s">
        <v>330</v>
      </c>
      <c r="F163" s="20" t="s">
        <v>331</v>
      </c>
      <c r="G163" s="28"/>
      <c r="H163" s="28"/>
      <c r="I163" s="22">
        <v>30772</v>
      </c>
      <c r="J163" s="26">
        <v>15927</v>
      </c>
      <c r="K163" s="18" t="s">
        <v>1601</v>
      </c>
      <c r="L163" s="27">
        <v>1</v>
      </c>
      <c r="M163" s="20">
        <v>0</v>
      </c>
    </row>
    <row r="164" spans="1:13" ht="15.75" customHeight="1" x14ac:dyDescent="0.2">
      <c r="A164" s="30" t="s">
        <v>1606</v>
      </c>
      <c r="B164" s="17">
        <v>162</v>
      </c>
      <c r="C164" s="8" t="s">
        <v>8</v>
      </c>
      <c r="D164" s="8" t="s">
        <v>9</v>
      </c>
      <c r="E164" s="20" t="s">
        <v>332</v>
      </c>
      <c r="F164" s="20" t="s">
        <v>333</v>
      </c>
      <c r="G164" s="28"/>
      <c r="H164" s="28"/>
      <c r="I164" s="22">
        <v>30772</v>
      </c>
      <c r="J164" s="26">
        <v>1216</v>
      </c>
      <c r="K164" s="18" t="s">
        <v>1599</v>
      </c>
      <c r="L164" s="27">
        <v>0</v>
      </c>
      <c r="M164" s="20">
        <v>0</v>
      </c>
    </row>
    <row r="165" spans="1:13" ht="15.75" customHeight="1" x14ac:dyDescent="0.2">
      <c r="A165" s="30" t="s">
        <v>1606</v>
      </c>
      <c r="B165" s="17">
        <v>163</v>
      </c>
      <c r="C165" s="8" t="s">
        <v>8</v>
      </c>
      <c r="D165" s="8" t="s">
        <v>9</v>
      </c>
      <c r="E165" s="20" t="s">
        <v>334</v>
      </c>
      <c r="F165" s="20" t="s">
        <v>335</v>
      </c>
      <c r="G165" s="28"/>
      <c r="H165" s="28"/>
      <c r="I165" s="22">
        <v>30772</v>
      </c>
      <c r="J165" s="26">
        <v>1210</v>
      </c>
      <c r="K165" s="18" t="s">
        <v>1599</v>
      </c>
      <c r="L165" s="27">
        <v>0</v>
      </c>
      <c r="M165" s="20">
        <v>0</v>
      </c>
    </row>
    <row r="166" spans="1:13" ht="15.75" customHeight="1" x14ac:dyDescent="0.2">
      <c r="A166" s="30" t="s">
        <v>1606</v>
      </c>
      <c r="B166" s="17">
        <v>164</v>
      </c>
      <c r="C166" s="8" t="s">
        <v>8</v>
      </c>
      <c r="D166" s="8" t="s">
        <v>9</v>
      </c>
      <c r="E166" s="20" t="s">
        <v>336</v>
      </c>
      <c r="F166" s="20" t="s">
        <v>337</v>
      </c>
      <c r="G166" s="28"/>
      <c r="H166" s="28"/>
      <c r="I166" s="22">
        <v>30772</v>
      </c>
      <c r="J166" s="26">
        <v>1965</v>
      </c>
      <c r="K166" s="18" t="s">
        <v>1599</v>
      </c>
      <c r="L166" s="27">
        <v>0</v>
      </c>
      <c r="M166" s="20">
        <v>0</v>
      </c>
    </row>
    <row r="167" spans="1:13" ht="15.75" customHeight="1" x14ac:dyDescent="0.2">
      <c r="A167" s="30" t="s">
        <v>1606</v>
      </c>
      <c r="B167" s="17">
        <v>165</v>
      </c>
      <c r="C167" s="8" t="s">
        <v>8</v>
      </c>
      <c r="D167" s="8" t="s">
        <v>9</v>
      </c>
      <c r="E167" s="20" t="s">
        <v>338</v>
      </c>
      <c r="F167" s="20" t="s">
        <v>339</v>
      </c>
      <c r="G167" s="28"/>
      <c r="H167" s="28"/>
      <c r="I167" s="22">
        <v>30772</v>
      </c>
      <c r="J167" s="26">
        <v>1022</v>
      </c>
      <c r="K167" s="18" t="s">
        <v>1599</v>
      </c>
      <c r="L167" s="27">
        <v>0</v>
      </c>
      <c r="M167" s="20">
        <v>0</v>
      </c>
    </row>
    <row r="168" spans="1:13" ht="15.75" customHeight="1" x14ac:dyDescent="0.2">
      <c r="A168" s="30" t="s">
        <v>1606</v>
      </c>
      <c r="B168" s="17">
        <v>166</v>
      </c>
      <c r="C168" s="8" t="s">
        <v>8</v>
      </c>
      <c r="D168" s="8" t="s">
        <v>9</v>
      </c>
      <c r="E168" s="20" t="s">
        <v>340</v>
      </c>
      <c r="F168" s="20" t="s">
        <v>341</v>
      </c>
      <c r="G168" s="28"/>
      <c r="H168" s="28"/>
      <c r="I168" s="22">
        <v>31016</v>
      </c>
      <c r="J168" s="26">
        <v>34565</v>
      </c>
      <c r="K168" s="18" t="s">
        <v>1601</v>
      </c>
      <c r="L168" s="27">
        <v>1</v>
      </c>
      <c r="M168" s="20">
        <v>0</v>
      </c>
    </row>
    <row r="169" spans="1:13" ht="15.75" customHeight="1" x14ac:dyDescent="0.2">
      <c r="A169" s="30" t="s">
        <v>1606</v>
      </c>
      <c r="B169" s="17">
        <v>167</v>
      </c>
      <c r="C169" s="8" t="s">
        <v>8</v>
      </c>
      <c r="D169" s="8" t="s">
        <v>9</v>
      </c>
      <c r="E169" s="20" t="s">
        <v>342</v>
      </c>
      <c r="F169" s="20" t="s">
        <v>343</v>
      </c>
      <c r="G169" s="28"/>
      <c r="H169" s="28"/>
      <c r="I169" s="22">
        <v>31136</v>
      </c>
      <c r="J169" s="26">
        <v>1065</v>
      </c>
      <c r="K169" s="18" t="s">
        <v>1599</v>
      </c>
      <c r="L169" s="27">
        <v>0</v>
      </c>
      <c r="M169" s="20">
        <v>0</v>
      </c>
    </row>
    <row r="170" spans="1:13" ht="15.75" customHeight="1" x14ac:dyDescent="0.2">
      <c r="A170" s="30" t="s">
        <v>1606</v>
      </c>
      <c r="B170" s="17">
        <v>168</v>
      </c>
      <c r="C170" s="8" t="s">
        <v>8</v>
      </c>
      <c r="D170" s="8" t="s">
        <v>9</v>
      </c>
      <c r="E170" s="20" t="s">
        <v>344</v>
      </c>
      <c r="F170" s="20" t="s">
        <v>345</v>
      </c>
      <c r="G170" s="28"/>
      <c r="H170" s="28"/>
      <c r="I170" s="22">
        <v>31136</v>
      </c>
      <c r="J170" s="26">
        <v>1069</v>
      </c>
      <c r="K170" s="18" t="s">
        <v>1599</v>
      </c>
      <c r="L170" s="27">
        <v>0</v>
      </c>
      <c r="M170" s="20">
        <v>0</v>
      </c>
    </row>
    <row r="171" spans="1:13" ht="15.75" customHeight="1" x14ac:dyDescent="0.2">
      <c r="A171" s="30" t="s">
        <v>1606</v>
      </c>
      <c r="B171" s="17">
        <v>169</v>
      </c>
      <c r="C171" s="8" t="s">
        <v>8</v>
      </c>
      <c r="D171" s="8" t="s">
        <v>9</v>
      </c>
      <c r="E171" s="20" t="s">
        <v>346</v>
      </c>
      <c r="F171" s="20" t="s">
        <v>347</v>
      </c>
      <c r="G171" s="28"/>
      <c r="H171" s="28"/>
      <c r="I171" s="22">
        <v>31136</v>
      </c>
      <c r="J171" s="26">
        <v>3380</v>
      </c>
      <c r="K171" s="18" t="s">
        <v>1599</v>
      </c>
      <c r="L171" s="27">
        <v>1</v>
      </c>
      <c r="M171" s="20">
        <v>0</v>
      </c>
    </row>
    <row r="172" spans="1:13" ht="15.75" customHeight="1" x14ac:dyDescent="0.2">
      <c r="A172" s="30" t="s">
        <v>1606</v>
      </c>
      <c r="B172" s="17">
        <v>170</v>
      </c>
      <c r="C172" s="8" t="s">
        <v>8</v>
      </c>
      <c r="D172" s="8" t="s">
        <v>9</v>
      </c>
      <c r="E172" s="20" t="s">
        <v>348</v>
      </c>
      <c r="F172" s="20" t="s">
        <v>349</v>
      </c>
      <c r="G172" s="28"/>
      <c r="H172" s="28"/>
      <c r="I172" s="22">
        <v>31136</v>
      </c>
      <c r="J172" s="26">
        <v>255</v>
      </c>
      <c r="K172" s="18" t="s">
        <v>1599</v>
      </c>
      <c r="L172" s="27">
        <v>0</v>
      </c>
      <c r="M172" s="20">
        <v>0</v>
      </c>
    </row>
    <row r="173" spans="1:13" ht="15.75" customHeight="1" x14ac:dyDescent="0.2">
      <c r="A173" s="30" t="s">
        <v>1606</v>
      </c>
      <c r="B173" s="17">
        <v>171</v>
      </c>
      <c r="C173" s="8" t="s">
        <v>8</v>
      </c>
      <c r="D173" s="8" t="s">
        <v>9</v>
      </c>
      <c r="E173" s="20" t="s">
        <v>350</v>
      </c>
      <c r="F173" s="20" t="s">
        <v>351</v>
      </c>
      <c r="G173" s="28"/>
      <c r="H173" s="28"/>
      <c r="I173" s="22">
        <v>31136</v>
      </c>
      <c r="J173" s="26">
        <v>1552</v>
      </c>
      <c r="K173" s="18" t="s">
        <v>1599</v>
      </c>
      <c r="L173" s="27">
        <v>0</v>
      </c>
      <c r="M173" s="20">
        <v>0</v>
      </c>
    </row>
    <row r="174" spans="1:13" ht="15.75" customHeight="1" x14ac:dyDescent="0.2">
      <c r="A174" s="30" t="s">
        <v>1606</v>
      </c>
      <c r="B174" s="17">
        <v>172</v>
      </c>
      <c r="C174" s="8" t="s">
        <v>8</v>
      </c>
      <c r="D174" s="8" t="s">
        <v>9</v>
      </c>
      <c r="E174" s="20" t="s">
        <v>352</v>
      </c>
      <c r="F174" s="20" t="s">
        <v>353</v>
      </c>
      <c r="G174" s="28"/>
      <c r="H174" s="28"/>
      <c r="I174" s="22">
        <v>31136</v>
      </c>
      <c r="J174" s="26">
        <v>210</v>
      </c>
      <c r="K174" s="18" t="s">
        <v>1599</v>
      </c>
      <c r="L174" s="27">
        <v>0</v>
      </c>
      <c r="M174" s="20">
        <v>0</v>
      </c>
    </row>
    <row r="175" spans="1:13" ht="15.75" customHeight="1" x14ac:dyDescent="0.2">
      <c r="A175" s="30" t="s">
        <v>1606</v>
      </c>
      <c r="B175" s="17">
        <v>173</v>
      </c>
      <c r="C175" s="8" t="s">
        <v>8</v>
      </c>
      <c r="D175" s="8" t="s">
        <v>9</v>
      </c>
      <c r="E175" s="20" t="s">
        <v>354</v>
      </c>
      <c r="F175" s="20" t="s">
        <v>355</v>
      </c>
      <c r="G175" s="28"/>
      <c r="H175" s="28"/>
      <c r="I175" s="22">
        <v>31136</v>
      </c>
      <c r="J175" s="26">
        <v>473</v>
      </c>
      <c r="K175" s="18" t="s">
        <v>1599</v>
      </c>
      <c r="L175" s="27">
        <v>0</v>
      </c>
      <c r="M175" s="20">
        <v>0</v>
      </c>
    </row>
    <row r="176" spans="1:13" ht="15.75" customHeight="1" x14ac:dyDescent="0.2">
      <c r="A176" s="30" t="s">
        <v>1606</v>
      </c>
      <c r="B176" s="17">
        <v>174</v>
      </c>
      <c r="C176" s="8" t="s">
        <v>8</v>
      </c>
      <c r="D176" s="8" t="s">
        <v>9</v>
      </c>
      <c r="E176" s="20" t="s">
        <v>356</v>
      </c>
      <c r="F176" s="20" t="s">
        <v>357</v>
      </c>
      <c r="G176" s="28"/>
      <c r="H176" s="28"/>
      <c r="I176" s="22">
        <v>31136</v>
      </c>
      <c r="J176" s="26">
        <v>1516</v>
      </c>
      <c r="K176" s="18" t="s">
        <v>1599</v>
      </c>
      <c r="L176" s="27">
        <v>0</v>
      </c>
      <c r="M176" s="20">
        <v>0</v>
      </c>
    </row>
    <row r="177" spans="1:13" ht="15.75" customHeight="1" x14ac:dyDescent="0.2">
      <c r="A177" s="30" t="s">
        <v>1606</v>
      </c>
      <c r="B177" s="17">
        <v>175</v>
      </c>
      <c r="C177" s="8" t="s">
        <v>8</v>
      </c>
      <c r="D177" s="8" t="s">
        <v>9</v>
      </c>
      <c r="E177" s="20" t="s">
        <v>358</v>
      </c>
      <c r="F177" s="20" t="s">
        <v>359</v>
      </c>
      <c r="G177" s="28"/>
      <c r="H177" s="28"/>
      <c r="I177" s="22">
        <v>31136</v>
      </c>
      <c r="J177" s="26">
        <v>10641</v>
      </c>
      <c r="K177" s="18" t="s">
        <v>1601</v>
      </c>
      <c r="L177" s="27">
        <v>1</v>
      </c>
      <c r="M177" s="20">
        <v>0</v>
      </c>
    </row>
    <row r="178" spans="1:13" ht="15.75" customHeight="1" x14ac:dyDescent="0.2">
      <c r="A178" s="30" t="s">
        <v>1606</v>
      </c>
      <c r="B178" s="17">
        <v>176</v>
      </c>
      <c r="C178" s="8" t="s">
        <v>8</v>
      </c>
      <c r="D178" s="8" t="s">
        <v>9</v>
      </c>
      <c r="E178" s="20" t="s">
        <v>360</v>
      </c>
      <c r="F178" s="20" t="s">
        <v>361</v>
      </c>
      <c r="G178" s="28"/>
      <c r="H178" s="28"/>
      <c r="I178" s="22">
        <v>31138</v>
      </c>
      <c r="J178" s="26">
        <v>72956</v>
      </c>
      <c r="K178" s="18" t="s">
        <v>1603</v>
      </c>
      <c r="L178" s="27">
        <v>1</v>
      </c>
      <c r="M178" s="20">
        <v>1</v>
      </c>
    </row>
    <row r="179" spans="1:13" ht="15.75" customHeight="1" x14ac:dyDescent="0.2">
      <c r="A179" s="30" t="s">
        <v>1606</v>
      </c>
      <c r="B179" s="17">
        <v>177</v>
      </c>
      <c r="C179" s="8" t="s">
        <v>8</v>
      </c>
      <c r="D179" s="8" t="s">
        <v>9</v>
      </c>
      <c r="E179" s="20" t="s">
        <v>362</v>
      </c>
      <c r="F179" s="20" t="s">
        <v>363</v>
      </c>
      <c r="G179" s="28"/>
      <c r="H179" s="28"/>
      <c r="I179" s="22">
        <v>31502</v>
      </c>
      <c r="J179" s="26">
        <v>342</v>
      </c>
      <c r="K179" s="18" t="s">
        <v>1599</v>
      </c>
      <c r="L179" s="27">
        <v>0</v>
      </c>
      <c r="M179" s="20">
        <v>0</v>
      </c>
    </row>
    <row r="180" spans="1:13" ht="15.75" customHeight="1" x14ac:dyDescent="0.2">
      <c r="A180" s="30" t="s">
        <v>1606</v>
      </c>
      <c r="B180" s="17">
        <v>178</v>
      </c>
      <c r="C180" s="8" t="s">
        <v>8</v>
      </c>
      <c r="D180" s="8" t="s">
        <v>9</v>
      </c>
      <c r="E180" s="20" t="s">
        <v>364</v>
      </c>
      <c r="F180" s="20" t="s">
        <v>365</v>
      </c>
      <c r="G180" s="28"/>
      <c r="H180" s="28"/>
      <c r="I180" s="22">
        <v>31502</v>
      </c>
      <c r="J180" s="26">
        <v>223</v>
      </c>
      <c r="K180" s="18" t="s">
        <v>1599</v>
      </c>
      <c r="L180" s="27">
        <v>0</v>
      </c>
      <c r="M180" s="20">
        <v>0</v>
      </c>
    </row>
    <row r="181" spans="1:13" ht="15.75" customHeight="1" x14ac:dyDescent="0.2">
      <c r="A181" s="30" t="s">
        <v>1606</v>
      </c>
      <c r="B181" s="17">
        <v>179</v>
      </c>
      <c r="C181" s="8" t="s">
        <v>8</v>
      </c>
      <c r="D181" s="8" t="s">
        <v>9</v>
      </c>
      <c r="E181" s="20" t="s">
        <v>366</v>
      </c>
      <c r="F181" s="20" t="s">
        <v>367</v>
      </c>
      <c r="G181" s="28"/>
      <c r="H181" s="28"/>
      <c r="I181" s="22">
        <v>31502</v>
      </c>
      <c r="J181" s="26">
        <v>605</v>
      </c>
      <c r="K181" s="18" t="s">
        <v>1599</v>
      </c>
      <c r="L181" s="27">
        <v>0</v>
      </c>
      <c r="M181" s="20">
        <v>0</v>
      </c>
    </row>
    <row r="182" spans="1:13" ht="15.75" customHeight="1" x14ac:dyDescent="0.2">
      <c r="A182" s="30" t="s">
        <v>1606</v>
      </c>
      <c r="B182" s="17">
        <v>180</v>
      </c>
      <c r="C182" s="8" t="s">
        <v>8</v>
      </c>
      <c r="D182" s="8" t="s">
        <v>9</v>
      </c>
      <c r="E182" s="20" t="s">
        <v>368</v>
      </c>
      <c r="F182" s="20" t="s">
        <v>369</v>
      </c>
      <c r="G182" s="28"/>
      <c r="H182" s="28"/>
      <c r="I182" s="22">
        <v>31502</v>
      </c>
      <c r="J182" s="26">
        <v>218</v>
      </c>
      <c r="K182" s="18" t="s">
        <v>1599</v>
      </c>
      <c r="L182" s="27">
        <v>0</v>
      </c>
      <c r="M182" s="20">
        <v>0</v>
      </c>
    </row>
    <row r="183" spans="1:13" ht="15.75" customHeight="1" x14ac:dyDescent="0.2">
      <c r="A183" s="30" t="s">
        <v>1606</v>
      </c>
      <c r="B183" s="17">
        <v>181</v>
      </c>
      <c r="C183" s="8" t="s">
        <v>8</v>
      </c>
      <c r="D183" s="8" t="s">
        <v>9</v>
      </c>
      <c r="E183" s="20" t="s">
        <v>370</v>
      </c>
      <c r="F183" s="20" t="s">
        <v>371</v>
      </c>
      <c r="G183" s="28"/>
      <c r="H183" s="28"/>
      <c r="I183" s="22">
        <v>31502</v>
      </c>
      <c r="J183" s="26">
        <v>1626</v>
      </c>
      <c r="K183" s="18" t="s">
        <v>1599</v>
      </c>
      <c r="L183" s="27">
        <v>1</v>
      </c>
      <c r="M183" s="20">
        <v>0</v>
      </c>
    </row>
    <row r="184" spans="1:13" ht="15.75" customHeight="1" x14ac:dyDescent="0.2">
      <c r="A184" s="30" t="s">
        <v>1606</v>
      </c>
      <c r="B184" s="17">
        <v>182</v>
      </c>
      <c r="C184" s="8" t="s">
        <v>8</v>
      </c>
      <c r="D184" s="8" t="s">
        <v>9</v>
      </c>
      <c r="E184" s="20" t="s">
        <v>372</v>
      </c>
      <c r="F184" s="20" t="s">
        <v>373</v>
      </c>
      <c r="G184" s="28"/>
      <c r="H184" s="28"/>
      <c r="I184" s="22">
        <v>31502</v>
      </c>
      <c r="J184" s="26">
        <v>1508</v>
      </c>
      <c r="K184" s="18" t="s">
        <v>1599</v>
      </c>
      <c r="L184" s="27">
        <v>0</v>
      </c>
      <c r="M184" s="20">
        <v>0</v>
      </c>
    </row>
    <row r="185" spans="1:13" ht="15.75" customHeight="1" x14ac:dyDescent="0.2">
      <c r="A185" s="30" t="s">
        <v>1606</v>
      </c>
      <c r="B185" s="17">
        <v>183</v>
      </c>
      <c r="C185" s="8" t="s">
        <v>8</v>
      </c>
      <c r="D185" s="8" t="s">
        <v>9</v>
      </c>
      <c r="E185" s="20" t="s">
        <v>374</v>
      </c>
      <c r="F185" s="20" t="s">
        <v>375</v>
      </c>
      <c r="G185" s="28"/>
      <c r="H185" s="28"/>
      <c r="I185" s="22">
        <v>31867</v>
      </c>
      <c r="J185" s="26">
        <v>823</v>
      </c>
      <c r="K185" s="18" t="s">
        <v>1599</v>
      </c>
      <c r="L185" s="27">
        <v>0</v>
      </c>
      <c r="M185" s="20">
        <v>0</v>
      </c>
    </row>
    <row r="186" spans="1:13" ht="15.75" customHeight="1" x14ac:dyDescent="0.2">
      <c r="A186" s="30" t="s">
        <v>1606</v>
      </c>
      <c r="B186" s="17">
        <v>184</v>
      </c>
      <c r="C186" s="8" t="s">
        <v>8</v>
      </c>
      <c r="D186" s="8" t="s">
        <v>9</v>
      </c>
      <c r="E186" s="20" t="s">
        <v>376</v>
      </c>
      <c r="F186" s="20" t="s">
        <v>377</v>
      </c>
      <c r="G186" s="28"/>
      <c r="H186" s="28"/>
      <c r="I186" s="22">
        <v>31867</v>
      </c>
      <c r="J186" s="26">
        <v>743</v>
      </c>
      <c r="K186" s="18" t="s">
        <v>1599</v>
      </c>
      <c r="L186" s="27">
        <v>0</v>
      </c>
      <c r="M186" s="20">
        <v>0</v>
      </c>
    </row>
    <row r="187" spans="1:13" ht="15.75" customHeight="1" x14ac:dyDescent="0.2">
      <c r="A187" s="30" t="s">
        <v>1606</v>
      </c>
      <c r="B187" s="17">
        <v>185</v>
      </c>
      <c r="C187" s="8" t="s">
        <v>8</v>
      </c>
      <c r="D187" s="8" t="s">
        <v>9</v>
      </c>
      <c r="E187" s="20" t="s">
        <v>378</v>
      </c>
      <c r="F187" s="20" t="s">
        <v>379</v>
      </c>
      <c r="G187" s="28"/>
      <c r="H187" s="28"/>
      <c r="I187" s="22">
        <v>31867</v>
      </c>
      <c r="J187" s="26">
        <v>1423</v>
      </c>
      <c r="K187" s="18" t="s">
        <v>1599</v>
      </c>
      <c r="L187" s="27">
        <v>0</v>
      </c>
      <c r="M187" s="20">
        <v>0</v>
      </c>
    </row>
    <row r="188" spans="1:13" ht="15.75" customHeight="1" x14ac:dyDescent="0.2">
      <c r="A188" s="30" t="s">
        <v>1606</v>
      </c>
      <c r="B188" s="17">
        <v>186</v>
      </c>
      <c r="C188" s="8" t="s">
        <v>8</v>
      </c>
      <c r="D188" s="8" t="s">
        <v>9</v>
      </c>
      <c r="E188" s="20" t="s">
        <v>380</v>
      </c>
      <c r="F188" s="20" t="s">
        <v>381</v>
      </c>
      <c r="G188" s="28"/>
      <c r="H188" s="28"/>
      <c r="I188" s="22">
        <v>31867</v>
      </c>
      <c r="J188" s="26">
        <v>5691</v>
      </c>
      <c r="K188" s="18" t="s">
        <v>1599</v>
      </c>
      <c r="L188" s="27">
        <v>1</v>
      </c>
      <c r="M188" s="20">
        <v>0</v>
      </c>
    </row>
    <row r="189" spans="1:13" ht="15.75" customHeight="1" x14ac:dyDescent="0.2">
      <c r="A189" s="30" t="s">
        <v>1606</v>
      </c>
      <c r="B189" s="17">
        <v>187</v>
      </c>
      <c r="C189" s="8" t="s">
        <v>8</v>
      </c>
      <c r="D189" s="8" t="s">
        <v>9</v>
      </c>
      <c r="E189" s="20" t="s">
        <v>382</v>
      </c>
      <c r="F189" s="20" t="s">
        <v>383</v>
      </c>
      <c r="G189" s="28"/>
      <c r="H189" s="28"/>
      <c r="I189" s="22">
        <v>31867</v>
      </c>
      <c r="J189" s="26">
        <v>426</v>
      </c>
      <c r="K189" s="18" t="s">
        <v>1599</v>
      </c>
      <c r="L189" s="27">
        <v>0</v>
      </c>
      <c r="M189" s="20">
        <v>0</v>
      </c>
    </row>
    <row r="190" spans="1:13" ht="15.75" customHeight="1" x14ac:dyDescent="0.2">
      <c r="A190" s="30" t="s">
        <v>1606</v>
      </c>
      <c r="B190" s="17">
        <v>188</v>
      </c>
      <c r="C190" s="8" t="s">
        <v>8</v>
      </c>
      <c r="D190" s="8" t="s">
        <v>9</v>
      </c>
      <c r="E190" s="20" t="s">
        <v>384</v>
      </c>
      <c r="F190" s="20" t="s">
        <v>385</v>
      </c>
      <c r="G190" s="28"/>
      <c r="H190" s="28"/>
      <c r="I190" s="22">
        <v>31867</v>
      </c>
      <c r="J190" s="26">
        <v>10189</v>
      </c>
      <c r="K190" s="18" t="s">
        <v>1601</v>
      </c>
      <c r="L190" s="27">
        <v>0</v>
      </c>
      <c r="M190" s="20">
        <v>0</v>
      </c>
    </row>
    <row r="191" spans="1:13" ht="15.75" customHeight="1" x14ac:dyDescent="0.2">
      <c r="A191" s="30" t="s">
        <v>1606</v>
      </c>
      <c r="B191" s="17">
        <v>189</v>
      </c>
      <c r="C191" s="8" t="s">
        <v>8</v>
      </c>
      <c r="D191" s="8" t="s">
        <v>9</v>
      </c>
      <c r="E191" s="20" t="s">
        <v>386</v>
      </c>
      <c r="F191" s="20" t="s">
        <v>387</v>
      </c>
      <c r="G191" s="28"/>
      <c r="H191" s="28"/>
      <c r="I191" s="22">
        <v>31867</v>
      </c>
      <c r="J191" s="26">
        <v>13323</v>
      </c>
      <c r="K191" s="18" t="s">
        <v>1601</v>
      </c>
      <c r="L191" s="27">
        <v>1</v>
      </c>
      <c r="M191" s="20">
        <v>0</v>
      </c>
    </row>
    <row r="192" spans="1:13" ht="15.75" customHeight="1" x14ac:dyDescent="0.2">
      <c r="A192" s="30" t="s">
        <v>1606</v>
      </c>
      <c r="B192" s="17">
        <v>190</v>
      </c>
      <c r="C192" s="8" t="s">
        <v>8</v>
      </c>
      <c r="D192" s="8" t="s">
        <v>9</v>
      </c>
      <c r="E192" s="20" t="s">
        <v>388</v>
      </c>
      <c r="F192" s="20" t="s">
        <v>389</v>
      </c>
      <c r="G192" s="28"/>
      <c r="H192" s="28"/>
      <c r="I192" s="22">
        <v>31867</v>
      </c>
      <c r="J192" s="26">
        <v>33500</v>
      </c>
      <c r="K192" s="18" t="s">
        <v>1601</v>
      </c>
      <c r="L192" s="27">
        <v>1</v>
      </c>
      <c r="M192" s="20">
        <v>1</v>
      </c>
    </row>
    <row r="193" spans="1:13" ht="15.75" customHeight="1" x14ac:dyDescent="0.2">
      <c r="A193" s="30" t="s">
        <v>1606</v>
      </c>
      <c r="B193" s="17">
        <v>191</v>
      </c>
      <c r="C193" s="8" t="s">
        <v>8</v>
      </c>
      <c r="D193" s="8" t="s">
        <v>9</v>
      </c>
      <c r="E193" s="20" t="s">
        <v>390</v>
      </c>
      <c r="F193" s="20" t="s">
        <v>391</v>
      </c>
      <c r="G193" s="28"/>
      <c r="H193" s="28"/>
      <c r="I193" s="22">
        <v>31867</v>
      </c>
      <c r="J193" s="26">
        <v>132377</v>
      </c>
      <c r="K193" s="18" t="s">
        <v>1600</v>
      </c>
      <c r="L193" s="27">
        <v>0</v>
      </c>
      <c r="M193" s="20">
        <v>0</v>
      </c>
    </row>
    <row r="194" spans="1:13" ht="15.75" customHeight="1" x14ac:dyDescent="0.2">
      <c r="A194" s="30" t="s">
        <v>1606</v>
      </c>
      <c r="B194" s="17">
        <v>192</v>
      </c>
      <c r="C194" s="8" t="s">
        <v>8</v>
      </c>
      <c r="D194" s="8" t="s">
        <v>9</v>
      </c>
      <c r="E194" s="20" t="s">
        <v>392</v>
      </c>
      <c r="F194" s="20" t="s">
        <v>393</v>
      </c>
      <c r="G194" s="28"/>
      <c r="H194" s="28"/>
      <c r="I194" s="22">
        <v>31867</v>
      </c>
      <c r="J194" s="26">
        <v>17579</v>
      </c>
      <c r="K194" s="18" t="s">
        <v>1600</v>
      </c>
      <c r="L194" s="27">
        <v>0</v>
      </c>
      <c r="M194" s="20">
        <v>0</v>
      </c>
    </row>
    <row r="195" spans="1:13" ht="15.75" customHeight="1" x14ac:dyDescent="0.2">
      <c r="A195" s="30" t="s">
        <v>1606</v>
      </c>
      <c r="B195" s="17">
        <v>193</v>
      </c>
      <c r="C195" s="8" t="s">
        <v>8</v>
      </c>
      <c r="D195" s="8" t="s">
        <v>9</v>
      </c>
      <c r="E195" s="20" t="s">
        <v>394</v>
      </c>
      <c r="F195" s="20" t="s">
        <v>395</v>
      </c>
      <c r="G195" s="28"/>
      <c r="H195" s="28"/>
      <c r="I195" s="22">
        <v>31867</v>
      </c>
      <c r="J195" s="26">
        <v>63506</v>
      </c>
      <c r="K195" s="18" t="s">
        <v>1600</v>
      </c>
      <c r="L195" s="27">
        <v>0</v>
      </c>
      <c r="M195" s="20">
        <v>0</v>
      </c>
    </row>
    <row r="196" spans="1:13" ht="15.75" customHeight="1" x14ac:dyDescent="0.2">
      <c r="A196" s="30" t="s">
        <v>1606</v>
      </c>
      <c r="B196" s="17">
        <v>194</v>
      </c>
      <c r="C196" s="8" t="s">
        <v>8</v>
      </c>
      <c r="D196" s="8" t="s">
        <v>9</v>
      </c>
      <c r="E196" s="20" t="s">
        <v>396</v>
      </c>
      <c r="F196" s="20" t="s">
        <v>397</v>
      </c>
      <c r="G196" s="28"/>
      <c r="H196" s="28"/>
      <c r="I196" s="22">
        <v>31867</v>
      </c>
      <c r="J196" s="26">
        <v>36290</v>
      </c>
      <c r="K196" s="18" t="s">
        <v>1600</v>
      </c>
      <c r="L196" s="27">
        <v>0</v>
      </c>
      <c r="M196" s="20">
        <v>0</v>
      </c>
    </row>
    <row r="197" spans="1:13" ht="15.75" customHeight="1" x14ac:dyDescent="0.2">
      <c r="A197" s="30" t="s">
        <v>1606</v>
      </c>
      <c r="B197" s="17">
        <v>195</v>
      </c>
      <c r="C197" s="8" t="s">
        <v>8</v>
      </c>
      <c r="D197" s="8" t="s">
        <v>9</v>
      </c>
      <c r="E197" s="20" t="s">
        <v>398</v>
      </c>
      <c r="F197" s="20" t="s">
        <v>399</v>
      </c>
      <c r="G197" s="28"/>
      <c r="H197" s="28"/>
      <c r="I197" s="22">
        <v>32051</v>
      </c>
      <c r="J197" s="26">
        <v>5910</v>
      </c>
      <c r="K197" s="18" t="s">
        <v>1599</v>
      </c>
      <c r="L197" s="27">
        <v>0</v>
      </c>
      <c r="M197" s="20">
        <v>0</v>
      </c>
    </row>
    <row r="198" spans="1:13" ht="15.75" customHeight="1" x14ac:dyDescent="0.2">
      <c r="A198" s="30" t="s">
        <v>1606</v>
      </c>
      <c r="B198" s="17">
        <v>196</v>
      </c>
      <c r="C198" s="8" t="s">
        <v>8</v>
      </c>
      <c r="D198" s="8" t="s">
        <v>9</v>
      </c>
      <c r="E198" s="20" t="s">
        <v>400</v>
      </c>
      <c r="F198" s="20" t="s">
        <v>401</v>
      </c>
      <c r="G198" s="28"/>
      <c r="H198" s="28"/>
      <c r="I198" s="22">
        <v>32051</v>
      </c>
      <c r="J198" s="26">
        <v>390</v>
      </c>
      <c r="K198" s="18" t="s">
        <v>1599</v>
      </c>
      <c r="L198" s="27">
        <v>0</v>
      </c>
      <c r="M198" s="20">
        <v>0</v>
      </c>
    </row>
    <row r="199" spans="1:13" ht="15.75" customHeight="1" x14ac:dyDescent="0.2">
      <c r="A199" s="30" t="s">
        <v>1606</v>
      </c>
      <c r="B199" s="17">
        <v>197</v>
      </c>
      <c r="C199" s="8" t="s">
        <v>8</v>
      </c>
      <c r="D199" s="8" t="s">
        <v>9</v>
      </c>
      <c r="E199" s="20" t="s">
        <v>402</v>
      </c>
      <c r="F199" s="20" t="s">
        <v>403</v>
      </c>
      <c r="G199" s="28"/>
      <c r="H199" s="28"/>
      <c r="I199" s="22">
        <v>32051</v>
      </c>
      <c r="J199" s="26">
        <v>561</v>
      </c>
      <c r="K199" s="18" t="s">
        <v>1600</v>
      </c>
      <c r="L199" s="27">
        <v>0</v>
      </c>
      <c r="M199" s="20">
        <v>0</v>
      </c>
    </row>
    <row r="200" spans="1:13" ht="15.75" customHeight="1" x14ac:dyDescent="0.2">
      <c r="A200" s="30" t="s">
        <v>1606</v>
      </c>
      <c r="B200" s="17">
        <v>198</v>
      </c>
      <c r="C200" s="8" t="s">
        <v>8</v>
      </c>
      <c r="D200" s="8" t="s">
        <v>9</v>
      </c>
      <c r="E200" s="20" t="s">
        <v>404</v>
      </c>
      <c r="F200" s="20" t="s">
        <v>405</v>
      </c>
      <c r="G200" s="28"/>
      <c r="H200" s="28"/>
      <c r="I200" s="22">
        <v>32051</v>
      </c>
      <c r="J200" s="26">
        <v>160</v>
      </c>
      <c r="K200" s="18" t="s">
        <v>1599</v>
      </c>
      <c r="L200" s="27">
        <v>0</v>
      </c>
      <c r="M200" s="20">
        <v>0</v>
      </c>
    </row>
    <row r="201" spans="1:13" ht="15.75" customHeight="1" x14ac:dyDescent="0.2">
      <c r="A201" s="30" t="s">
        <v>1606</v>
      </c>
      <c r="B201" s="17">
        <v>199</v>
      </c>
      <c r="C201" s="8" t="s">
        <v>8</v>
      </c>
      <c r="D201" s="8" t="s">
        <v>9</v>
      </c>
      <c r="E201" s="20" t="s">
        <v>406</v>
      </c>
      <c r="F201" s="20" t="s">
        <v>407</v>
      </c>
      <c r="G201" s="28"/>
      <c r="H201" s="28"/>
      <c r="I201" s="22">
        <v>32051</v>
      </c>
      <c r="J201" s="26">
        <v>701</v>
      </c>
      <c r="K201" s="18" t="s">
        <v>1599</v>
      </c>
      <c r="L201" s="27">
        <v>0</v>
      </c>
      <c r="M201" s="20">
        <v>0</v>
      </c>
    </row>
    <row r="202" spans="1:13" ht="15.75" customHeight="1" x14ac:dyDescent="0.2">
      <c r="A202" s="30" t="s">
        <v>1606</v>
      </c>
      <c r="B202" s="17">
        <v>200</v>
      </c>
      <c r="C202" s="8" t="s">
        <v>8</v>
      </c>
      <c r="D202" s="8" t="s">
        <v>9</v>
      </c>
      <c r="E202" s="20" t="s">
        <v>408</v>
      </c>
      <c r="F202" s="20" t="s">
        <v>409</v>
      </c>
      <c r="G202" s="28"/>
      <c r="H202" s="28"/>
      <c r="I202" s="22">
        <v>32051</v>
      </c>
      <c r="J202" s="26">
        <v>118</v>
      </c>
      <c r="K202" s="18" t="s">
        <v>1599</v>
      </c>
      <c r="L202" s="27">
        <v>0</v>
      </c>
      <c r="M202" s="20">
        <v>0</v>
      </c>
    </row>
    <row r="203" spans="1:13" ht="15.75" customHeight="1" x14ac:dyDescent="0.2">
      <c r="A203" s="30" t="s">
        <v>1606</v>
      </c>
      <c r="B203" s="17">
        <v>201</v>
      </c>
      <c r="C203" s="8" t="s">
        <v>8</v>
      </c>
      <c r="D203" s="8" t="s">
        <v>9</v>
      </c>
      <c r="E203" s="20" t="s">
        <v>410</v>
      </c>
      <c r="F203" s="20" t="s">
        <v>411</v>
      </c>
      <c r="G203" s="28"/>
      <c r="H203" s="28"/>
      <c r="I203" s="22">
        <v>32051</v>
      </c>
      <c r="J203" s="26">
        <v>213</v>
      </c>
      <c r="K203" s="18" t="s">
        <v>1599</v>
      </c>
      <c r="L203" s="27">
        <v>0</v>
      </c>
      <c r="M203" s="20">
        <v>0</v>
      </c>
    </row>
    <row r="204" spans="1:13" ht="15.75" customHeight="1" x14ac:dyDescent="0.2">
      <c r="A204" s="30" t="s">
        <v>1606</v>
      </c>
      <c r="B204" s="17">
        <v>202</v>
      </c>
      <c r="C204" s="8" t="s">
        <v>8</v>
      </c>
      <c r="D204" s="8" t="s">
        <v>9</v>
      </c>
      <c r="E204" s="20" t="s">
        <v>412</v>
      </c>
      <c r="F204" s="20" t="s">
        <v>413</v>
      </c>
      <c r="G204" s="28"/>
      <c r="H204" s="28"/>
      <c r="I204" s="22">
        <v>32234</v>
      </c>
      <c r="J204" s="26">
        <v>67</v>
      </c>
      <c r="K204" s="18" t="s">
        <v>1599</v>
      </c>
      <c r="L204" s="27">
        <v>0</v>
      </c>
      <c r="M204" s="20">
        <v>0</v>
      </c>
    </row>
    <row r="205" spans="1:13" ht="15.75" customHeight="1" x14ac:dyDescent="0.2">
      <c r="A205" s="30" t="s">
        <v>1606</v>
      </c>
      <c r="B205" s="17">
        <v>203</v>
      </c>
      <c r="C205" s="8" t="s">
        <v>8</v>
      </c>
      <c r="D205" s="8" t="s">
        <v>9</v>
      </c>
      <c r="E205" s="20" t="s">
        <v>414</v>
      </c>
      <c r="F205" s="20" t="s">
        <v>415</v>
      </c>
      <c r="G205" s="28"/>
      <c r="H205" s="28"/>
      <c r="I205" s="22">
        <v>32234</v>
      </c>
      <c r="J205" s="26">
        <v>93</v>
      </c>
      <c r="K205" s="18" t="s">
        <v>1599</v>
      </c>
      <c r="L205" s="27">
        <v>0</v>
      </c>
      <c r="M205" s="20">
        <v>0</v>
      </c>
    </row>
    <row r="206" spans="1:13" ht="15.75" customHeight="1" x14ac:dyDescent="0.2">
      <c r="A206" s="30" t="s">
        <v>1606</v>
      </c>
      <c r="B206" s="17">
        <v>204</v>
      </c>
      <c r="C206" s="8" t="s">
        <v>8</v>
      </c>
      <c r="D206" s="8" t="s">
        <v>9</v>
      </c>
      <c r="E206" s="20" t="s">
        <v>416</v>
      </c>
      <c r="F206" s="20" t="s">
        <v>417</v>
      </c>
      <c r="G206" s="28"/>
      <c r="H206" s="28"/>
      <c r="I206" s="22">
        <v>32234</v>
      </c>
      <c r="J206" s="26">
        <v>1790</v>
      </c>
      <c r="K206" s="18" t="s">
        <v>1599</v>
      </c>
      <c r="L206" s="27">
        <v>1</v>
      </c>
      <c r="M206" s="20">
        <v>0</v>
      </c>
    </row>
    <row r="207" spans="1:13" ht="15.75" customHeight="1" x14ac:dyDescent="0.2">
      <c r="A207" s="30" t="s">
        <v>1606</v>
      </c>
      <c r="B207" s="17">
        <v>205</v>
      </c>
      <c r="C207" s="8" t="s">
        <v>8</v>
      </c>
      <c r="D207" s="8" t="s">
        <v>9</v>
      </c>
      <c r="E207" s="20" t="s">
        <v>418</v>
      </c>
      <c r="F207" s="20" t="s">
        <v>419</v>
      </c>
      <c r="G207" s="28"/>
      <c r="H207" s="28"/>
      <c r="I207" s="22">
        <v>32234</v>
      </c>
      <c r="J207" s="26">
        <v>227</v>
      </c>
      <c r="K207" s="18" t="s">
        <v>1599</v>
      </c>
      <c r="L207" s="27">
        <v>0</v>
      </c>
      <c r="M207" s="20">
        <v>0</v>
      </c>
    </row>
    <row r="208" spans="1:13" ht="15.75" customHeight="1" x14ac:dyDescent="0.2">
      <c r="A208" s="30" t="s">
        <v>1606</v>
      </c>
      <c r="B208" s="17">
        <v>206</v>
      </c>
      <c r="C208" s="8" t="s">
        <v>8</v>
      </c>
      <c r="D208" s="8" t="s">
        <v>9</v>
      </c>
      <c r="E208" s="20" t="s">
        <v>420</v>
      </c>
      <c r="F208" s="20" t="s">
        <v>421</v>
      </c>
      <c r="G208" s="28"/>
      <c r="H208" s="28"/>
      <c r="I208" s="22">
        <v>32599</v>
      </c>
      <c r="J208" s="26">
        <v>422</v>
      </c>
      <c r="K208" s="18" t="s">
        <v>1599</v>
      </c>
      <c r="L208" s="27">
        <v>0</v>
      </c>
      <c r="M208" s="20">
        <v>0</v>
      </c>
    </row>
    <row r="209" spans="1:13" ht="15.75" customHeight="1" x14ac:dyDescent="0.2">
      <c r="A209" s="30" t="s">
        <v>1606</v>
      </c>
      <c r="B209" s="17">
        <v>207</v>
      </c>
      <c r="C209" s="8" t="s">
        <v>8</v>
      </c>
      <c r="D209" s="8" t="s">
        <v>9</v>
      </c>
      <c r="E209" s="20" t="s">
        <v>422</v>
      </c>
      <c r="F209" s="20" t="s">
        <v>423</v>
      </c>
      <c r="G209" s="28"/>
      <c r="H209" s="28"/>
      <c r="I209" s="22">
        <v>32599</v>
      </c>
      <c r="J209" s="26">
        <v>2657</v>
      </c>
      <c r="K209" s="18" t="s">
        <v>1599</v>
      </c>
      <c r="L209" s="27">
        <v>1</v>
      </c>
      <c r="M209" s="20">
        <v>0</v>
      </c>
    </row>
    <row r="210" spans="1:13" ht="15.75" customHeight="1" x14ac:dyDescent="0.2">
      <c r="A210" s="30" t="s">
        <v>1606</v>
      </c>
      <c r="B210" s="17">
        <v>208</v>
      </c>
      <c r="C210" s="8" t="s">
        <v>8</v>
      </c>
      <c r="D210" s="8" t="s">
        <v>9</v>
      </c>
      <c r="E210" s="20" t="s">
        <v>424</v>
      </c>
      <c r="F210" s="20" t="s">
        <v>425</v>
      </c>
      <c r="G210" s="28"/>
      <c r="H210" s="28"/>
      <c r="I210" s="22">
        <v>32599</v>
      </c>
      <c r="J210" s="26">
        <v>2108</v>
      </c>
      <c r="K210" s="18" t="s">
        <v>1599</v>
      </c>
      <c r="L210" s="27">
        <v>1</v>
      </c>
      <c r="M210" s="20">
        <v>0</v>
      </c>
    </row>
    <row r="211" spans="1:13" ht="15.75" customHeight="1" x14ac:dyDescent="0.2">
      <c r="A211" s="30" t="s">
        <v>1606</v>
      </c>
      <c r="B211" s="17">
        <v>209</v>
      </c>
      <c r="C211" s="8" t="s">
        <v>8</v>
      </c>
      <c r="D211" s="8" t="s">
        <v>9</v>
      </c>
      <c r="E211" s="20" t="s">
        <v>426</v>
      </c>
      <c r="F211" s="20" t="s">
        <v>427</v>
      </c>
      <c r="G211" s="28"/>
      <c r="H211" s="28"/>
      <c r="I211" s="22">
        <v>32599</v>
      </c>
      <c r="J211" s="26">
        <v>2699</v>
      </c>
      <c r="K211" s="18" t="s">
        <v>1599</v>
      </c>
      <c r="L211" s="27">
        <v>1</v>
      </c>
      <c r="M211" s="20">
        <v>0</v>
      </c>
    </row>
    <row r="212" spans="1:13" ht="15.75" customHeight="1" x14ac:dyDescent="0.2">
      <c r="A212" s="30" t="s">
        <v>1606</v>
      </c>
      <c r="B212" s="17">
        <v>210</v>
      </c>
      <c r="C212" s="8" t="s">
        <v>8</v>
      </c>
      <c r="D212" s="8" t="s">
        <v>9</v>
      </c>
      <c r="E212" s="20" t="s">
        <v>428</v>
      </c>
      <c r="F212" s="20" t="s">
        <v>429</v>
      </c>
      <c r="G212" s="28"/>
      <c r="H212" s="28"/>
      <c r="I212" s="22">
        <v>32599</v>
      </c>
      <c r="J212" s="26">
        <v>3480</v>
      </c>
      <c r="K212" s="18" t="s">
        <v>1599</v>
      </c>
      <c r="L212" s="27">
        <v>1</v>
      </c>
      <c r="M212" s="20">
        <v>0</v>
      </c>
    </row>
    <row r="213" spans="1:13" ht="15.75" customHeight="1" x14ac:dyDescent="0.2">
      <c r="A213" s="30" t="s">
        <v>1606</v>
      </c>
      <c r="B213" s="17">
        <v>211</v>
      </c>
      <c r="C213" s="8" t="s">
        <v>8</v>
      </c>
      <c r="D213" s="8" t="s">
        <v>9</v>
      </c>
      <c r="E213" s="20" t="s">
        <v>430</v>
      </c>
      <c r="F213" s="20" t="s">
        <v>431</v>
      </c>
      <c r="G213" s="28"/>
      <c r="H213" s="28"/>
      <c r="I213" s="22">
        <v>32599</v>
      </c>
      <c r="J213" s="26">
        <v>2125</v>
      </c>
      <c r="K213" s="18" t="s">
        <v>1599</v>
      </c>
      <c r="L213" s="27">
        <v>1</v>
      </c>
      <c r="M213" s="20">
        <v>0</v>
      </c>
    </row>
    <row r="214" spans="1:13" ht="15.75" customHeight="1" x14ac:dyDescent="0.2">
      <c r="A214" s="30" t="s">
        <v>1606</v>
      </c>
      <c r="B214" s="17">
        <v>212</v>
      </c>
      <c r="C214" s="8" t="s">
        <v>8</v>
      </c>
      <c r="D214" s="8" t="s">
        <v>9</v>
      </c>
      <c r="E214" s="20" t="s">
        <v>432</v>
      </c>
      <c r="F214" s="20" t="s">
        <v>433</v>
      </c>
      <c r="G214" s="28"/>
      <c r="H214" s="28"/>
      <c r="I214" s="22">
        <v>32599</v>
      </c>
      <c r="J214" s="26">
        <v>2148</v>
      </c>
      <c r="K214" s="18" t="s">
        <v>1599</v>
      </c>
      <c r="L214" s="27">
        <v>1</v>
      </c>
      <c r="M214" s="20">
        <v>0</v>
      </c>
    </row>
    <row r="215" spans="1:13" ht="15.75" customHeight="1" x14ac:dyDescent="0.2">
      <c r="A215" s="30" t="s">
        <v>1606</v>
      </c>
      <c r="B215" s="17">
        <v>213</v>
      </c>
      <c r="C215" s="8" t="s">
        <v>8</v>
      </c>
      <c r="D215" s="8" t="s">
        <v>9</v>
      </c>
      <c r="E215" s="20" t="s">
        <v>434</v>
      </c>
      <c r="F215" s="20" t="s">
        <v>435</v>
      </c>
      <c r="G215" s="28"/>
      <c r="H215" s="28"/>
      <c r="I215" s="22">
        <v>32599</v>
      </c>
      <c r="J215" s="26">
        <v>9029</v>
      </c>
      <c r="K215" s="18" t="s">
        <v>1599</v>
      </c>
      <c r="L215" s="27">
        <v>1</v>
      </c>
      <c r="M215" s="20">
        <v>0</v>
      </c>
    </row>
    <row r="216" spans="1:13" ht="15.75" customHeight="1" x14ac:dyDescent="0.2">
      <c r="A216" s="30" t="s">
        <v>1606</v>
      </c>
      <c r="B216" s="17">
        <v>214</v>
      </c>
      <c r="C216" s="8" t="s">
        <v>8</v>
      </c>
      <c r="D216" s="8" t="s">
        <v>9</v>
      </c>
      <c r="E216" s="20" t="s">
        <v>436</v>
      </c>
      <c r="F216" s="20" t="s">
        <v>437</v>
      </c>
      <c r="G216" s="28"/>
      <c r="H216" s="28"/>
      <c r="I216" s="22">
        <v>32599</v>
      </c>
      <c r="J216" s="26">
        <v>2191</v>
      </c>
      <c r="K216" s="18" t="s">
        <v>1599</v>
      </c>
      <c r="L216" s="27">
        <v>0</v>
      </c>
      <c r="M216" s="20">
        <v>0</v>
      </c>
    </row>
    <row r="217" spans="1:13" ht="15.75" customHeight="1" x14ac:dyDescent="0.2">
      <c r="A217" s="30" t="s">
        <v>1606</v>
      </c>
      <c r="B217" s="17">
        <v>215</v>
      </c>
      <c r="C217" s="8" t="s">
        <v>8</v>
      </c>
      <c r="D217" s="8" t="s">
        <v>9</v>
      </c>
      <c r="E217" s="20" t="s">
        <v>438</v>
      </c>
      <c r="F217" s="20" t="s">
        <v>439</v>
      </c>
      <c r="G217" s="28"/>
      <c r="H217" s="28"/>
      <c r="I217" s="22">
        <v>32599</v>
      </c>
      <c r="J217" s="26">
        <v>1999</v>
      </c>
      <c r="K217" s="18" t="s">
        <v>1599</v>
      </c>
      <c r="L217" s="27">
        <v>1</v>
      </c>
      <c r="M217" s="20">
        <v>0</v>
      </c>
    </row>
    <row r="218" spans="1:13" ht="15.75" customHeight="1" x14ac:dyDescent="0.2">
      <c r="A218" s="30" t="s">
        <v>1606</v>
      </c>
      <c r="B218" s="17">
        <v>216</v>
      </c>
      <c r="C218" s="8" t="s">
        <v>8</v>
      </c>
      <c r="D218" s="8" t="s">
        <v>9</v>
      </c>
      <c r="E218" s="20" t="s">
        <v>440</v>
      </c>
      <c r="F218" s="20" t="s">
        <v>441</v>
      </c>
      <c r="G218" s="28"/>
      <c r="H218" s="28"/>
      <c r="I218" s="22">
        <v>32599</v>
      </c>
      <c r="J218" s="26">
        <v>1222</v>
      </c>
      <c r="K218" s="18" t="s">
        <v>1599</v>
      </c>
      <c r="L218" s="27">
        <v>1</v>
      </c>
      <c r="M218" s="20">
        <v>0</v>
      </c>
    </row>
    <row r="219" spans="1:13" ht="15.75" customHeight="1" x14ac:dyDescent="0.2">
      <c r="A219" s="30" t="s">
        <v>1606</v>
      </c>
      <c r="B219" s="17">
        <v>217</v>
      </c>
      <c r="C219" s="8" t="s">
        <v>8</v>
      </c>
      <c r="D219" s="8" t="s">
        <v>9</v>
      </c>
      <c r="E219" s="20" t="s">
        <v>442</v>
      </c>
      <c r="F219" s="20" t="s">
        <v>443</v>
      </c>
      <c r="G219" s="28"/>
      <c r="H219" s="28"/>
      <c r="I219" s="22">
        <v>32599</v>
      </c>
      <c r="J219" s="26">
        <v>3000</v>
      </c>
      <c r="K219" s="18" t="s">
        <v>1599</v>
      </c>
      <c r="L219" s="27">
        <v>0</v>
      </c>
      <c r="M219" s="20">
        <v>0</v>
      </c>
    </row>
    <row r="220" spans="1:13" ht="15.75" customHeight="1" x14ac:dyDescent="0.2">
      <c r="A220" s="30" t="s">
        <v>1606</v>
      </c>
      <c r="B220" s="17">
        <v>218</v>
      </c>
      <c r="C220" s="8" t="s">
        <v>8</v>
      </c>
      <c r="D220" s="8" t="s">
        <v>9</v>
      </c>
      <c r="E220" s="20" t="s">
        <v>444</v>
      </c>
      <c r="F220" s="20" t="s">
        <v>445</v>
      </c>
      <c r="G220" s="28"/>
      <c r="H220" s="28"/>
      <c r="I220" s="22">
        <v>32599</v>
      </c>
      <c r="J220" s="26">
        <v>2500</v>
      </c>
      <c r="K220" s="18" t="s">
        <v>1599</v>
      </c>
      <c r="L220" s="27">
        <v>1</v>
      </c>
      <c r="M220" s="20">
        <v>0</v>
      </c>
    </row>
    <row r="221" spans="1:13" ht="15.75" customHeight="1" x14ac:dyDescent="0.2">
      <c r="A221" s="30" t="s">
        <v>1606</v>
      </c>
      <c r="B221" s="17">
        <v>219</v>
      </c>
      <c r="C221" s="8" t="s">
        <v>8</v>
      </c>
      <c r="D221" s="8" t="s">
        <v>9</v>
      </c>
      <c r="E221" s="20" t="s">
        <v>446</v>
      </c>
      <c r="F221" s="20" t="s">
        <v>447</v>
      </c>
      <c r="G221" s="28"/>
      <c r="H221" s="28"/>
      <c r="I221" s="22">
        <v>32599</v>
      </c>
      <c r="J221" s="26">
        <v>2500</v>
      </c>
      <c r="K221" s="18" t="s">
        <v>1599</v>
      </c>
      <c r="L221" s="27">
        <v>0</v>
      </c>
      <c r="M221" s="20">
        <v>0</v>
      </c>
    </row>
    <row r="222" spans="1:13" ht="15.75" customHeight="1" x14ac:dyDescent="0.2">
      <c r="A222" s="30" t="s">
        <v>1606</v>
      </c>
      <c r="B222" s="17">
        <v>220</v>
      </c>
      <c r="C222" s="8" t="s">
        <v>8</v>
      </c>
      <c r="D222" s="8" t="s">
        <v>9</v>
      </c>
      <c r="E222" s="20" t="s">
        <v>448</v>
      </c>
      <c r="F222" s="20" t="s">
        <v>449</v>
      </c>
      <c r="G222" s="28"/>
      <c r="H222" s="28"/>
      <c r="I222" s="22">
        <v>32599</v>
      </c>
      <c r="J222" s="26">
        <v>2500</v>
      </c>
      <c r="K222" s="18" t="s">
        <v>1599</v>
      </c>
      <c r="L222" s="27">
        <v>0</v>
      </c>
      <c r="M222" s="20">
        <v>0</v>
      </c>
    </row>
    <row r="223" spans="1:13" ht="15.75" customHeight="1" x14ac:dyDescent="0.2">
      <c r="A223" s="30" t="s">
        <v>1606</v>
      </c>
      <c r="B223" s="17">
        <v>221</v>
      </c>
      <c r="C223" s="8" t="s">
        <v>8</v>
      </c>
      <c r="D223" s="8" t="s">
        <v>9</v>
      </c>
      <c r="E223" s="20" t="s">
        <v>450</v>
      </c>
      <c r="F223" s="20" t="s">
        <v>451</v>
      </c>
      <c r="G223" s="28"/>
      <c r="H223" s="28"/>
      <c r="I223" s="22">
        <v>32599</v>
      </c>
      <c r="J223" s="26">
        <v>20803</v>
      </c>
      <c r="K223" s="18" t="s">
        <v>1600</v>
      </c>
      <c r="L223" s="27">
        <v>0</v>
      </c>
      <c r="M223" s="20">
        <v>0</v>
      </c>
    </row>
    <row r="224" spans="1:13" ht="15.75" customHeight="1" x14ac:dyDescent="0.2">
      <c r="A224" s="30" t="s">
        <v>1606</v>
      </c>
      <c r="B224" s="17">
        <v>222</v>
      </c>
      <c r="C224" s="8" t="s">
        <v>8</v>
      </c>
      <c r="D224" s="8" t="s">
        <v>9</v>
      </c>
      <c r="E224" s="20" t="s">
        <v>452</v>
      </c>
      <c r="F224" s="20" t="s">
        <v>453</v>
      </c>
      <c r="G224" s="28"/>
      <c r="H224" s="28"/>
      <c r="I224" s="22">
        <v>32599</v>
      </c>
      <c r="J224" s="26">
        <v>6110</v>
      </c>
      <c r="K224" s="18" t="s">
        <v>1600</v>
      </c>
      <c r="L224" s="27">
        <v>0</v>
      </c>
      <c r="M224" s="20">
        <v>0</v>
      </c>
    </row>
    <row r="225" spans="1:13" ht="15.75" customHeight="1" x14ac:dyDescent="0.2">
      <c r="A225" s="30" t="s">
        <v>1606</v>
      </c>
      <c r="B225" s="17">
        <v>223</v>
      </c>
      <c r="C225" s="8" t="s">
        <v>8</v>
      </c>
      <c r="D225" s="8" t="s">
        <v>9</v>
      </c>
      <c r="E225" s="20" t="s">
        <v>454</v>
      </c>
      <c r="F225" s="20" t="s">
        <v>455</v>
      </c>
      <c r="G225" s="28"/>
      <c r="H225" s="28"/>
      <c r="I225" s="22">
        <v>32599</v>
      </c>
      <c r="J225" s="26">
        <v>6552</v>
      </c>
      <c r="K225" s="18" t="s">
        <v>1600</v>
      </c>
      <c r="L225" s="27">
        <v>0</v>
      </c>
      <c r="M225" s="20">
        <v>0</v>
      </c>
    </row>
    <row r="226" spans="1:13" ht="15.75" customHeight="1" x14ac:dyDescent="0.2">
      <c r="A226" s="30" t="s">
        <v>1606</v>
      </c>
      <c r="B226" s="17">
        <v>224</v>
      </c>
      <c r="C226" s="8" t="s">
        <v>8</v>
      </c>
      <c r="D226" s="8" t="s">
        <v>9</v>
      </c>
      <c r="E226" s="20" t="s">
        <v>456</v>
      </c>
      <c r="F226" s="20" t="s">
        <v>457</v>
      </c>
      <c r="G226" s="28"/>
      <c r="H226" s="28"/>
      <c r="I226" s="22">
        <v>32599</v>
      </c>
      <c r="J226" s="26">
        <v>11055</v>
      </c>
      <c r="K226" s="18" t="s">
        <v>1600</v>
      </c>
      <c r="L226" s="27">
        <v>1</v>
      </c>
      <c r="M226" s="20">
        <v>0</v>
      </c>
    </row>
    <row r="227" spans="1:13" ht="15.75" customHeight="1" x14ac:dyDescent="0.2">
      <c r="A227" s="30" t="s">
        <v>1606</v>
      </c>
      <c r="B227" s="17">
        <v>225</v>
      </c>
      <c r="C227" s="8" t="s">
        <v>8</v>
      </c>
      <c r="D227" s="8" t="s">
        <v>9</v>
      </c>
      <c r="E227" s="20" t="s">
        <v>458</v>
      </c>
      <c r="F227" s="20" t="s">
        <v>459</v>
      </c>
      <c r="G227" s="28"/>
      <c r="H227" s="28"/>
      <c r="I227" s="22">
        <v>32964</v>
      </c>
      <c r="J227" s="26">
        <v>508</v>
      </c>
      <c r="K227" s="18" t="s">
        <v>1599</v>
      </c>
      <c r="L227" s="27">
        <v>0</v>
      </c>
      <c r="M227" s="20">
        <v>0</v>
      </c>
    </row>
    <row r="228" spans="1:13" ht="15.75" customHeight="1" x14ac:dyDescent="0.2">
      <c r="A228" s="30" t="s">
        <v>1606</v>
      </c>
      <c r="B228" s="17">
        <v>226</v>
      </c>
      <c r="C228" s="8" t="s">
        <v>8</v>
      </c>
      <c r="D228" s="8" t="s">
        <v>9</v>
      </c>
      <c r="E228" s="20" t="s">
        <v>460</v>
      </c>
      <c r="F228" s="20" t="s">
        <v>461</v>
      </c>
      <c r="G228" s="28"/>
      <c r="H228" s="28"/>
      <c r="I228" s="22">
        <v>32964</v>
      </c>
      <c r="J228" s="26">
        <v>2416</v>
      </c>
      <c r="K228" s="18" t="s">
        <v>1599</v>
      </c>
      <c r="L228" s="27">
        <v>0</v>
      </c>
      <c r="M228" s="20">
        <v>0</v>
      </c>
    </row>
    <row r="229" spans="1:13" ht="15.75" customHeight="1" x14ac:dyDescent="0.2">
      <c r="A229" s="30" t="s">
        <v>1606</v>
      </c>
      <c r="B229" s="17">
        <v>227</v>
      </c>
      <c r="C229" s="8" t="s">
        <v>8</v>
      </c>
      <c r="D229" s="8" t="s">
        <v>9</v>
      </c>
      <c r="E229" s="20" t="s">
        <v>462</v>
      </c>
      <c r="F229" s="20" t="s">
        <v>463</v>
      </c>
      <c r="G229" s="28"/>
      <c r="H229" s="28"/>
      <c r="I229" s="22">
        <v>32964</v>
      </c>
      <c r="J229" s="26">
        <v>28606</v>
      </c>
      <c r="K229" s="18" t="s">
        <v>1601</v>
      </c>
      <c r="L229" s="27">
        <v>1</v>
      </c>
      <c r="M229" s="20">
        <v>1</v>
      </c>
    </row>
    <row r="230" spans="1:13" ht="15.75" customHeight="1" x14ac:dyDescent="0.2">
      <c r="A230" s="30" t="s">
        <v>1606</v>
      </c>
      <c r="B230" s="17">
        <v>228</v>
      </c>
      <c r="C230" s="8" t="s">
        <v>8</v>
      </c>
      <c r="D230" s="8" t="s">
        <v>9</v>
      </c>
      <c r="E230" s="20" t="s">
        <v>464</v>
      </c>
      <c r="F230" s="20" t="s">
        <v>465</v>
      </c>
      <c r="G230" s="28"/>
      <c r="H230" s="28"/>
      <c r="I230" s="22">
        <v>32964</v>
      </c>
      <c r="J230" s="26">
        <v>3896</v>
      </c>
      <c r="K230" s="18" t="s">
        <v>1599</v>
      </c>
      <c r="L230" s="27">
        <v>1</v>
      </c>
      <c r="M230" s="20">
        <v>0</v>
      </c>
    </row>
    <row r="231" spans="1:13" ht="15.75" customHeight="1" x14ac:dyDescent="0.2">
      <c r="A231" s="30" t="s">
        <v>1606</v>
      </c>
      <c r="B231" s="17">
        <v>229</v>
      </c>
      <c r="C231" s="8" t="s">
        <v>8</v>
      </c>
      <c r="D231" s="8" t="s">
        <v>9</v>
      </c>
      <c r="E231" s="20" t="s">
        <v>466</v>
      </c>
      <c r="F231" s="20" t="s">
        <v>467</v>
      </c>
      <c r="G231" s="28"/>
      <c r="H231" s="28"/>
      <c r="I231" s="22">
        <v>32964</v>
      </c>
      <c r="J231" s="26">
        <v>23577</v>
      </c>
      <c r="K231" s="18" t="s">
        <v>1601</v>
      </c>
      <c r="L231" s="27">
        <v>1</v>
      </c>
      <c r="M231" s="20">
        <v>0</v>
      </c>
    </row>
    <row r="232" spans="1:13" ht="15.75" customHeight="1" x14ac:dyDescent="0.2">
      <c r="A232" s="30" t="s">
        <v>1606</v>
      </c>
      <c r="B232" s="17">
        <v>230</v>
      </c>
      <c r="C232" s="8" t="s">
        <v>8</v>
      </c>
      <c r="D232" s="8" t="s">
        <v>9</v>
      </c>
      <c r="E232" s="20" t="s">
        <v>468</v>
      </c>
      <c r="F232" s="20" t="s">
        <v>469</v>
      </c>
      <c r="G232" s="28"/>
      <c r="H232" s="28"/>
      <c r="I232" s="22">
        <v>32964</v>
      </c>
      <c r="J232" s="26">
        <v>5930</v>
      </c>
      <c r="K232" s="18" t="s">
        <v>1599</v>
      </c>
      <c r="L232" s="27">
        <v>0</v>
      </c>
      <c r="M232" s="20">
        <v>0</v>
      </c>
    </row>
    <row r="233" spans="1:13" ht="15.75" customHeight="1" x14ac:dyDescent="0.2">
      <c r="A233" s="30" t="s">
        <v>1606</v>
      </c>
      <c r="B233" s="17">
        <v>231</v>
      </c>
      <c r="C233" s="8" t="s">
        <v>8</v>
      </c>
      <c r="D233" s="8" t="s">
        <v>9</v>
      </c>
      <c r="E233" s="20" t="s">
        <v>470</v>
      </c>
      <c r="F233" s="20" t="s">
        <v>471</v>
      </c>
      <c r="G233" s="28"/>
      <c r="H233" s="28"/>
      <c r="I233" s="22">
        <v>32964</v>
      </c>
      <c r="J233" s="26">
        <v>615</v>
      </c>
      <c r="K233" s="18" t="s">
        <v>1599</v>
      </c>
      <c r="L233" s="27">
        <v>0</v>
      </c>
      <c r="M233" s="20">
        <v>0</v>
      </c>
    </row>
    <row r="234" spans="1:13" ht="15.75" customHeight="1" x14ac:dyDescent="0.2">
      <c r="A234" s="30" t="s">
        <v>1606</v>
      </c>
      <c r="B234" s="17">
        <v>232</v>
      </c>
      <c r="C234" s="8" t="s">
        <v>8</v>
      </c>
      <c r="D234" s="8" t="s">
        <v>9</v>
      </c>
      <c r="E234" s="20" t="s">
        <v>472</v>
      </c>
      <c r="F234" s="20" t="s">
        <v>473</v>
      </c>
      <c r="G234" s="28"/>
      <c r="H234" s="28"/>
      <c r="I234" s="22">
        <v>32964</v>
      </c>
      <c r="J234" s="26">
        <v>29926</v>
      </c>
      <c r="K234" s="18" t="s">
        <v>1602</v>
      </c>
      <c r="L234" s="27">
        <v>1</v>
      </c>
      <c r="M234" s="20">
        <v>0</v>
      </c>
    </row>
    <row r="235" spans="1:13" ht="15.75" customHeight="1" x14ac:dyDescent="0.2">
      <c r="A235" s="30" t="s">
        <v>1606</v>
      </c>
      <c r="B235" s="17">
        <v>233</v>
      </c>
      <c r="C235" s="8" t="s">
        <v>8</v>
      </c>
      <c r="D235" s="8" t="s">
        <v>9</v>
      </c>
      <c r="E235" s="20" t="s">
        <v>474</v>
      </c>
      <c r="F235" s="20" t="s">
        <v>475</v>
      </c>
      <c r="G235" s="28"/>
      <c r="H235" s="28"/>
      <c r="I235" s="22">
        <v>32964</v>
      </c>
      <c r="J235" s="26">
        <v>820</v>
      </c>
      <c r="K235" s="18" t="s">
        <v>1599</v>
      </c>
      <c r="L235" s="27">
        <v>0</v>
      </c>
      <c r="M235" s="20">
        <v>0</v>
      </c>
    </row>
    <row r="236" spans="1:13" ht="15.75" customHeight="1" x14ac:dyDescent="0.2">
      <c r="A236" s="30" t="s">
        <v>1606</v>
      </c>
      <c r="B236" s="17">
        <v>234</v>
      </c>
      <c r="C236" s="8" t="s">
        <v>8</v>
      </c>
      <c r="D236" s="8" t="s">
        <v>9</v>
      </c>
      <c r="E236" s="20" t="s">
        <v>476</v>
      </c>
      <c r="F236" s="20" t="s">
        <v>477</v>
      </c>
      <c r="G236" s="28"/>
      <c r="H236" s="28"/>
      <c r="I236" s="22">
        <v>32964</v>
      </c>
      <c r="J236" s="26">
        <v>433</v>
      </c>
      <c r="K236" s="18" t="s">
        <v>1599</v>
      </c>
      <c r="L236" s="27">
        <v>0</v>
      </c>
      <c r="M236" s="20">
        <v>0</v>
      </c>
    </row>
    <row r="237" spans="1:13" ht="15.75" customHeight="1" x14ac:dyDescent="0.2">
      <c r="A237" s="30" t="s">
        <v>1606</v>
      </c>
      <c r="B237" s="17">
        <v>235</v>
      </c>
      <c r="C237" s="8" t="s">
        <v>8</v>
      </c>
      <c r="D237" s="8" t="s">
        <v>9</v>
      </c>
      <c r="E237" s="20" t="s">
        <v>478</v>
      </c>
      <c r="F237" s="20" t="s">
        <v>479</v>
      </c>
      <c r="G237" s="28"/>
      <c r="H237" s="28"/>
      <c r="I237" s="22">
        <v>32964</v>
      </c>
      <c r="J237" s="26">
        <v>35396</v>
      </c>
      <c r="K237" s="18" t="s">
        <v>1600</v>
      </c>
      <c r="L237" s="27">
        <v>0</v>
      </c>
      <c r="M237" s="20">
        <v>0</v>
      </c>
    </row>
    <row r="238" spans="1:13" ht="15.75" customHeight="1" x14ac:dyDescent="0.2">
      <c r="A238" s="30" t="s">
        <v>1606</v>
      </c>
      <c r="B238" s="17">
        <v>236</v>
      </c>
      <c r="C238" s="8" t="s">
        <v>8</v>
      </c>
      <c r="D238" s="8" t="s">
        <v>9</v>
      </c>
      <c r="E238" s="20" t="s">
        <v>480</v>
      </c>
      <c r="F238" s="20" t="s">
        <v>481</v>
      </c>
      <c r="G238" s="28"/>
      <c r="H238" s="28"/>
      <c r="I238" s="22">
        <v>32964</v>
      </c>
      <c r="J238" s="26">
        <v>3946</v>
      </c>
      <c r="K238" s="18" t="s">
        <v>1600</v>
      </c>
      <c r="L238" s="27">
        <v>0</v>
      </c>
      <c r="M238" s="20">
        <v>0</v>
      </c>
    </row>
    <row r="239" spans="1:13" ht="15.75" customHeight="1" x14ac:dyDescent="0.2">
      <c r="A239" s="30" t="s">
        <v>1606</v>
      </c>
      <c r="B239" s="17">
        <v>237</v>
      </c>
      <c r="C239" s="8" t="s">
        <v>8</v>
      </c>
      <c r="D239" s="8" t="s">
        <v>9</v>
      </c>
      <c r="E239" s="20" t="s">
        <v>482</v>
      </c>
      <c r="F239" s="20" t="s">
        <v>483</v>
      </c>
      <c r="G239" s="28"/>
      <c r="H239" s="28"/>
      <c r="I239" s="22">
        <v>32964</v>
      </c>
      <c r="J239" s="26">
        <v>6595</v>
      </c>
      <c r="K239" s="18" t="s">
        <v>1600</v>
      </c>
      <c r="L239" s="27">
        <v>0</v>
      </c>
      <c r="M239" s="20">
        <v>0</v>
      </c>
    </row>
    <row r="240" spans="1:13" ht="15.75" customHeight="1" x14ac:dyDescent="0.2">
      <c r="A240" s="30" t="s">
        <v>1606</v>
      </c>
      <c r="B240" s="17">
        <v>238</v>
      </c>
      <c r="C240" s="8" t="s">
        <v>8</v>
      </c>
      <c r="D240" s="8" t="s">
        <v>9</v>
      </c>
      <c r="E240" s="20" t="s">
        <v>484</v>
      </c>
      <c r="F240" s="20" t="s">
        <v>485</v>
      </c>
      <c r="G240" s="28"/>
      <c r="H240" s="28"/>
      <c r="I240" s="22">
        <v>32964</v>
      </c>
      <c r="J240" s="26">
        <v>26236</v>
      </c>
      <c r="K240" s="18" t="s">
        <v>1600</v>
      </c>
      <c r="L240" s="27">
        <v>0</v>
      </c>
      <c r="M240" s="20">
        <v>0</v>
      </c>
    </row>
    <row r="241" spans="1:13" ht="15.75" customHeight="1" x14ac:dyDescent="0.2">
      <c r="A241" s="30" t="s">
        <v>1606</v>
      </c>
      <c r="B241" s="17">
        <v>239</v>
      </c>
      <c r="C241" s="8" t="s">
        <v>8</v>
      </c>
      <c r="D241" s="8" t="s">
        <v>9</v>
      </c>
      <c r="E241" s="20" t="s">
        <v>486</v>
      </c>
      <c r="F241" s="20" t="s">
        <v>487</v>
      </c>
      <c r="G241" s="28"/>
      <c r="H241" s="28"/>
      <c r="I241" s="22">
        <v>32964</v>
      </c>
      <c r="J241" s="26">
        <v>65113</v>
      </c>
      <c r="K241" s="18" t="s">
        <v>1600</v>
      </c>
      <c r="L241" s="27">
        <v>0</v>
      </c>
      <c r="M241" s="20">
        <v>0</v>
      </c>
    </row>
    <row r="242" spans="1:13" ht="15.75" customHeight="1" x14ac:dyDescent="0.2">
      <c r="A242" s="30" t="s">
        <v>1606</v>
      </c>
      <c r="B242" s="17">
        <v>240</v>
      </c>
      <c r="C242" s="8" t="s">
        <v>8</v>
      </c>
      <c r="D242" s="8" t="s">
        <v>9</v>
      </c>
      <c r="E242" s="20" t="s">
        <v>488</v>
      </c>
      <c r="F242" s="20" t="s">
        <v>489</v>
      </c>
      <c r="G242" s="28"/>
      <c r="H242" s="28"/>
      <c r="I242" s="22">
        <v>32964</v>
      </c>
      <c r="J242" s="26">
        <v>23545</v>
      </c>
      <c r="K242" s="18" t="s">
        <v>1600</v>
      </c>
      <c r="L242" s="27">
        <v>0</v>
      </c>
      <c r="M242" s="20">
        <v>0</v>
      </c>
    </row>
    <row r="243" spans="1:13" ht="15.75" customHeight="1" x14ac:dyDescent="0.2">
      <c r="A243" s="30" t="s">
        <v>1606</v>
      </c>
      <c r="B243" s="17">
        <v>241</v>
      </c>
      <c r="C243" s="8" t="s">
        <v>8</v>
      </c>
      <c r="D243" s="8" t="s">
        <v>9</v>
      </c>
      <c r="E243" s="20" t="s">
        <v>490</v>
      </c>
      <c r="F243" s="20" t="s">
        <v>491</v>
      </c>
      <c r="G243" s="28"/>
      <c r="H243" s="28"/>
      <c r="I243" s="22">
        <v>32964</v>
      </c>
      <c r="J243" s="26">
        <v>49638</v>
      </c>
      <c r="K243" s="18" t="s">
        <v>1600</v>
      </c>
      <c r="L243" s="27">
        <v>0</v>
      </c>
      <c r="M243" s="20">
        <v>0</v>
      </c>
    </row>
    <row r="244" spans="1:13" ht="15.75" customHeight="1" x14ac:dyDescent="0.2">
      <c r="A244" s="30" t="s">
        <v>1606</v>
      </c>
      <c r="B244" s="17">
        <v>242</v>
      </c>
      <c r="C244" s="8" t="s">
        <v>8</v>
      </c>
      <c r="D244" s="8" t="s">
        <v>9</v>
      </c>
      <c r="E244" s="20" t="s">
        <v>492</v>
      </c>
      <c r="F244" s="20" t="s">
        <v>493</v>
      </c>
      <c r="G244" s="28"/>
      <c r="H244" s="28"/>
      <c r="I244" s="22">
        <v>33329</v>
      </c>
      <c r="J244" s="26">
        <v>28475</v>
      </c>
      <c r="K244" s="18" t="s">
        <v>1601</v>
      </c>
      <c r="L244" s="27">
        <v>1</v>
      </c>
      <c r="M244" s="20">
        <v>0</v>
      </c>
    </row>
    <row r="245" spans="1:13" ht="15.75" customHeight="1" x14ac:dyDescent="0.2">
      <c r="A245" s="30" t="s">
        <v>1606</v>
      </c>
      <c r="B245" s="17">
        <v>243</v>
      </c>
      <c r="C245" s="8" t="s">
        <v>8</v>
      </c>
      <c r="D245" s="8" t="s">
        <v>9</v>
      </c>
      <c r="E245" s="20" t="s">
        <v>494</v>
      </c>
      <c r="F245" s="20" t="s">
        <v>495</v>
      </c>
      <c r="G245" s="28"/>
      <c r="H245" s="28"/>
      <c r="I245" s="22">
        <v>33329</v>
      </c>
      <c r="J245" s="26">
        <v>6998</v>
      </c>
      <c r="K245" s="18" t="s">
        <v>1599</v>
      </c>
      <c r="L245" s="27">
        <v>1</v>
      </c>
      <c r="M245" s="20">
        <v>0</v>
      </c>
    </row>
    <row r="246" spans="1:13" ht="15.75" customHeight="1" x14ac:dyDescent="0.2">
      <c r="A246" s="30" t="s">
        <v>1606</v>
      </c>
      <c r="B246" s="17">
        <v>244</v>
      </c>
      <c r="C246" s="8" t="s">
        <v>8</v>
      </c>
      <c r="D246" s="8" t="s">
        <v>9</v>
      </c>
      <c r="E246" s="20" t="s">
        <v>496</v>
      </c>
      <c r="F246" s="20" t="s">
        <v>497</v>
      </c>
      <c r="G246" s="28"/>
      <c r="H246" s="28"/>
      <c r="I246" s="22">
        <v>33329</v>
      </c>
      <c r="J246" s="26">
        <v>6626</v>
      </c>
      <c r="K246" s="18" t="s">
        <v>1599</v>
      </c>
      <c r="L246" s="27">
        <v>1</v>
      </c>
      <c r="M246" s="20">
        <v>0</v>
      </c>
    </row>
    <row r="247" spans="1:13" ht="15.75" customHeight="1" x14ac:dyDescent="0.2">
      <c r="A247" s="30" t="s">
        <v>1606</v>
      </c>
      <c r="B247" s="17">
        <v>245</v>
      </c>
      <c r="C247" s="8" t="s">
        <v>8</v>
      </c>
      <c r="D247" s="8" t="s">
        <v>9</v>
      </c>
      <c r="E247" s="20" t="s">
        <v>498</v>
      </c>
      <c r="F247" s="20" t="s">
        <v>499</v>
      </c>
      <c r="G247" s="28"/>
      <c r="H247" s="28"/>
      <c r="I247" s="22">
        <v>33329</v>
      </c>
      <c r="J247" s="26">
        <v>3863</v>
      </c>
      <c r="K247" s="18" t="s">
        <v>1599</v>
      </c>
      <c r="L247" s="27">
        <v>1</v>
      </c>
      <c r="M247" s="20">
        <v>0</v>
      </c>
    </row>
    <row r="248" spans="1:13" ht="15.75" customHeight="1" x14ac:dyDescent="0.2">
      <c r="A248" s="30" t="s">
        <v>1606</v>
      </c>
      <c r="B248" s="17">
        <v>246</v>
      </c>
      <c r="C248" s="8" t="s">
        <v>8</v>
      </c>
      <c r="D248" s="8" t="s">
        <v>9</v>
      </c>
      <c r="E248" s="20" t="s">
        <v>500</v>
      </c>
      <c r="F248" s="20" t="s">
        <v>501</v>
      </c>
      <c r="G248" s="28"/>
      <c r="H248" s="28"/>
      <c r="I248" s="22">
        <v>33329</v>
      </c>
      <c r="J248" s="26">
        <v>481</v>
      </c>
      <c r="K248" s="18" t="s">
        <v>1599</v>
      </c>
      <c r="L248" s="27">
        <v>0</v>
      </c>
      <c r="M248" s="20">
        <v>0</v>
      </c>
    </row>
    <row r="249" spans="1:13" ht="15.75" customHeight="1" x14ac:dyDescent="0.2">
      <c r="A249" s="30" t="s">
        <v>1606</v>
      </c>
      <c r="B249" s="17">
        <v>247</v>
      </c>
      <c r="C249" s="8" t="s">
        <v>8</v>
      </c>
      <c r="D249" s="8" t="s">
        <v>9</v>
      </c>
      <c r="E249" s="20" t="s">
        <v>502</v>
      </c>
      <c r="F249" s="20" t="s">
        <v>503</v>
      </c>
      <c r="G249" s="28"/>
      <c r="H249" s="28"/>
      <c r="I249" s="22">
        <v>33329</v>
      </c>
      <c r="J249" s="26">
        <v>336</v>
      </c>
      <c r="K249" s="18" t="s">
        <v>1599</v>
      </c>
      <c r="L249" s="27">
        <v>0</v>
      </c>
      <c r="M249" s="20">
        <v>0</v>
      </c>
    </row>
    <row r="250" spans="1:13" ht="15.75" customHeight="1" x14ac:dyDescent="0.2">
      <c r="A250" s="30" t="s">
        <v>1606</v>
      </c>
      <c r="B250" s="17">
        <v>248</v>
      </c>
      <c r="C250" s="8" t="s">
        <v>8</v>
      </c>
      <c r="D250" s="8" t="s">
        <v>9</v>
      </c>
      <c r="E250" s="20" t="s">
        <v>504</v>
      </c>
      <c r="F250" s="20" t="s">
        <v>505</v>
      </c>
      <c r="G250" s="28"/>
      <c r="H250" s="28"/>
      <c r="I250" s="22">
        <v>33329</v>
      </c>
      <c r="J250" s="26">
        <v>216</v>
      </c>
      <c r="K250" s="18" t="s">
        <v>1599</v>
      </c>
      <c r="L250" s="27">
        <v>0</v>
      </c>
      <c r="M250" s="20">
        <v>0</v>
      </c>
    </row>
    <row r="251" spans="1:13" ht="15.75" customHeight="1" x14ac:dyDescent="0.2">
      <c r="A251" s="30" t="s">
        <v>1606</v>
      </c>
      <c r="B251" s="17">
        <v>249</v>
      </c>
      <c r="C251" s="8" t="s">
        <v>8</v>
      </c>
      <c r="D251" s="8" t="s">
        <v>9</v>
      </c>
      <c r="E251" s="20" t="s">
        <v>506</v>
      </c>
      <c r="F251" s="20" t="s">
        <v>507</v>
      </c>
      <c r="G251" s="28"/>
      <c r="H251" s="28"/>
      <c r="I251" s="22">
        <v>33329</v>
      </c>
      <c r="J251" s="26">
        <v>441</v>
      </c>
      <c r="K251" s="18" t="s">
        <v>1599</v>
      </c>
      <c r="L251" s="27">
        <v>0</v>
      </c>
      <c r="M251" s="20">
        <v>0</v>
      </c>
    </row>
    <row r="252" spans="1:13" ht="15.75" customHeight="1" x14ac:dyDescent="0.2">
      <c r="A252" s="30" t="s">
        <v>1606</v>
      </c>
      <c r="B252" s="17">
        <v>250</v>
      </c>
      <c r="C252" s="8" t="s">
        <v>8</v>
      </c>
      <c r="D252" s="8" t="s">
        <v>9</v>
      </c>
      <c r="E252" s="20" t="s">
        <v>508</v>
      </c>
      <c r="F252" s="20" t="s">
        <v>509</v>
      </c>
      <c r="G252" s="28"/>
      <c r="H252" s="28"/>
      <c r="I252" s="22">
        <v>33329</v>
      </c>
      <c r="J252" s="26">
        <v>491</v>
      </c>
      <c r="K252" s="18" t="s">
        <v>1599</v>
      </c>
      <c r="L252" s="27">
        <v>0</v>
      </c>
      <c r="M252" s="20">
        <v>0</v>
      </c>
    </row>
    <row r="253" spans="1:13" ht="15.75" customHeight="1" x14ac:dyDescent="0.2">
      <c r="A253" s="30" t="s">
        <v>1606</v>
      </c>
      <c r="B253" s="17">
        <v>251</v>
      </c>
      <c r="C253" s="8" t="s">
        <v>8</v>
      </c>
      <c r="D253" s="8" t="s">
        <v>9</v>
      </c>
      <c r="E253" s="20" t="s">
        <v>510</v>
      </c>
      <c r="F253" s="20" t="s">
        <v>511</v>
      </c>
      <c r="G253" s="28"/>
      <c r="H253" s="28"/>
      <c r="I253" s="22">
        <v>33329</v>
      </c>
      <c r="J253" s="26">
        <v>8072</v>
      </c>
      <c r="K253" s="18" t="s">
        <v>1604</v>
      </c>
      <c r="L253" s="27">
        <v>0</v>
      </c>
      <c r="M253" s="20">
        <v>0</v>
      </c>
    </row>
    <row r="254" spans="1:13" ht="15.75" customHeight="1" x14ac:dyDescent="0.2">
      <c r="A254" s="30" t="s">
        <v>1606</v>
      </c>
      <c r="B254" s="17">
        <v>252</v>
      </c>
      <c r="C254" s="8" t="s">
        <v>8</v>
      </c>
      <c r="D254" s="8" t="s">
        <v>9</v>
      </c>
      <c r="E254" s="20" t="s">
        <v>512</v>
      </c>
      <c r="F254" s="20" t="s">
        <v>513</v>
      </c>
      <c r="G254" s="28"/>
      <c r="H254" s="28"/>
      <c r="I254" s="22">
        <v>33329</v>
      </c>
      <c r="J254" s="26">
        <v>357</v>
      </c>
      <c r="K254" s="18" t="s">
        <v>1599</v>
      </c>
      <c r="L254" s="27">
        <v>0</v>
      </c>
      <c r="M254" s="20">
        <v>0</v>
      </c>
    </row>
    <row r="255" spans="1:13" ht="15.75" customHeight="1" x14ac:dyDescent="0.2">
      <c r="A255" s="30" t="s">
        <v>1606</v>
      </c>
      <c r="B255" s="17">
        <v>253</v>
      </c>
      <c r="C255" s="8" t="s">
        <v>8</v>
      </c>
      <c r="D255" s="8" t="s">
        <v>9</v>
      </c>
      <c r="E255" s="20" t="s">
        <v>514</v>
      </c>
      <c r="F255" s="20" t="s">
        <v>515</v>
      </c>
      <c r="G255" s="28"/>
      <c r="H255" s="28"/>
      <c r="I255" s="22">
        <v>33329</v>
      </c>
      <c r="J255" s="26">
        <v>304</v>
      </c>
      <c r="K255" s="18" t="s">
        <v>1599</v>
      </c>
      <c r="L255" s="27">
        <v>0</v>
      </c>
      <c r="M255" s="20">
        <v>0</v>
      </c>
    </row>
    <row r="256" spans="1:13" ht="15.75" customHeight="1" x14ac:dyDescent="0.2">
      <c r="A256" s="30" t="s">
        <v>1606</v>
      </c>
      <c r="B256" s="17">
        <v>254</v>
      </c>
      <c r="C256" s="8" t="s">
        <v>8</v>
      </c>
      <c r="D256" s="8" t="s">
        <v>9</v>
      </c>
      <c r="E256" s="20" t="s">
        <v>516</v>
      </c>
      <c r="F256" s="20" t="s">
        <v>517</v>
      </c>
      <c r="G256" s="28"/>
      <c r="H256" s="28"/>
      <c r="I256" s="22">
        <v>33329</v>
      </c>
      <c r="J256" s="26">
        <v>244</v>
      </c>
      <c r="K256" s="18" t="s">
        <v>1599</v>
      </c>
      <c r="L256" s="27">
        <v>0</v>
      </c>
      <c r="M256" s="20">
        <v>0</v>
      </c>
    </row>
    <row r="257" spans="1:13" ht="15.75" customHeight="1" x14ac:dyDescent="0.2">
      <c r="A257" s="30" t="s">
        <v>1606</v>
      </c>
      <c r="B257" s="17">
        <v>255</v>
      </c>
      <c r="C257" s="8" t="s">
        <v>8</v>
      </c>
      <c r="D257" s="8" t="s">
        <v>9</v>
      </c>
      <c r="E257" s="20" t="s">
        <v>518</v>
      </c>
      <c r="F257" s="20" t="s">
        <v>519</v>
      </c>
      <c r="G257" s="28"/>
      <c r="H257" s="28"/>
      <c r="I257" s="22">
        <v>33329</v>
      </c>
      <c r="J257" s="26">
        <v>8011</v>
      </c>
      <c r="K257" s="18" t="s">
        <v>1601</v>
      </c>
      <c r="L257" s="27">
        <v>1</v>
      </c>
      <c r="M257" s="20">
        <v>0</v>
      </c>
    </row>
    <row r="258" spans="1:13" ht="15.75" customHeight="1" x14ac:dyDescent="0.2">
      <c r="A258" s="30" t="s">
        <v>1606</v>
      </c>
      <c r="B258" s="17">
        <v>256</v>
      </c>
      <c r="C258" s="8" t="s">
        <v>8</v>
      </c>
      <c r="D258" s="8" t="s">
        <v>9</v>
      </c>
      <c r="E258" s="20" t="s">
        <v>520</v>
      </c>
      <c r="F258" s="20" t="s">
        <v>521</v>
      </c>
      <c r="G258" s="28"/>
      <c r="H258" s="28"/>
      <c r="I258" s="22">
        <v>33329</v>
      </c>
      <c r="J258" s="26">
        <v>7042</v>
      </c>
      <c r="K258" s="18" t="s">
        <v>1599</v>
      </c>
      <c r="L258" s="27">
        <v>1</v>
      </c>
      <c r="M258" s="20">
        <v>1</v>
      </c>
    </row>
    <row r="259" spans="1:13" ht="15.75" customHeight="1" x14ac:dyDescent="0.2">
      <c r="A259" s="30" t="s">
        <v>1606</v>
      </c>
      <c r="B259" s="17">
        <v>257</v>
      </c>
      <c r="C259" s="8" t="s">
        <v>8</v>
      </c>
      <c r="D259" s="8" t="s">
        <v>9</v>
      </c>
      <c r="E259" s="20" t="s">
        <v>522</v>
      </c>
      <c r="F259" s="20" t="s">
        <v>523</v>
      </c>
      <c r="G259" s="28"/>
      <c r="H259" s="28"/>
      <c r="I259" s="22">
        <v>33695</v>
      </c>
      <c r="J259" s="26">
        <v>32887</v>
      </c>
      <c r="K259" s="18" t="s">
        <v>1601</v>
      </c>
      <c r="L259" s="27">
        <v>1</v>
      </c>
      <c r="M259" s="20">
        <v>0</v>
      </c>
    </row>
    <row r="260" spans="1:13" ht="15.75" customHeight="1" x14ac:dyDescent="0.2">
      <c r="A260" s="30" t="s">
        <v>1606</v>
      </c>
      <c r="B260" s="17">
        <v>258</v>
      </c>
      <c r="C260" s="8" t="s">
        <v>8</v>
      </c>
      <c r="D260" s="8" t="s">
        <v>9</v>
      </c>
      <c r="E260" s="20" t="s">
        <v>524</v>
      </c>
      <c r="F260" s="20" t="s">
        <v>525</v>
      </c>
      <c r="G260" s="28"/>
      <c r="H260" s="28"/>
      <c r="I260" s="22">
        <v>33695</v>
      </c>
      <c r="J260" s="26">
        <v>10833</v>
      </c>
      <c r="K260" s="18" t="s">
        <v>1601</v>
      </c>
      <c r="L260" s="27">
        <v>1</v>
      </c>
      <c r="M260" s="20">
        <v>0</v>
      </c>
    </row>
    <row r="261" spans="1:13" ht="15.75" customHeight="1" x14ac:dyDescent="0.2">
      <c r="A261" s="30" t="s">
        <v>1606</v>
      </c>
      <c r="B261" s="17">
        <v>259</v>
      </c>
      <c r="C261" s="8" t="s">
        <v>8</v>
      </c>
      <c r="D261" s="8" t="s">
        <v>9</v>
      </c>
      <c r="E261" s="20" t="s">
        <v>526</v>
      </c>
      <c r="F261" s="20" t="s">
        <v>527</v>
      </c>
      <c r="G261" s="28"/>
      <c r="H261" s="28"/>
      <c r="I261" s="22">
        <v>33695</v>
      </c>
      <c r="J261" s="26">
        <v>8675</v>
      </c>
      <c r="K261" s="18" t="s">
        <v>1599</v>
      </c>
      <c r="L261" s="27">
        <v>0</v>
      </c>
      <c r="M261" s="20">
        <v>0</v>
      </c>
    </row>
    <row r="262" spans="1:13" ht="15.75" customHeight="1" x14ac:dyDescent="0.2">
      <c r="A262" s="30" t="s">
        <v>1606</v>
      </c>
      <c r="B262" s="17">
        <v>260</v>
      </c>
      <c r="C262" s="8" t="s">
        <v>8</v>
      </c>
      <c r="D262" s="8" t="s">
        <v>9</v>
      </c>
      <c r="E262" s="20" t="s">
        <v>528</v>
      </c>
      <c r="F262" s="20" t="s">
        <v>529</v>
      </c>
      <c r="G262" s="28"/>
      <c r="H262" s="28"/>
      <c r="I262" s="22">
        <v>33695</v>
      </c>
      <c r="J262" s="26">
        <v>26193</v>
      </c>
      <c r="K262" s="18" t="s">
        <v>1601</v>
      </c>
      <c r="L262" s="27">
        <v>1</v>
      </c>
      <c r="M262" s="20">
        <v>1</v>
      </c>
    </row>
    <row r="263" spans="1:13" ht="15.75" customHeight="1" x14ac:dyDescent="0.2">
      <c r="A263" s="30" t="s">
        <v>1606</v>
      </c>
      <c r="B263" s="17">
        <v>261</v>
      </c>
      <c r="C263" s="8" t="s">
        <v>8</v>
      </c>
      <c r="D263" s="8" t="s">
        <v>9</v>
      </c>
      <c r="E263" s="20" t="s">
        <v>530</v>
      </c>
      <c r="F263" s="20" t="s">
        <v>531</v>
      </c>
      <c r="G263" s="28"/>
      <c r="H263" s="28"/>
      <c r="I263" s="22">
        <v>33695</v>
      </c>
      <c r="J263" s="26">
        <v>21075</v>
      </c>
      <c r="K263" s="18" t="s">
        <v>1601</v>
      </c>
      <c r="L263" s="27">
        <v>1</v>
      </c>
      <c r="M263" s="20">
        <v>0</v>
      </c>
    </row>
    <row r="264" spans="1:13" ht="15.75" customHeight="1" x14ac:dyDescent="0.2">
      <c r="A264" s="30" t="s">
        <v>1606</v>
      </c>
      <c r="B264" s="17">
        <v>262</v>
      </c>
      <c r="C264" s="8" t="s">
        <v>8</v>
      </c>
      <c r="D264" s="8" t="s">
        <v>9</v>
      </c>
      <c r="E264" s="20" t="s">
        <v>532</v>
      </c>
      <c r="F264" s="20" t="s">
        <v>533</v>
      </c>
      <c r="G264" s="28"/>
      <c r="H264" s="28"/>
      <c r="I264" s="22">
        <v>33695</v>
      </c>
      <c r="J264" s="26">
        <v>2129</v>
      </c>
      <c r="K264" s="18" t="s">
        <v>1599</v>
      </c>
      <c r="L264" s="27">
        <v>1</v>
      </c>
      <c r="M264" s="20">
        <v>0</v>
      </c>
    </row>
    <row r="265" spans="1:13" ht="15.75" customHeight="1" x14ac:dyDescent="0.2">
      <c r="A265" s="30" t="s">
        <v>1606</v>
      </c>
      <c r="B265" s="17">
        <v>263</v>
      </c>
      <c r="C265" s="8" t="s">
        <v>8</v>
      </c>
      <c r="D265" s="8" t="s">
        <v>9</v>
      </c>
      <c r="E265" s="20" t="s">
        <v>534</v>
      </c>
      <c r="F265" s="20" t="s">
        <v>535</v>
      </c>
      <c r="G265" s="28"/>
      <c r="H265" s="28"/>
      <c r="I265" s="22">
        <v>33695</v>
      </c>
      <c r="J265" s="26">
        <v>1305</v>
      </c>
      <c r="K265" s="18" t="s">
        <v>1599</v>
      </c>
      <c r="L265" s="27">
        <v>0</v>
      </c>
      <c r="M265" s="20">
        <v>0</v>
      </c>
    </row>
    <row r="266" spans="1:13" ht="15.75" customHeight="1" x14ac:dyDescent="0.2">
      <c r="A266" s="30" t="s">
        <v>1606</v>
      </c>
      <c r="B266" s="17">
        <v>264</v>
      </c>
      <c r="C266" s="8" t="s">
        <v>8</v>
      </c>
      <c r="D266" s="8" t="s">
        <v>9</v>
      </c>
      <c r="E266" s="20" t="s">
        <v>536</v>
      </c>
      <c r="F266" s="20" t="s">
        <v>537</v>
      </c>
      <c r="G266" s="28"/>
      <c r="H266" s="28"/>
      <c r="I266" s="22">
        <v>33695</v>
      </c>
      <c r="J266" s="26">
        <v>297</v>
      </c>
      <c r="K266" s="18" t="s">
        <v>1599</v>
      </c>
      <c r="L266" s="27">
        <v>0</v>
      </c>
      <c r="M266" s="20">
        <v>0</v>
      </c>
    </row>
    <row r="267" spans="1:13" ht="15.75" customHeight="1" x14ac:dyDescent="0.2">
      <c r="A267" s="30" t="s">
        <v>1606</v>
      </c>
      <c r="B267" s="17">
        <v>265</v>
      </c>
      <c r="C267" s="8" t="s">
        <v>8</v>
      </c>
      <c r="D267" s="8" t="s">
        <v>9</v>
      </c>
      <c r="E267" s="20" t="s">
        <v>538</v>
      </c>
      <c r="F267" s="20" t="s">
        <v>539</v>
      </c>
      <c r="G267" s="28"/>
      <c r="H267" s="28"/>
      <c r="I267" s="22">
        <v>33695</v>
      </c>
      <c r="J267" s="26">
        <v>2763</v>
      </c>
      <c r="K267" s="18" t="s">
        <v>1599</v>
      </c>
      <c r="L267" s="27">
        <v>1</v>
      </c>
      <c r="M267" s="20">
        <v>0</v>
      </c>
    </row>
    <row r="268" spans="1:13" ht="15.75" customHeight="1" x14ac:dyDescent="0.2">
      <c r="A268" s="30" t="s">
        <v>1606</v>
      </c>
      <c r="B268" s="17">
        <v>266</v>
      </c>
      <c r="C268" s="8" t="s">
        <v>8</v>
      </c>
      <c r="D268" s="8" t="s">
        <v>9</v>
      </c>
      <c r="E268" s="20" t="s">
        <v>540</v>
      </c>
      <c r="F268" s="20" t="s">
        <v>541</v>
      </c>
      <c r="G268" s="28"/>
      <c r="H268" s="28"/>
      <c r="I268" s="22">
        <v>33695</v>
      </c>
      <c r="J268" s="26">
        <v>2650</v>
      </c>
      <c r="K268" s="18" t="s">
        <v>1599</v>
      </c>
      <c r="L268" s="27">
        <v>1</v>
      </c>
      <c r="M268" s="20">
        <v>0</v>
      </c>
    </row>
    <row r="269" spans="1:13" ht="15.75" customHeight="1" x14ac:dyDescent="0.2">
      <c r="A269" s="30" t="s">
        <v>1606</v>
      </c>
      <c r="B269" s="17">
        <v>267</v>
      </c>
      <c r="C269" s="8" t="s">
        <v>8</v>
      </c>
      <c r="D269" s="8" t="s">
        <v>9</v>
      </c>
      <c r="E269" s="20" t="s">
        <v>542</v>
      </c>
      <c r="F269" s="20" t="s">
        <v>543</v>
      </c>
      <c r="G269" s="28"/>
      <c r="H269" s="28"/>
      <c r="I269" s="22">
        <v>33695</v>
      </c>
      <c r="J269" s="26">
        <v>602</v>
      </c>
      <c r="K269" s="18" t="s">
        <v>1599</v>
      </c>
      <c r="L269" s="27">
        <v>0</v>
      </c>
      <c r="M269" s="20">
        <v>0</v>
      </c>
    </row>
    <row r="270" spans="1:13" ht="15.75" customHeight="1" x14ac:dyDescent="0.2">
      <c r="A270" s="30" t="s">
        <v>1606</v>
      </c>
      <c r="B270" s="17">
        <v>268</v>
      </c>
      <c r="C270" s="8" t="s">
        <v>8</v>
      </c>
      <c r="D270" s="8" t="s">
        <v>9</v>
      </c>
      <c r="E270" s="20" t="s">
        <v>544</v>
      </c>
      <c r="F270" s="20" t="s">
        <v>545</v>
      </c>
      <c r="G270" s="28"/>
      <c r="H270" s="28"/>
      <c r="I270" s="22">
        <v>33695</v>
      </c>
      <c r="J270" s="26">
        <v>390</v>
      </c>
      <c r="K270" s="18" t="s">
        <v>1599</v>
      </c>
      <c r="L270" s="27">
        <v>0</v>
      </c>
      <c r="M270" s="20">
        <v>0</v>
      </c>
    </row>
    <row r="271" spans="1:13" ht="15.75" customHeight="1" x14ac:dyDescent="0.2">
      <c r="A271" s="30" t="s">
        <v>1606</v>
      </c>
      <c r="B271" s="17">
        <v>269</v>
      </c>
      <c r="C271" s="8" t="s">
        <v>8</v>
      </c>
      <c r="D271" s="8" t="s">
        <v>9</v>
      </c>
      <c r="E271" s="20" t="s">
        <v>546</v>
      </c>
      <c r="F271" s="20" t="s">
        <v>547</v>
      </c>
      <c r="G271" s="28"/>
      <c r="H271" s="28"/>
      <c r="I271" s="22">
        <v>33695</v>
      </c>
      <c r="J271" s="26">
        <v>293</v>
      </c>
      <c r="K271" s="18" t="s">
        <v>1599</v>
      </c>
      <c r="L271" s="27">
        <v>0</v>
      </c>
      <c r="M271" s="20">
        <v>0</v>
      </c>
    </row>
    <row r="272" spans="1:13" ht="15.75" customHeight="1" x14ac:dyDescent="0.2">
      <c r="A272" s="30" t="s">
        <v>1606</v>
      </c>
      <c r="B272" s="17">
        <v>270</v>
      </c>
      <c r="C272" s="8" t="s">
        <v>8</v>
      </c>
      <c r="D272" s="8" t="s">
        <v>9</v>
      </c>
      <c r="E272" s="20" t="s">
        <v>548</v>
      </c>
      <c r="F272" s="20" t="s">
        <v>549</v>
      </c>
      <c r="G272" s="28"/>
      <c r="H272" s="28"/>
      <c r="I272" s="22">
        <v>33695</v>
      </c>
      <c r="J272" s="26">
        <v>473</v>
      </c>
      <c r="K272" s="18" t="s">
        <v>1599</v>
      </c>
      <c r="L272" s="27">
        <v>0</v>
      </c>
      <c r="M272" s="20">
        <v>0</v>
      </c>
    </row>
    <row r="273" spans="1:13" ht="15.75" customHeight="1" x14ac:dyDescent="0.2">
      <c r="A273" s="30" t="s">
        <v>1606</v>
      </c>
      <c r="B273" s="17">
        <v>271</v>
      </c>
      <c r="C273" s="8" t="s">
        <v>8</v>
      </c>
      <c r="D273" s="8" t="s">
        <v>9</v>
      </c>
      <c r="E273" s="20" t="s">
        <v>550</v>
      </c>
      <c r="F273" s="20" t="s">
        <v>551</v>
      </c>
      <c r="G273" s="28"/>
      <c r="H273" s="28"/>
      <c r="I273" s="22">
        <v>33695</v>
      </c>
      <c r="J273" s="26">
        <v>1370</v>
      </c>
      <c r="K273" s="18" t="s">
        <v>1599</v>
      </c>
      <c r="L273" s="27">
        <v>0</v>
      </c>
      <c r="M273" s="20">
        <v>0</v>
      </c>
    </row>
    <row r="274" spans="1:13" ht="15.75" customHeight="1" x14ac:dyDescent="0.2">
      <c r="A274" s="30" t="s">
        <v>1606</v>
      </c>
      <c r="B274" s="17">
        <v>272</v>
      </c>
      <c r="C274" s="8" t="s">
        <v>8</v>
      </c>
      <c r="D274" s="8" t="s">
        <v>9</v>
      </c>
      <c r="E274" s="20" t="s">
        <v>552</v>
      </c>
      <c r="F274" s="20" t="s">
        <v>553</v>
      </c>
      <c r="G274" s="28"/>
      <c r="H274" s="28"/>
      <c r="I274" s="22">
        <v>33695</v>
      </c>
      <c r="J274" s="26">
        <v>4671</v>
      </c>
      <c r="K274" s="18" t="s">
        <v>1599</v>
      </c>
      <c r="L274" s="27">
        <v>1</v>
      </c>
      <c r="M274" s="20">
        <v>0</v>
      </c>
    </row>
    <row r="275" spans="1:13" ht="15.75" customHeight="1" x14ac:dyDescent="0.2">
      <c r="A275" s="30" t="s">
        <v>1606</v>
      </c>
      <c r="B275" s="17">
        <v>273</v>
      </c>
      <c r="C275" s="8" t="s">
        <v>8</v>
      </c>
      <c r="D275" s="8" t="s">
        <v>9</v>
      </c>
      <c r="E275" s="20" t="s">
        <v>554</v>
      </c>
      <c r="F275" s="20" t="s">
        <v>555</v>
      </c>
      <c r="G275" s="28"/>
      <c r="H275" s="28"/>
      <c r="I275" s="22">
        <v>33695</v>
      </c>
      <c r="J275" s="26">
        <v>10009</v>
      </c>
      <c r="K275" s="18" t="s">
        <v>1600</v>
      </c>
      <c r="L275" s="27">
        <v>0</v>
      </c>
      <c r="M275" s="20">
        <v>0</v>
      </c>
    </row>
    <row r="276" spans="1:13" ht="15.75" customHeight="1" x14ac:dyDescent="0.2">
      <c r="A276" s="30" t="s">
        <v>1606</v>
      </c>
      <c r="B276" s="17">
        <v>274</v>
      </c>
      <c r="C276" s="8" t="s">
        <v>8</v>
      </c>
      <c r="D276" s="8" t="s">
        <v>9</v>
      </c>
      <c r="E276" s="20" t="s">
        <v>556</v>
      </c>
      <c r="F276" s="20" t="s">
        <v>557</v>
      </c>
      <c r="G276" s="28"/>
      <c r="H276" s="28"/>
      <c r="I276" s="22">
        <v>34060</v>
      </c>
      <c r="J276" s="26">
        <v>15418</v>
      </c>
      <c r="K276" s="18" t="s">
        <v>1601</v>
      </c>
      <c r="L276" s="27">
        <v>1</v>
      </c>
      <c r="M276" s="20">
        <v>1</v>
      </c>
    </row>
    <row r="277" spans="1:13" ht="15.75" customHeight="1" x14ac:dyDescent="0.2">
      <c r="A277" s="30" t="s">
        <v>1606</v>
      </c>
      <c r="B277" s="17">
        <v>275</v>
      </c>
      <c r="C277" s="8" t="s">
        <v>8</v>
      </c>
      <c r="D277" s="8" t="s">
        <v>9</v>
      </c>
      <c r="E277" s="20" t="s">
        <v>558</v>
      </c>
      <c r="F277" s="20" t="s">
        <v>559</v>
      </c>
      <c r="G277" s="28"/>
      <c r="H277" s="28"/>
      <c r="I277" s="22">
        <v>34060</v>
      </c>
      <c r="J277" s="26">
        <v>5209</v>
      </c>
      <c r="K277" s="18" t="s">
        <v>1599</v>
      </c>
      <c r="L277" s="27">
        <v>1</v>
      </c>
      <c r="M277" s="20">
        <v>0</v>
      </c>
    </row>
    <row r="278" spans="1:13" ht="15.75" customHeight="1" x14ac:dyDescent="0.2">
      <c r="A278" s="30" t="s">
        <v>1606</v>
      </c>
      <c r="B278" s="17">
        <v>276</v>
      </c>
      <c r="C278" s="8" t="s">
        <v>8</v>
      </c>
      <c r="D278" s="8" t="s">
        <v>9</v>
      </c>
      <c r="E278" s="20" t="s">
        <v>560</v>
      </c>
      <c r="F278" s="20" t="s">
        <v>561</v>
      </c>
      <c r="G278" s="28"/>
      <c r="H278" s="28"/>
      <c r="I278" s="22">
        <v>34060</v>
      </c>
      <c r="J278" s="26">
        <v>1598</v>
      </c>
      <c r="K278" s="18" t="s">
        <v>1599</v>
      </c>
      <c r="L278" s="27">
        <v>1</v>
      </c>
      <c r="M278" s="20">
        <v>0</v>
      </c>
    </row>
    <row r="279" spans="1:13" ht="15.75" customHeight="1" x14ac:dyDescent="0.2">
      <c r="A279" s="30" t="s">
        <v>1606</v>
      </c>
      <c r="B279" s="17">
        <v>277</v>
      </c>
      <c r="C279" s="8" t="s">
        <v>8</v>
      </c>
      <c r="D279" s="8" t="s">
        <v>9</v>
      </c>
      <c r="E279" s="20" t="s">
        <v>562</v>
      </c>
      <c r="F279" s="20" t="s">
        <v>563</v>
      </c>
      <c r="G279" s="28"/>
      <c r="H279" s="28"/>
      <c r="I279" s="22">
        <v>34060</v>
      </c>
      <c r="J279" s="26">
        <v>2700</v>
      </c>
      <c r="K279" s="18" t="s">
        <v>1599</v>
      </c>
      <c r="L279" s="27">
        <v>1</v>
      </c>
      <c r="M279" s="20">
        <v>1</v>
      </c>
    </row>
    <row r="280" spans="1:13" ht="15.75" customHeight="1" x14ac:dyDescent="0.2">
      <c r="A280" s="30" t="s">
        <v>1606</v>
      </c>
      <c r="B280" s="17">
        <v>278</v>
      </c>
      <c r="C280" s="8" t="s">
        <v>8</v>
      </c>
      <c r="D280" s="8" t="s">
        <v>9</v>
      </c>
      <c r="E280" s="20" t="s">
        <v>564</v>
      </c>
      <c r="F280" s="20" t="s">
        <v>565</v>
      </c>
      <c r="G280" s="28"/>
      <c r="H280" s="28"/>
      <c r="I280" s="22">
        <v>34060</v>
      </c>
      <c r="J280" s="26">
        <v>1899</v>
      </c>
      <c r="K280" s="18" t="s">
        <v>1599</v>
      </c>
      <c r="L280" s="27">
        <v>1</v>
      </c>
      <c r="M280" s="20">
        <v>1</v>
      </c>
    </row>
    <row r="281" spans="1:13" ht="15.75" customHeight="1" x14ac:dyDescent="0.2">
      <c r="A281" s="30" t="s">
        <v>1606</v>
      </c>
      <c r="B281" s="17">
        <v>279</v>
      </c>
      <c r="C281" s="8" t="s">
        <v>8</v>
      </c>
      <c r="D281" s="8" t="s">
        <v>9</v>
      </c>
      <c r="E281" s="20" t="s">
        <v>566</v>
      </c>
      <c r="F281" s="20" t="s">
        <v>567</v>
      </c>
      <c r="G281" s="28"/>
      <c r="H281" s="28"/>
      <c r="I281" s="22">
        <v>34060</v>
      </c>
      <c r="J281" s="26">
        <v>7101</v>
      </c>
      <c r="K281" s="18" t="s">
        <v>1599</v>
      </c>
      <c r="L281" s="27">
        <v>0</v>
      </c>
      <c r="M281" s="20">
        <v>0</v>
      </c>
    </row>
    <row r="282" spans="1:13" ht="15.75" customHeight="1" x14ac:dyDescent="0.2">
      <c r="A282" s="30" t="s">
        <v>1606</v>
      </c>
      <c r="B282" s="17">
        <v>280</v>
      </c>
      <c r="C282" s="8" t="s">
        <v>8</v>
      </c>
      <c r="D282" s="8" t="s">
        <v>9</v>
      </c>
      <c r="E282" s="20" t="s">
        <v>568</v>
      </c>
      <c r="F282" s="20" t="s">
        <v>569</v>
      </c>
      <c r="G282" s="28"/>
      <c r="H282" s="28"/>
      <c r="I282" s="22">
        <v>34060</v>
      </c>
      <c r="J282" s="26">
        <v>288</v>
      </c>
      <c r="K282" s="18" t="s">
        <v>1599</v>
      </c>
      <c r="L282" s="27">
        <v>0</v>
      </c>
      <c r="M282" s="20">
        <v>0</v>
      </c>
    </row>
    <row r="283" spans="1:13" ht="15.75" customHeight="1" x14ac:dyDescent="0.2">
      <c r="A283" s="30" t="s">
        <v>1606</v>
      </c>
      <c r="B283" s="17">
        <v>281</v>
      </c>
      <c r="C283" s="8" t="s">
        <v>8</v>
      </c>
      <c r="D283" s="8" t="s">
        <v>9</v>
      </c>
      <c r="E283" s="20" t="s">
        <v>570</v>
      </c>
      <c r="F283" s="20" t="s">
        <v>571</v>
      </c>
      <c r="G283" s="28"/>
      <c r="H283" s="28"/>
      <c r="I283" s="22">
        <v>34060</v>
      </c>
      <c r="J283" s="26">
        <v>3567</v>
      </c>
      <c r="K283" s="18" t="s">
        <v>1599</v>
      </c>
      <c r="L283" s="27">
        <v>0</v>
      </c>
      <c r="M283" s="20">
        <v>0</v>
      </c>
    </row>
    <row r="284" spans="1:13" ht="15.75" customHeight="1" x14ac:dyDescent="0.2">
      <c r="A284" s="30" t="s">
        <v>1606</v>
      </c>
      <c r="B284" s="17">
        <v>282</v>
      </c>
      <c r="C284" s="8" t="s">
        <v>8</v>
      </c>
      <c r="D284" s="8" t="s">
        <v>9</v>
      </c>
      <c r="E284" s="20" t="s">
        <v>572</v>
      </c>
      <c r="F284" s="20" t="s">
        <v>573</v>
      </c>
      <c r="G284" s="28"/>
      <c r="H284" s="28"/>
      <c r="I284" s="22">
        <v>34060</v>
      </c>
      <c r="J284" s="26">
        <v>26309</v>
      </c>
      <c r="K284" s="18" t="s">
        <v>1601</v>
      </c>
      <c r="L284" s="27">
        <v>1</v>
      </c>
      <c r="M284" s="20">
        <v>0</v>
      </c>
    </row>
    <row r="285" spans="1:13" ht="15.75" customHeight="1" x14ac:dyDescent="0.2">
      <c r="A285" s="30" t="s">
        <v>1606</v>
      </c>
      <c r="B285" s="17">
        <v>283</v>
      </c>
      <c r="C285" s="8" t="s">
        <v>8</v>
      </c>
      <c r="D285" s="8" t="s">
        <v>9</v>
      </c>
      <c r="E285" s="20" t="s">
        <v>574</v>
      </c>
      <c r="F285" s="20" t="s">
        <v>575</v>
      </c>
      <c r="G285" s="28"/>
      <c r="H285" s="28"/>
      <c r="I285" s="22">
        <v>34060</v>
      </c>
      <c r="J285" s="26">
        <v>5705</v>
      </c>
      <c r="K285" s="18" t="s">
        <v>1599</v>
      </c>
      <c r="L285" s="27">
        <v>0</v>
      </c>
      <c r="M285" s="20">
        <v>0</v>
      </c>
    </row>
    <row r="286" spans="1:13" ht="15.75" customHeight="1" x14ac:dyDescent="0.2">
      <c r="A286" s="30" t="s">
        <v>1606</v>
      </c>
      <c r="B286" s="17">
        <v>284</v>
      </c>
      <c r="C286" s="8" t="s">
        <v>8</v>
      </c>
      <c r="D286" s="8" t="s">
        <v>9</v>
      </c>
      <c r="E286" s="20" t="s">
        <v>576</v>
      </c>
      <c r="F286" s="20" t="s">
        <v>577</v>
      </c>
      <c r="G286" s="28"/>
      <c r="H286" s="28"/>
      <c r="I286" s="22">
        <v>34060</v>
      </c>
      <c r="J286" s="26">
        <v>285</v>
      </c>
      <c r="K286" s="18" t="s">
        <v>1599</v>
      </c>
      <c r="L286" s="27">
        <v>0</v>
      </c>
      <c r="M286" s="20">
        <v>0</v>
      </c>
    </row>
    <row r="287" spans="1:13" ht="15.75" customHeight="1" x14ac:dyDescent="0.2">
      <c r="A287" s="30" t="s">
        <v>1606</v>
      </c>
      <c r="B287" s="17">
        <v>285</v>
      </c>
      <c r="C287" s="8" t="s">
        <v>8</v>
      </c>
      <c r="D287" s="8" t="s">
        <v>9</v>
      </c>
      <c r="E287" s="20" t="s">
        <v>578</v>
      </c>
      <c r="F287" s="20" t="s">
        <v>579</v>
      </c>
      <c r="G287" s="28"/>
      <c r="H287" s="28"/>
      <c r="I287" s="22">
        <v>34060</v>
      </c>
      <c r="J287" s="26">
        <v>5382</v>
      </c>
      <c r="K287" s="18" t="s">
        <v>1600</v>
      </c>
      <c r="L287" s="27">
        <v>0</v>
      </c>
      <c r="M287" s="20">
        <v>0</v>
      </c>
    </row>
    <row r="288" spans="1:13" ht="15.75" customHeight="1" x14ac:dyDescent="0.2">
      <c r="A288" s="30" t="s">
        <v>1606</v>
      </c>
      <c r="B288" s="17">
        <v>286</v>
      </c>
      <c r="C288" s="8" t="s">
        <v>8</v>
      </c>
      <c r="D288" s="8" t="s">
        <v>9</v>
      </c>
      <c r="E288" s="20" t="s">
        <v>580</v>
      </c>
      <c r="F288" s="20" t="s">
        <v>581</v>
      </c>
      <c r="G288" s="28"/>
      <c r="H288" s="28"/>
      <c r="I288" s="22">
        <v>34060</v>
      </c>
      <c r="J288" s="26">
        <v>7606</v>
      </c>
      <c r="K288" s="18" t="s">
        <v>1600</v>
      </c>
      <c r="L288" s="27">
        <v>0</v>
      </c>
      <c r="M288" s="20">
        <v>0</v>
      </c>
    </row>
    <row r="289" spans="1:13" ht="15.75" customHeight="1" x14ac:dyDescent="0.2">
      <c r="A289" s="30" t="s">
        <v>1606</v>
      </c>
      <c r="B289" s="17">
        <v>287</v>
      </c>
      <c r="C289" s="8" t="s">
        <v>8</v>
      </c>
      <c r="D289" s="8" t="s">
        <v>9</v>
      </c>
      <c r="E289" s="20" t="s">
        <v>582</v>
      </c>
      <c r="F289" s="20" t="s">
        <v>583</v>
      </c>
      <c r="G289" s="28"/>
      <c r="H289" s="28"/>
      <c r="I289" s="22">
        <v>34060</v>
      </c>
      <c r="J289" s="26">
        <v>50077</v>
      </c>
      <c r="K289" s="18" t="s">
        <v>1600</v>
      </c>
      <c r="L289" s="27">
        <v>0</v>
      </c>
      <c r="M289" s="20">
        <v>0</v>
      </c>
    </row>
    <row r="290" spans="1:13" ht="15.75" customHeight="1" x14ac:dyDescent="0.2">
      <c r="A290" s="30" t="s">
        <v>1606</v>
      </c>
      <c r="B290" s="17">
        <v>288</v>
      </c>
      <c r="C290" s="8" t="s">
        <v>8</v>
      </c>
      <c r="D290" s="8" t="s">
        <v>9</v>
      </c>
      <c r="E290" s="20" t="s">
        <v>584</v>
      </c>
      <c r="F290" s="20" t="s">
        <v>585</v>
      </c>
      <c r="G290" s="28"/>
      <c r="H290" s="28"/>
      <c r="I290" s="22">
        <v>34425</v>
      </c>
      <c r="J290" s="26">
        <v>884</v>
      </c>
      <c r="K290" s="18" t="s">
        <v>1599</v>
      </c>
      <c r="L290" s="27">
        <v>0</v>
      </c>
      <c r="M290" s="20">
        <v>0</v>
      </c>
    </row>
    <row r="291" spans="1:13" ht="15.75" customHeight="1" x14ac:dyDescent="0.2">
      <c r="A291" s="30" t="s">
        <v>1606</v>
      </c>
      <c r="B291" s="17">
        <v>289</v>
      </c>
      <c r="C291" s="8" t="s">
        <v>8</v>
      </c>
      <c r="D291" s="8" t="s">
        <v>9</v>
      </c>
      <c r="E291" s="20" t="s">
        <v>586</v>
      </c>
      <c r="F291" s="20" t="s">
        <v>587</v>
      </c>
      <c r="G291" s="28"/>
      <c r="H291" s="28"/>
      <c r="I291" s="22">
        <v>34425</v>
      </c>
      <c r="J291" s="26">
        <v>22008</v>
      </c>
      <c r="K291" s="18" t="s">
        <v>1601</v>
      </c>
      <c r="L291" s="27">
        <v>1</v>
      </c>
      <c r="M291" s="20">
        <v>1</v>
      </c>
    </row>
    <row r="292" spans="1:13" ht="15.75" customHeight="1" x14ac:dyDescent="0.2">
      <c r="A292" s="30" t="s">
        <v>1606</v>
      </c>
      <c r="B292" s="17">
        <v>290</v>
      </c>
      <c r="C292" s="8" t="s">
        <v>8</v>
      </c>
      <c r="D292" s="8" t="s">
        <v>9</v>
      </c>
      <c r="E292" s="20" t="s">
        <v>588</v>
      </c>
      <c r="F292" s="20" t="s">
        <v>589</v>
      </c>
      <c r="G292" s="28"/>
      <c r="H292" s="28"/>
      <c r="I292" s="22">
        <v>34425</v>
      </c>
      <c r="J292" s="26">
        <v>2209</v>
      </c>
      <c r="K292" s="18" t="s">
        <v>1599</v>
      </c>
      <c r="L292" s="27">
        <v>1</v>
      </c>
      <c r="M292" s="20">
        <v>0</v>
      </c>
    </row>
    <row r="293" spans="1:13" ht="15.75" customHeight="1" x14ac:dyDescent="0.2">
      <c r="A293" s="30" t="s">
        <v>1606</v>
      </c>
      <c r="B293" s="17">
        <v>291</v>
      </c>
      <c r="C293" s="8" t="s">
        <v>8</v>
      </c>
      <c r="D293" s="8" t="s">
        <v>9</v>
      </c>
      <c r="E293" s="20" t="s">
        <v>590</v>
      </c>
      <c r="F293" s="20" t="s">
        <v>591</v>
      </c>
      <c r="G293" s="28"/>
      <c r="H293" s="28"/>
      <c r="I293" s="22">
        <v>34425</v>
      </c>
      <c r="J293" s="26">
        <v>2839</v>
      </c>
      <c r="K293" s="18" t="s">
        <v>1599</v>
      </c>
      <c r="L293" s="27">
        <v>1</v>
      </c>
      <c r="M293" s="20">
        <v>0</v>
      </c>
    </row>
    <row r="294" spans="1:13" ht="15.75" customHeight="1" x14ac:dyDescent="0.2">
      <c r="A294" s="30" t="s">
        <v>1606</v>
      </c>
      <c r="B294" s="17">
        <v>292</v>
      </c>
      <c r="C294" s="8" t="s">
        <v>8</v>
      </c>
      <c r="D294" s="8" t="s">
        <v>9</v>
      </c>
      <c r="E294" s="20" t="s">
        <v>592</v>
      </c>
      <c r="F294" s="20" t="s">
        <v>593</v>
      </c>
      <c r="G294" s="28"/>
      <c r="H294" s="28"/>
      <c r="I294" s="22">
        <v>34425</v>
      </c>
      <c r="J294" s="26">
        <v>2033</v>
      </c>
      <c r="K294" s="18" t="s">
        <v>1599</v>
      </c>
      <c r="L294" s="27">
        <v>0</v>
      </c>
      <c r="M294" s="20">
        <v>0</v>
      </c>
    </row>
    <row r="295" spans="1:13" ht="15.75" customHeight="1" x14ac:dyDescent="0.2">
      <c r="A295" s="30" t="s">
        <v>1606</v>
      </c>
      <c r="B295" s="17">
        <v>293</v>
      </c>
      <c r="C295" s="8" t="s">
        <v>8</v>
      </c>
      <c r="D295" s="8" t="s">
        <v>9</v>
      </c>
      <c r="E295" s="20" t="s">
        <v>594</v>
      </c>
      <c r="F295" s="20" t="s">
        <v>595</v>
      </c>
      <c r="G295" s="28"/>
      <c r="H295" s="28"/>
      <c r="I295" s="22">
        <v>34425</v>
      </c>
      <c r="J295" s="26">
        <v>1861</v>
      </c>
      <c r="K295" s="18" t="s">
        <v>1599</v>
      </c>
      <c r="L295" s="27">
        <v>0</v>
      </c>
      <c r="M295" s="20">
        <v>0</v>
      </c>
    </row>
    <row r="296" spans="1:13" ht="15.75" customHeight="1" x14ac:dyDescent="0.2">
      <c r="A296" s="30" t="s">
        <v>1606</v>
      </c>
      <c r="B296" s="17">
        <v>294</v>
      </c>
      <c r="C296" s="8" t="s">
        <v>8</v>
      </c>
      <c r="D296" s="8" t="s">
        <v>9</v>
      </c>
      <c r="E296" s="20" t="s">
        <v>596</v>
      </c>
      <c r="F296" s="20" t="s">
        <v>597</v>
      </c>
      <c r="G296" s="28"/>
      <c r="H296" s="28"/>
      <c r="I296" s="22">
        <v>34425</v>
      </c>
      <c r="J296" s="26">
        <v>4662</v>
      </c>
      <c r="K296" s="18" t="s">
        <v>1599</v>
      </c>
      <c r="L296" s="27">
        <v>0</v>
      </c>
      <c r="M296" s="20">
        <v>0</v>
      </c>
    </row>
    <row r="297" spans="1:13" ht="15.75" customHeight="1" x14ac:dyDescent="0.2">
      <c r="A297" s="30" t="s">
        <v>1606</v>
      </c>
      <c r="B297" s="17">
        <v>295</v>
      </c>
      <c r="C297" s="8" t="s">
        <v>8</v>
      </c>
      <c r="D297" s="8" t="s">
        <v>9</v>
      </c>
      <c r="E297" s="20" t="s">
        <v>598</v>
      </c>
      <c r="F297" s="20" t="s">
        <v>599</v>
      </c>
      <c r="G297" s="28"/>
      <c r="H297" s="28"/>
      <c r="I297" s="22">
        <v>34425</v>
      </c>
      <c r="J297" s="26">
        <v>3845</v>
      </c>
      <c r="K297" s="18" t="s">
        <v>1599</v>
      </c>
      <c r="L297" s="27">
        <v>0</v>
      </c>
      <c r="M297" s="20">
        <v>0</v>
      </c>
    </row>
    <row r="298" spans="1:13" ht="15.75" customHeight="1" x14ac:dyDescent="0.2">
      <c r="A298" s="30" t="s">
        <v>1606</v>
      </c>
      <c r="B298" s="17">
        <v>296</v>
      </c>
      <c r="C298" s="8" t="s">
        <v>8</v>
      </c>
      <c r="D298" s="8" t="s">
        <v>9</v>
      </c>
      <c r="E298" s="20" t="s">
        <v>600</v>
      </c>
      <c r="F298" s="20" t="s">
        <v>601</v>
      </c>
      <c r="G298" s="28"/>
      <c r="H298" s="28"/>
      <c r="I298" s="22">
        <v>34425</v>
      </c>
      <c r="J298" s="26">
        <v>2998</v>
      </c>
      <c r="K298" s="18" t="s">
        <v>1599</v>
      </c>
      <c r="L298" s="27">
        <v>0</v>
      </c>
      <c r="M298" s="20">
        <v>0</v>
      </c>
    </row>
    <row r="299" spans="1:13" ht="15.75" customHeight="1" x14ac:dyDescent="0.2">
      <c r="A299" s="30" t="s">
        <v>1606</v>
      </c>
      <c r="B299" s="17">
        <v>297</v>
      </c>
      <c r="C299" s="8" t="s">
        <v>8</v>
      </c>
      <c r="D299" s="8" t="s">
        <v>9</v>
      </c>
      <c r="E299" s="20" t="s">
        <v>602</v>
      </c>
      <c r="F299" s="20" t="s">
        <v>603</v>
      </c>
      <c r="G299" s="28"/>
      <c r="H299" s="28"/>
      <c r="I299" s="22">
        <v>34425</v>
      </c>
      <c r="J299" s="26">
        <v>1634</v>
      </c>
      <c r="K299" s="18" t="s">
        <v>1599</v>
      </c>
      <c r="L299" s="27">
        <v>0</v>
      </c>
      <c r="M299" s="20">
        <v>0</v>
      </c>
    </row>
    <row r="300" spans="1:13" ht="15.75" customHeight="1" x14ac:dyDescent="0.2">
      <c r="A300" s="30" t="s">
        <v>1606</v>
      </c>
      <c r="B300" s="17">
        <v>298</v>
      </c>
      <c r="C300" s="8" t="s">
        <v>8</v>
      </c>
      <c r="D300" s="8" t="s">
        <v>9</v>
      </c>
      <c r="E300" s="20" t="s">
        <v>604</v>
      </c>
      <c r="F300" s="20" t="s">
        <v>605</v>
      </c>
      <c r="G300" s="28"/>
      <c r="H300" s="28"/>
      <c r="I300" s="22">
        <v>34425</v>
      </c>
      <c r="J300" s="26">
        <v>28481</v>
      </c>
      <c r="K300" s="18" t="s">
        <v>1601</v>
      </c>
      <c r="L300" s="27">
        <v>1</v>
      </c>
      <c r="M300" s="20">
        <v>1</v>
      </c>
    </row>
    <row r="301" spans="1:13" ht="15.75" customHeight="1" x14ac:dyDescent="0.2">
      <c r="A301" s="30" t="s">
        <v>1606</v>
      </c>
      <c r="B301" s="17">
        <v>299</v>
      </c>
      <c r="C301" s="8" t="s">
        <v>8</v>
      </c>
      <c r="D301" s="8" t="s">
        <v>9</v>
      </c>
      <c r="E301" s="20" t="s">
        <v>606</v>
      </c>
      <c r="F301" s="20" t="s">
        <v>607</v>
      </c>
      <c r="G301" s="28"/>
      <c r="H301" s="28"/>
      <c r="I301" s="22">
        <v>34425</v>
      </c>
      <c r="J301" s="26">
        <v>219646</v>
      </c>
      <c r="K301" s="18" t="s">
        <v>1603</v>
      </c>
      <c r="L301" s="27">
        <v>1</v>
      </c>
      <c r="M301" s="20">
        <v>1</v>
      </c>
    </row>
    <row r="302" spans="1:13" ht="15.75" customHeight="1" x14ac:dyDescent="0.2">
      <c r="A302" s="30" t="s">
        <v>1606</v>
      </c>
      <c r="B302" s="17">
        <v>300</v>
      </c>
      <c r="C302" s="8" t="s">
        <v>8</v>
      </c>
      <c r="D302" s="8" t="s">
        <v>9</v>
      </c>
      <c r="E302" s="20" t="s">
        <v>608</v>
      </c>
      <c r="F302" s="20" t="s">
        <v>609</v>
      </c>
      <c r="G302" s="28"/>
      <c r="H302" s="28"/>
      <c r="I302" s="22">
        <v>34425</v>
      </c>
      <c r="J302" s="26">
        <v>22692</v>
      </c>
      <c r="K302" s="18" t="s">
        <v>1600</v>
      </c>
      <c r="L302" s="27">
        <v>0</v>
      </c>
      <c r="M302" s="20">
        <v>0</v>
      </c>
    </row>
    <row r="303" spans="1:13" ht="15.75" customHeight="1" x14ac:dyDescent="0.2">
      <c r="A303" s="30" t="s">
        <v>1606</v>
      </c>
      <c r="B303" s="17">
        <v>301</v>
      </c>
      <c r="C303" s="8" t="s">
        <v>8</v>
      </c>
      <c r="D303" s="8" t="s">
        <v>9</v>
      </c>
      <c r="E303" s="20" t="s">
        <v>610</v>
      </c>
      <c r="F303" s="20" t="s">
        <v>611</v>
      </c>
      <c r="G303" s="28"/>
      <c r="H303" s="28"/>
      <c r="I303" s="22">
        <v>34425</v>
      </c>
      <c r="J303" s="26">
        <v>1256</v>
      </c>
      <c r="K303" s="18" t="s">
        <v>1599</v>
      </c>
      <c r="L303" s="27">
        <v>1</v>
      </c>
      <c r="M303" s="20">
        <v>0</v>
      </c>
    </row>
    <row r="304" spans="1:13" ht="15.75" customHeight="1" x14ac:dyDescent="0.2">
      <c r="A304" s="30" t="s">
        <v>1606</v>
      </c>
      <c r="B304" s="17">
        <v>302</v>
      </c>
      <c r="C304" s="8" t="s">
        <v>8</v>
      </c>
      <c r="D304" s="8" t="s">
        <v>9</v>
      </c>
      <c r="E304" s="20" t="s">
        <v>612</v>
      </c>
      <c r="F304" s="20" t="s">
        <v>613</v>
      </c>
      <c r="G304" s="28"/>
      <c r="H304" s="28"/>
      <c r="I304" s="22">
        <v>34425</v>
      </c>
      <c r="J304" s="26">
        <v>1212</v>
      </c>
      <c r="K304" s="18" t="s">
        <v>1599</v>
      </c>
      <c r="L304" s="27">
        <v>0</v>
      </c>
      <c r="M304" s="20">
        <v>0</v>
      </c>
    </row>
    <row r="305" spans="1:13" ht="15.75" customHeight="1" x14ac:dyDescent="0.2">
      <c r="A305" s="30" t="s">
        <v>1606</v>
      </c>
      <c r="B305" s="17">
        <v>303</v>
      </c>
      <c r="C305" s="8" t="s">
        <v>8</v>
      </c>
      <c r="D305" s="8" t="s">
        <v>9</v>
      </c>
      <c r="E305" s="20" t="s">
        <v>614</v>
      </c>
      <c r="F305" s="20" t="s">
        <v>615</v>
      </c>
      <c r="G305" s="28"/>
      <c r="H305" s="28"/>
      <c r="I305" s="22">
        <v>34425</v>
      </c>
      <c r="J305" s="26">
        <v>2103</v>
      </c>
      <c r="K305" s="18" t="s">
        <v>1599</v>
      </c>
      <c r="L305" s="27">
        <v>1</v>
      </c>
      <c r="M305" s="20">
        <v>0</v>
      </c>
    </row>
    <row r="306" spans="1:13" ht="15.75" customHeight="1" x14ac:dyDescent="0.2">
      <c r="A306" s="30" t="s">
        <v>1606</v>
      </c>
      <c r="B306" s="17">
        <v>304</v>
      </c>
      <c r="C306" s="8" t="s">
        <v>8</v>
      </c>
      <c r="D306" s="8" t="s">
        <v>9</v>
      </c>
      <c r="E306" s="20" t="s">
        <v>616</v>
      </c>
      <c r="F306" s="20" t="s">
        <v>617</v>
      </c>
      <c r="G306" s="28"/>
      <c r="H306" s="28"/>
      <c r="I306" s="22">
        <v>34425</v>
      </c>
      <c r="J306" s="26">
        <v>14409</v>
      </c>
      <c r="K306" s="18" t="s">
        <v>1601</v>
      </c>
      <c r="L306" s="27">
        <v>1</v>
      </c>
      <c r="M306" s="20">
        <v>0</v>
      </c>
    </row>
    <row r="307" spans="1:13" ht="15.75" customHeight="1" x14ac:dyDescent="0.2">
      <c r="A307" s="30" t="s">
        <v>1606</v>
      </c>
      <c r="B307" s="17">
        <v>305</v>
      </c>
      <c r="C307" s="8" t="s">
        <v>8</v>
      </c>
      <c r="D307" s="8" t="s">
        <v>9</v>
      </c>
      <c r="E307" s="20" t="s">
        <v>618</v>
      </c>
      <c r="F307" s="20" t="s">
        <v>619</v>
      </c>
      <c r="G307" s="28"/>
      <c r="H307" s="28"/>
      <c r="I307" s="22">
        <v>34425</v>
      </c>
      <c r="J307" s="26">
        <v>2930</v>
      </c>
      <c r="K307" s="18" t="s">
        <v>1600</v>
      </c>
      <c r="L307" s="27">
        <v>0</v>
      </c>
      <c r="M307" s="20">
        <v>0</v>
      </c>
    </row>
    <row r="308" spans="1:13" ht="15.75" customHeight="1" x14ac:dyDescent="0.2">
      <c r="A308" s="30" t="s">
        <v>1606</v>
      </c>
      <c r="B308" s="17">
        <v>306</v>
      </c>
      <c r="C308" s="8" t="s">
        <v>8</v>
      </c>
      <c r="D308" s="8" t="s">
        <v>9</v>
      </c>
      <c r="E308" s="20" t="s">
        <v>620</v>
      </c>
      <c r="F308" s="20" t="s">
        <v>621</v>
      </c>
      <c r="G308" s="28"/>
      <c r="H308" s="28"/>
      <c r="I308" s="22">
        <v>34425</v>
      </c>
      <c r="J308" s="26">
        <v>1075</v>
      </c>
      <c r="K308" s="18" t="s">
        <v>1599</v>
      </c>
      <c r="L308" s="27">
        <v>0</v>
      </c>
      <c r="M308" s="20">
        <v>0</v>
      </c>
    </row>
    <row r="309" spans="1:13" ht="15.75" customHeight="1" x14ac:dyDescent="0.2">
      <c r="A309" s="30" t="s">
        <v>1606</v>
      </c>
      <c r="B309" s="17">
        <v>307</v>
      </c>
      <c r="C309" s="8" t="s">
        <v>8</v>
      </c>
      <c r="D309" s="8" t="s">
        <v>9</v>
      </c>
      <c r="E309" s="20" t="s">
        <v>622</v>
      </c>
      <c r="F309" s="20" t="s">
        <v>623</v>
      </c>
      <c r="G309" s="28"/>
      <c r="H309" s="28"/>
      <c r="I309" s="22">
        <v>34425</v>
      </c>
      <c r="J309" s="26">
        <v>202</v>
      </c>
      <c r="K309" s="18" t="s">
        <v>1599</v>
      </c>
      <c r="L309" s="27">
        <v>0</v>
      </c>
      <c r="M309" s="20">
        <v>0</v>
      </c>
    </row>
    <row r="310" spans="1:13" ht="15.75" customHeight="1" x14ac:dyDescent="0.2">
      <c r="A310" s="30" t="s">
        <v>1606</v>
      </c>
      <c r="B310" s="17">
        <v>308</v>
      </c>
      <c r="C310" s="8" t="s">
        <v>8</v>
      </c>
      <c r="D310" s="8" t="s">
        <v>9</v>
      </c>
      <c r="E310" s="20" t="s">
        <v>624</v>
      </c>
      <c r="F310" s="20" t="s">
        <v>625</v>
      </c>
      <c r="G310" s="28"/>
      <c r="H310" s="28"/>
      <c r="I310" s="22">
        <v>34425</v>
      </c>
      <c r="J310" s="26">
        <v>1460</v>
      </c>
      <c r="K310" s="18" t="s">
        <v>1599</v>
      </c>
      <c r="L310" s="27">
        <v>1</v>
      </c>
      <c r="M310" s="20">
        <v>0</v>
      </c>
    </row>
    <row r="311" spans="1:13" ht="15.75" customHeight="1" x14ac:dyDescent="0.2">
      <c r="A311" s="30" t="s">
        <v>1606</v>
      </c>
      <c r="B311" s="17">
        <v>309</v>
      </c>
      <c r="C311" s="8" t="s">
        <v>8</v>
      </c>
      <c r="D311" s="8" t="s">
        <v>9</v>
      </c>
      <c r="E311" s="20" t="s">
        <v>626</v>
      </c>
      <c r="F311" s="20" t="s">
        <v>627</v>
      </c>
      <c r="G311" s="28"/>
      <c r="H311" s="28"/>
      <c r="I311" s="22">
        <v>34425</v>
      </c>
      <c r="J311" s="26">
        <v>1220</v>
      </c>
      <c r="K311" s="18" t="s">
        <v>1599</v>
      </c>
      <c r="L311" s="27">
        <v>0</v>
      </c>
      <c r="M311" s="20">
        <v>0</v>
      </c>
    </row>
    <row r="312" spans="1:13" ht="15.75" customHeight="1" x14ac:dyDescent="0.2">
      <c r="A312" s="30" t="s">
        <v>1606</v>
      </c>
      <c r="B312" s="17">
        <v>310</v>
      </c>
      <c r="C312" s="8" t="s">
        <v>8</v>
      </c>
      <c r="D312" s="8" t="s">
        <v>9</v>
      </c>
      <c r="E312" s="20" t="s">
        <v>628</v>
      </c>
      <c r="F312" s="20" t="s">
        <v>629</v>
      </c>
      <c r="G312" s="28"/>
      <c r="H312" s="28"/>
      <c r="I312" s="22">
        <v>34425</v>
      </c>
      <c r="J312" s="26">
        <v>286</v>
      </c>
      <c r="K312" s="18" t="s">
        <v>1599</v>
      </c>
      <c r="L312" s="27">
        <v>0</v>
      </c>
      <c r="M312" s="20">
        <v>0</v>
      </c>
    </row>
    <row r="313" spans="1:13" ht="15.75" customHeight="1" x14ac:dyDescent="0.2">
      <c r="A313" s="30" t="s">
        <v>1606</v>
      </c>
      <c r="B313" s="17">
        <v>311</v>
      </c>
      <c r="C313" s="8" t="s">
        <v>8</v>
      </c>
      <c r="D313" s="8" t="s">
        <v>9</v>
      </c>
      <c r="E313" s="20" t="s">
        <v>630</v>
      </c>
      <c r="F313" s="20" t="s">
        <v>631</v>
      </c>
      <c r="G313" s="28"/>
      <c r="H313" s="28"/>
      <c r="I313" s="22">
        <v>34425</v>
      </c>
      <c r="J313" s="26">
        <v>403</v>
      </c>
      <c r="K313" s="18" t="s">
        <v>1599</v>
      </c>
      <c r="L313" s="27">
        <v>0</v>
      </c>
      <c r="M313" s="20">
        <v>0</v>
      </c>
    </row>
    <row r="314" spans="1:13" ht="15.75" customHeight="1" x14ac:dyDescent="0.2">
      <c r="A314" s="30" t="s">
        <v>1606</v>
      </c>
      <c r="B314" s="17">
        <v>312</v>
      </c>
      <c r="C314" s="8" t="s">
        <v>8</v>
      </c>
      <c r="D314" s="8" t="s">
        <v>9</v>
      </c>
      <c r="E314" s="20" t="s">
        <v>632</v>
      </c>
      <c r="F314" s="20" t="s">
        <v>633</v>
      </c>
      <c r="G314" s="28"/>
      <c r="H314" s="28"/>
      <c r="I314" s="22">
        <v>34425</v>
      </c>
      <c r="J314" s="26">
        <v>1171</v>
      </c>
      <c r="K314" s="18" t="s">
        <v>1599</v>
      </c>
      <c r="L314" s="27">
        <v>1</v>
      </c>
      <c r="M314" s="20">
        <v>0</v>
      </c>
    </row>
    <row r="315" spans="1:13" ht="15.75" customHeight="1" x14ac:dyDescent="0.2">
      <c r="A315" s="30" t="s">
        <v>1606</v>
      </c>
      <c r="B315" s="17">
        <v>313</v>
      </c>
      <c r="C315" s="8" t="s">
        <v>8</v>
      </c>
      <c r="D315" s="8" t="s">
        <v>9</v>
      </c>
      <c r="E315" s="20" t="s">
        <v>634</v>
      </c>
      <c r="F315" s="20" t="s">
        <v>635</v>
      </c>
      <c r="G315" s="28"/>
      <c r="H315" s="28"/>
      <c r="I315" s="22">
        <v>34790</v>
      </c>
      <c r="J315" s="26">
        <v>726</v>
      </c>
      <c r="K315" s="18" t="s">
        <v>1599</v>
      </c>
      <c r="L315" s="27">
        <v>0</v>
      </c>
      <c r="M315" s="20">
        <v>0</v>
      </c>
    </row>
    <row r="316" spans="1:13" ht="15.75" customHeight="1" x14ac:dyDescent="0.2">
      <c r="A316" s="30" t="s">
        <v>1606</v>
      </c>
      <c r="B316" s="17">
        <v>314</v>
      </c>
      <c r="C316" s="8" t="s">
        <v>8</v>
      </c>
      <c r="D316" s="8" t="s">
        <v>9</v>
      </c>
      <c r="E316" s="20" t="s">
        <v>636</v>
      </c>
      <c r="F316" s="20" t="s">
        <v>637</v>
      </c>
      <c r="G316" s="28"/>
      <c r="H316" s="28"/>
      <c r="I316" s="22">
        <v>34790</v>
      </c>
      <c r="J316" s="26">
        <v>3912</v>
      </c>
      <c r="K316" s="18" t="s">
        <v>1599</v>
      </c>
      <c r="L316" s="27">
        <v>1</v>
      </c>
      <c r="M316" s="20">
        <v>0</v>
      </c>
    </row>
    <row r="317" spans="1:13" ht="15.75" customHeight="1" x14ac:dyDescent="0.2">
      <c r="A317" s="30" t="s">
        <v>1606</v>
      </c>
      <c r="B317" s="17">
        <v>315</v>
      </c>
      <c r="C317" s="8" t="s">
        <v>8</v>
      </c>
      <c r="D317" s="8" t="s">
        <v>9</v>
      </c>
      <c r="E317" s="20" t="s">
        <v>638</v>
      </c>
      <c r="F317" s="20" t="s">
        <v>639</v>
      </c>
      <c r="G317" s="28"/>
      <c r="H317" s="28"/>
      <c r="I317" s="22">
        <v>34790</v>
      </c>
      <c r="J317" s="26">
        <v>2806</v>
      </c>
      <c r="K317" s="18" t="s">
        <v>1599</v>
      </c>
      <c r="L317" s="27">
        <v>1</v>
      </c>
      <c r="M317" s="20">
        <v>0</v>
      </c>
    </row>
    <row r="318" spans="1:13" ht="15.75" customHeight="1" x14ac:dyDescent="0.2">
      <c r="A318" s="30" t="s">
        <v>1606</v>
      </c>
      <c r="B318" s="17">
        <v>316</v>
      </c>
      <c r="C318" s="8" t="s">
        <v>8</v>
      </c>
      <c r="D318" s="8" t="s">
        <v>9</v>
      </c>
      <c r="E318" s="20" t="s">
        <v>640</v>
      </c>
      <c r="F318" s="20" t="s">
        <v>641</v>
      </c>
      <c r="G318" s="28"/>
      <c r="H318" s="28"/>
      <c r="I318" s="22">
        <v>34790</v>
      </c>
      <c r="J318" s="26">
        <v>16604</v>
      </c>
      <c r="K318" s="18" t="s">
        <v>1601</v>
      </c>
      <c r="L318" s="27">
        <v>1</v>
      </c>
      <c r="M318" s="20">
        <v>0</v>
      </c>
    </row>
    <row r="319" spans="1:13" ht="15.75" customHeight="1" x14ac:dyDescent="0.2">
      <c r="A319" s="30" t="s">
        <v>1606</v>
      </c>
      <c r="B319" s="17">
        <v>317</v>
      </c>
      <c r="C319" s="8" t="s">
        <v>8</v>
      </c>
      <c r="D319" s="8" t="s">
        <v>9</v>
      </c>
      <c r="E319" s="20" t="s">
        <v>642</v>
      </c>
      <c r="F319" s="20" t="s">
        <v>643</v>
      </c>
      <c r="G319" s="28"/>
      <c r="H319" s="28"/>
      <c r="I319" s="22">
        <v>34790</v>
      </c>
      <c r="J319" s="26">
        <v>8721</v>
      </c>
      <c r="K319" s="18" t="s">
        <v>1599</v>
      </c>
      <c r="L319" s="27">
        <v>1</v>
      </c>
      <c r="M319" s="20">
        <v>0</v>
      </c>
    </row>
    <row r="320" spans="1:13" ht="15.75" customHeight="1" x14ac:dyDescent="0.2">
      <c r="A320" s="30" t="s">
        <v>1606</v>
      </c>
      <c r="B320" s="17">
        <v>318</v>
      </c>
      <c r="C320" s="8" t="s">
        <v>8</v>
      </c>
      <c r="D320" s="8" t="s">
        <v>9</v>
      </c>
      <c r="E320" s="20" t="s">
        <v>644</v>
      </c>
      <c r="F320" s="20" t="s">
        <v>645</v>
      </c>
      <c r="G320" s="28"/>
      <c r="H320" s="28"/>
      <c r="I320" s="22">
        <v>34790</v>
      </c>
      <c r="J320" s="26">
        <v>4029</v>
      </c>
      <c r="K320" s="18" t="s">
        <v>1599</v>
      </c>
      <c r="L320" s="27">
        <v>0</v>
      </c>
      <c r="M320" s="20">
        <v>0</v>
      </c>
    </row>
    <row r="321" spans="1:13" ht="15.75" customHeight="1" x14ac:dyDescent="0.2">
      <c r="A321" s="30" t="s">
        <v>1606</v>
      </c>
      <c r="B321" s="17">
        <v>319</v>
      </c>
      <c r="C321" s="8" t="s">
        <v>8</v>
      </c>
      <c r="D321" s="8" t="s">
        <v>9</v>
      </c>
      <c r="E321" s="20" t="s">
        <v>646</v>
      </c>
      <c r="F321" s="20" t="s">
        <v>647</v>
      </c>
      <c r="G321" s="28"/>
      <c r="H321" s="28"/>
      <c r="I321" s="22">
        <v>34790</v>
      </c>
      <c r="J321" s="26">
        <v>1262</v>
      </c>
      <c r="K321" s="18" t="s">
        <v>1599</v>
      </c>
      <c r="L321" s="27">
        <v>0</v>
      </c>
      <c r="M321" s="20">
        <v>0</v>
      </c>
    </row>
    <row r="322" spans="1:13" ht="15.75" customHeight="1" x14ac:dyDescent="0.2">
      <c r="A322" s="30" t="s">
        <v>1606</v>
      </c>
      <c r="B322" s="17">
        <v>320</v>
      </c>
      <c r="C322" s="8" t="s">
        <v>8</v>
      </c>
      <c r="D322" s="8" t="s">
        <v>9</v>
      </c>
      <c r="E322" s="20" t="s">
        <v>648</v>
      </c>
      <c r="F322" s="20" t="s">
        <v>649</v>
      </c>
      <c r="G322" s="28"/>
      <c r="H322" s="28"/>
      <c r="I322" s="22">
        <v>34790</v>
      </c>
      <c r="J322" s="26">
        <v>702</v>
      </c>
      <c r="K322" s="18" t="s">
        <v>1599</v>
      </c>
      <c r="L322" s="27">
        <v>0</v>
      </c>
      <c r="M322" s="20">
        <v>0</v>
      </c>
    </row>
    <row r="323" spans="1:13" ht="15.75" customHeight="1" x14ac:dyDescent="0.2">
      <c r="A323" s="30" t="s">
        <v>1606</v>
      </c>
      <c r="B323" s="17">
        <v>321</v>
      </c>
      <c r="C323" s="8" t="s">
        <v>8</v>
      </c>
      <c r="D323" s="8" t="s">
        <v>9</v>
      </c>
      <c r="E323" s="20" t="s">
        <v>650</v>
      </c>
      <c r="F323" s="20" t="s">
        <v>651</v>
      </c>
      <c r="G323" s="28"/>
      <c r="H323" s="28"/>
      <c r="I323" s="22">
        <v>34790</v>
      </c>
      <c r="J323" s="26">
        <v>298</v>
      </c>
      <c r="K323" s="18" t="s">
        <v>1599</v>
      </c>
      <c r="L323" s="27">
        <v>0</v>
      </c>
      <c r="M323" s="20">
        <v>0</v>
      </c>
    </row>
    <row r="324" spans="1:13" ht="15.75" customHeight="1" x14ac:dyDescent="0.2">
      <c r="A324" s="30" t="s">
        <v>1606</v>
      </c>
      <c r="B324" s="17">
        <v>322</v>
      </c>
      <c r="C324" s="8" t="s">
        <v>8</v>
      </c>
      <c r="D324" s="8" t="s">
        <v>9</v>
      </c>
      <c r="E324" s="20" t="s">
        <v>652</v>
      </c>
      <c r="F324" s="20" t="s">
        <v>653</v>
      </c>
      <c r="G324" s="28"/>
      <c r="H324" s="28"/>
      <c r="I324" s="22">
        <v>34790</v>
      </c>
      <c r="J324" s="26">
        <v>291</v>
      </c>
      <c r="K324" s="18" t="s">
        <v>1599</v>
      </c>
      <c r="L324" s="27">
        <v>0</v>
      </c>
      <c r="M324" s="20">
        <v>0</v>
      </c>
    </row>
    <row r="325" spans="1:13" ht="15.75" customHeight="1" x14ac:dyDescent="0.2">
      <c r="A325" s="30" t="s">
        <v>1606</v>
      </c>
      <c r="B325" s="17">
        <v>323</v>
      </c>
      <c r="C325" s="8" t="s">
        <v>8</v>
      </c>
      <c r="D325" s="8" t="s">
        <v>9</v>
      </c>
      <c r="E325" s="20" t="s">
        <v>654</v>
      </c>
      <c r="F325" s="20" t="s">
        <v>655</v>
      </c>
      <c r="G325" s="28"/>
      <c r="H325" s="28"/>
      <c r="I325" s="22">
        <v>34790</v>
      </c>
      <c r="J325" s="26">
        <v>425</v>
      </c>
      <c r="K325" s="18" t="s">
        <v>1599</v>
      </c>
      <c r="L325" s="27">
        <v>0</v>
      </c>
      <c r="M325" s="20">
        <v>0</v>
      </c>
    </row>
    <row r="326" spans="1:13" ht="15.75" customHeight="1" x14ac:dyDescent="0.2">
      <c r="A326" s="30" t="s">
        <v>1606</v>
      </c>
      <c r="B326" s="17">
        <v>324</v>
      </c>
      <c r="C326" s="8" t="s">
        <v>8</v>
      </c>
      <c r="D326" s="8" t="s">
        <v>9</v>
      </c>
      <c r="E326" s="20" t="s">
        <v>656</v>
      </c>
      <c r="F326" s="20" t="s">
        <v>657</v>
      </c>
      <c r="G326" s="28"/>
      <c r="H326" s="28"/>
      <c r="I326" s="22">
        <v>34790</v>
      </c>
      <c r="J326" s="26">
        <v>901</v>
      </c>
      <c r="K326" s="18" t="s">
        <v>1599</v>
      </c>
      <c r="L326" s="27">
        <v>0</v>
      </c>
      <c r="M326" s="20">
        <v>0</v>
      </c>
    </row>
    <row r="327" spans="1:13" ht="15.75" customHeight="1" x14ac:dyDescent="0.2">
      <c r="A327" s="30" t="s">
        <v>1606</v>
      </c>
      <c r="B327" s="17">
        <v>325</v>
      </c>
      <c r="C327" s="8" t="s">
        <v>8</v>
      </c>
      <c r="D327" s="8" t="s">
        <v>9</v>
      </c>
      <c r="E327" s="20" t="s">
        <v>658</v>
      </c>
      <c r="F327" s="20" t="s">
        <v>659</v>
      </c>
      <c r="G327" s="28"/>
      <c r="H327" s="28"/>
      <c r="I327" s="22">
        <v>34790</v>
      </c>
      <c r="J327" s="26">
        <v>2348</v>
      </c>
      <c r="K327" s="18" t="s">
        <v>1600</v>
      </c>
      <c r="L327" s="27">
        <v>0</v>
      </c>
      <c r="M327" s="20">
        <v>0</v>
      </c>
    </row>
    <row r="328" spans="1:13" ht="15.75" customHeight="1" x14ac:dyDescent="0.2">
      <c r="A328" s="30" t="s">
        <v>1606</v>
      </c>
      <c r="B328" s="17">
        <v>326</v>
      </c>
      <c r="C328" s="8" t="s">
        <v>8</v>
      </c>
      <c r="D328" s="8" t="s">
        <v>9</v>
      </c>
      <c r="E328" s="20" t="s">
        <v>660</v>
      </c>
      <c r="F328" s="20" t="s">
        <v>661</v>
      </c>
      <c r="G328" s="28"/>
      <c r="H328" s="28"/>
      <c r="I328" s="22">
        <v>34790</v>
      </c>
      <c r="J328" s="26">
        <v>7930</v>
      </c>
      <c r="K328" s="18" t="s">
        <v>1600</v>
      </c>
      <c r="L328" s="27">
        <v>0</v>
      </c>
      <c r="M328" s="20">
        <v>0</v>
      </c>
    </row>
    <row r="329" spans="1:13" ht="15.75" customHeight="1" x14ac:dyDescent="0.2">
      <c r="A329" s="30" t="s">
        <v>1606</v>
      </c>
      <c r="B329" s="17">
        <v>327</v>
      </c>
      <c r="C329" s="8" t="s">
        <v>8</v>
      </c>
      <c r="D329" s="8" t="s">
        <v>9</v>
      </c>
      <c r="E329" s="20" t="s">
        <v>662</v>
      </c>
      <c r="F329" s="20" t="s">
        <v>663</v>
      </c>
      <c r="G329" s="28"/>
      <c r="H329" s="28"/>
      <c r="I329" s="22">
        <v>34790</v>
      </c>
      <c r="J329" s="26">
        <v>23167</v>
      </c>
      <c r="K329" s="18" t="s">
        <v>1600</v>
      </c>
      <c r="L329" s="27">
        <v>0</v>
      </c>
      <c r="M329" s="20">
        <v>0</v>
      </c>
    </row>
    <row r="330" spans="1:13" ht="15.75" customHeight="1" x14ac:dyDescent="0.2">
      <c r="A330" s="30" t="s">
        <v>1606</v>
      </c>
      <c r="B330" s="17">
        <v>328</v>
      </c>
      <c r="C330" s="8" t="s">
        <v>8</v>
      </c>
      <c r="D330" s="8" t="s">
        <v>9</v>
      </c>
      <c r="E330" s="20" t="s">
        <v>664</v>
      </c>
      <c r="F330" s="20" t="s">
        <v>665</v>
      </c>
      <c r="G330" s="28"/>
      <c r="H330" s="28"/>
      <c r="I330" s="22">
        <v>34790</v>
      </c>
      <c r="J330" s="26">
        <v>478</v>
      </c>
      <c r="K330" s="18" t="s">
        <v>1600</v>
      </c>
      <c r="L330" s="27">
        <v>0</v>
      </c>
      <c r="M330" s="20">
        <v>0</v>
      </c>
    </row>
    <row r="331" spans="1:13" ht="15.75" customHeight="1" x14ac:dyDescent="0.2">
      <c r="A331" s="30" t="s">
        <v>1606</v>
      </c>
      <c r="B331" s="17">
        <v>329</v>
      </c>
      <c r="C331" s="8" t="s">
        <v>8</v>
      </c>
      <c r="D331" s="8" t="s">
        <v>9</v>
      </c>
      <c r="E331" s="20" t="s">
        <v>666</v>
      </c>
      <c r="F331" s="20" t="s">
        <v>667</v>
      </c>
      <c r="G331" s="28"/>
      <c r="H331" s="28"/>
      <c r="I331" s="22">
        <v>35156</v>
      </c>
      <c r="J331" s="26">
        <v>213</v>
      </c>
      <c r="K331" s="18" t="s">
        <v>1599</v>
      </c>
      <c r="L331" s="27">
        <v>0</v>
      </c>
      <c r="M331" s="20">
        <v>0</v>
      </c>
    </row>
    <row r="332" spans="1:13" ht="15.75" customHeight="1" x14ac:dyDescent="0.2">
      <c r="A332" s="30" t="s">
        <v>1606</v>
      </c>
      <c r="B332" s="17">
        <v>330</v>
      </c>
      <c r="C332" s="8" t="s">
        <v>8</v>
      </c>
      <c r="D332" s="8" t="s">
        <v>9</v>
      </c>
      <c r="E332" s="20" t="s">
        <v>668</v>
      </c>
      <c r="F332" s="20" t="s">
        <v>669</v>
      </c>
      <c r="G332" s="28"/>
      <c r="H332" s="28"/>
      <c r="I332" s="22">
        <v>35156</v>
      </c>
      <c r="J332" s="26">
        <v>493</v>
      </c>
      <c r="K332" s="18" t="s">
        <v>1599</v>
      </c>
      <c r="L332" s="27">
        <v>0</v>
      </c>
      <c r="M332" s="20">
        <v>0</v>
      </c>
    </row>
    <row r="333" spans="1:13" ht="15.75" customHeight="1" x14ac:dyDescent="0.2">
      <c r="A333" s="30" t="s">
        <v>1606</v>
      </c>
      <c r="B333" s="17">
        <v>331</v>
      </c>
      <c r="C333" s="8" t="s">
        <v>8</v>
      </c>
      <c r="D333" s="8" t="s">
        <v>9</v>
      </c>
      <c r="E333" s="20" t="s">
        <v>670</v>
      </c>
      <c r="F333" s="20" t="s">
        <v>671</v>
      </c>
      <c r="G333" s="28"/>
      <c r="H333" s="28"/>
      <c r="I333" s="22">
        <v>35156</v>
      </c>
      <c r="J333" s="26">
        <v>430</v>
      </c>
      <c r="K333" s="18" t="s">
        <v>1599</v>
      </c>
      <c r="L333" s="27">
        <v>0</v>
      </c>
      <c r="M333" s="20">
        <v>0</v>
      </c>
    </row>
    <row r="334" spans="1:13" ht="15.75" customHeight="1" x14ac:dyDescent="0.2">
      <c r="A334" s="30" t="s">
        <v>1606</v>
      </c>
      <c r="B334" s="17">
        <v>332</v>
      </c>
      <c r="C334" s="8" t="s">
        <v>8</v>
      </c>
      <c r="D334" s="8" t="s">
        <v>9</v>
      </c>
      <c r="E334" s="20" t="s">
        <v>672</v>
      </c>
      <c r="F334" s="20" t="s">
        <v>673</v>
      </c>
      <c r="G334" s="28"/>
      <c r="H334" s="28"/>
      <c r="I334" s="22">
        <v>35156</v>
      </c>
      <c r="J334" s="26">
        <v>331</v>
      </c>
      <c r="K334" s="18" t="s">
        <v>1599</v>
      </c>
      <c r="L334" s="27">
        <v>0</v>
      </c>
      <c r="M334" s="20">
        <v>0</v>
      </c>
    </row>
    <row r="335" spans="1:13" ht="15.75" customHeight="1" x14ac:dyDescent="0.2">
      <c r="A335" s="30" t="s">
        <v>1606</v>
      </c>
      <c r="B335" s="17">
        <v>333</v>
      </c>
      <c r="C335" s="8" t="s">
        <v>8</v>
      </c>
      <c r="D335" s="8" t="s">
        <v>9</v>
      </c>
      <c r="E335" s="20" t="s">
        <v>674</v>
      </c>
      <c r="F335" s="20" t="s">
        <v>675</v>
      </c>
      <c r="G335" s="28"/>
      <c r="H335" s="28"/>
      <c r="I335" s="22">
        <v>35156</v>
      </c>
      <c r="J335" s="26">
        <v>422</v>
      </c>
      <c r="K335" s="18" t="s">
        <v>1599</v>
      </c>
      <c r="L335" s="27">
        <v>0</v>
      </c>
      <c r="M335" s="20">
        <v>0</v>
      </c>
    </row>
    <row r="336" spans="1:13" ht="15.75" customHeight="1" x14ac:dyDescent="0.2">
      <c r="A336" s="30" t="s">
        <v>1606</v>
      </c>
      <c r="B336" s="17">
        <v>334</v>
      </c>
      <c r="C336" s="8" t="s">
        <v>8</v>
      </c>
      <c r="D336" s="8" t="s">
        <v>9</v>
      </c>
      <c r="E336" s="20" t="s">
        <v>676</v>
      </c>
      <c r="F336" s="20" t="s">
        <v>677</v>
      </c>
      <c r="G336" s="28"/>
      <c r="H336" s="28"/>
      <c r="I336" s="22">
        <v>35156</v>
      </c>
      <c r="J336" s="26">
        <v>220</v>
      </c>
      <c r="K336" s="18" t="s">
        <v>1599</v>
      </c>
      <c r="L336" s="27">
        <v>0</v>
      </c>
      <c r="M336" s="20">
        <v>0</v>
      </c>
    </row>
    <row r="337" spans="1:13" ht="15.75" customHeight="1" x14ac:dyDescent="0.2">
      <c r="A337" s="30" t="s">
        <v>1606</v>
      </c>
      <c r="B337" s="17">
        <v>335</v>
      </c>
      <c r="C337" s="8" t="s">
        <v>8</v>
      </c>
      <c r="D337" s="8" t="s">
        <v>9</v>
      </c>
      <c r="E337" s="20" t="s">
        <v>678</v>
      </c>
      <c r="F337" s="20" t="s">
        <v>679</v>
      </c>
      <c r="G337" s="28"/>
      <c r="H337" s="28"/>
      <c r="I337" s="22">
        <v>35156</v>
      </c>
      <c r="J337" s="26">
        <v>171</v>
      </c>
      <c r="K337" s="18" t="s">
        <v>1599</v>
      </c>
      <c r="L337" s="27">
        <v>0</v>
      </c>
      <c r="M337" s="20">
        <v>0</v>
      </c>
    </row>
    <row r="338" spans="1:13" ht="15.75" customHeight="1" x14ac:dyDescent="0.2">
      <c r="A338" s="30" t="s">
        <v>1606</v>
      </c>
      <c r="B338" s="17">
        <v>336</v>
      </c>
      <c r="C338" s="8" t="s">
        <v>8</v>
      </c>
      <c r="D338" s="8" t="s">
        <v>9</v>
      </c>
      <c r="E338" s="20" t="s">
        <v>680</v>
      </c>
      <c r="F338" s="20" t="s">
        <v>681</v>
      </c>
      <c r="G338" s="28"/>
      <c r="H338" s="28"/>
      <c r="I338" s="22">
        <v>35156</v>
      </c>
      <c r="J338" s="26">
        <v>267</v>
      </c>
      <c r="K338" s="18" t="s">
        <v>1599</v>
      </c>
      <c r="L338" s="27">
        <v>0</v>
      </c>
      <c r="M338" s="20">
        <v>0</v>
      </c>
    </row>
    <row r="339" spans="1:13" ht="15.75" customHeight="1" x14ac:dyDescent="0.2">
      <c r="A339" s="30" t="s">
        <v>1606</v>
      </c>
      <c r="B339" s="17">
        <v>337</v>
      </c>
      <c r="C339" s="8" t="s">
        <v>8</v>
      </c>
      <c r="D339" s="8" t="s">
        <v>9</v>
      </c>
      <c r="E339" s="20" t="s">
        <v>682</v>
      </c>
      <c r="F339" s="20" t="s">
        <v>683</v>
      </c>
      <c r="G339" s="28"/>
      <c r="H339" s="28"/>
      <c r="I339" s="22">
        <v>35156</v>
      </c>
      <c r="J339" s="26">
        <v>309</v>
      </c>
      <c r="K339" s="18" t="s">
        <v>1599</v>
      </c>
      <c r="L339" s="27">
        <v>0</v>
      </c>
      <c r="M339" s="20">
        <v>0</v>
      </c>
    </row>
    <row r="340" spans="1:13" ht="15.75" customHeight="1" x14ac:dyDescent="0.2">
      <c r="A340" s="30" t="s">
        <v>1606</v>
      </c>
      <c r="B340" s="17">
        <v>338</v>
      </c>
      <c r="C340" s="8" t="s">
        <v>8</v>
      </c>
      <c r="D340" s="8" t="s">
        <v>9</v>
      </c>
      <c r="E340" s="20" t="s">
        <v>684</v>
      </c>
      <c r="F340" s="20" t="s">
        <v>685</v>
      </c>
      <c r="G340" s="28"/>
      <c r="H340" s="28"/>
      <c r="I340" s="22">
        <v>35156</v>
      </c>
      <c r="J340" s="26">
        <v>145</v>
      </c>
      <c r="K340" s="18" t="s">
        <v>1599</v>
      </c>
      <c r="L340" s="27">
        <v>0</v>
      </c>
      <c r="M340" s="20">
        <v>0</v>
      </c>
    </row>
    <row r="341" spans="1:13" ht="15.75" customHeight="1" x14ac:dyDescent="0.2">
      <c r="A341" s="30" t="s">
        <v>1606</v>
      </c>
      <c r="B341" s="17">
        <v>339</v>
      </c>
      <c r="C341" s="8" t="s">
        <v>8</v>
      </c>
      <c r="D341" s="8" t="s">
        <v>9</v>
      </c>
      <c r="E341" s="20" t="s">
        <v>686</v>
      </c>
      <c r="F341" s="20" t="s">
        <v>687</v>
      </c>
      <c r="G341" s="28"/>
      <c r="H341" s="28"/>
      <c r="I341" s="22">
        <v>35156</v>
      </c>
      <c r="J341" s="26">
        <v>546</v>
      </c>
      <c r="K341" s="18" t="s">
        <v>1599</v>
      </c>
      <c r="L341" s="27">
        <v>1</v>
      </c>
      <c r="M341" s="20">
        <v>0</v>
      </c>
    </row>
    <row r="342" spans="1:13" ht="15.75" customHeight="1" x14ac:dyDescent="0.2">
      <c r="A342" s="30" t="s">
        <v>1606</v>
      </c>
      <c r="B342" s="17">
        <v>340</v>
      </c>
      <c r="C342" s="8" t="s">
        <v>8</v>
      </c>
      <c r="D342" s="8" t="s">
        <v>9</v>
      </c>
      <c r="E342" s="20" t="s">
        <v>688</v>
      </c>
      <c r="F342" s="20" t="s">
        <v>689</v>
      </c>
      <c r="G342" s="28"/>
      <c r="H342" s="28"/>
      <c r="I342" s="22">
        <v>35156</v>
      </c>
      <c r="J342" s="26">
        <v>154</v>
      </c>
      <c r="K342" s="18" t="s">
        <v>1599</v>
      </c>
      <c r="L342" s="27">
        <v>0</v>
      </c>
      <c r="M342" s="20">
        <v>0</v>
      </c>
    </row>
    <row r="343" spans="1:13" ht="15.75" customHeight="1" x14ac:dyDescent="0.2">
      <c r="A343" s="30" t="s">
        <v>1606</v>
      </c>
      <c r="B343" s="17">
        <v>341</v>
      </c>
      <c r="C343" s="8" t="s">
        <v>8</v>
      </c>
      <c r="D343" s="8" t="s">
        <v>9</v>
      </c>
      <c r="E343" s="20" t="s">
        <v>690</v>
      </c>
      <c r="F343" s="20" t="s">
        <v>691</v>
      </c>
      <c r="G343" s="28"/>
      <c r="H343" s="28"/>
      <c r="I343" s="22">
        <v>35156</v>
      </c>
      <c r="J343" s="26">
        <v>204</v>
      </c>
      <c r="K343" s="18" t="s">
        <v>1599</v>
      </c>
      <c r="L343" s="27">
        <v>0</v>
      </c>
      <c r="M343" s="20">
        <v>0</v>
      </c>
    </row>
    <row r="344" spans="1:13" ht="15.75" customHeight="1" x14ac:dyDescent="0.2">
      <c r="A344" s="30" t="s">
        <v>1606</v>
      </c>
      <c r="B344" s="17">
        <v>342</v>
      </c>
      <c r="C344" s="8" t="s">
        <v>8</v>
      </c>
      <c r="D344" s="8" t="s">
        <v>9</v>
      </c>
      <c r="E344" s="20" t="s">
        <v>692</v>
      </c>
      <c r="F344" s="20" t="s">
        <v>353</v>
      </c>
      <c r="G344" s="28"/>
      <c r="H344" s="28"/>
      <c r="I344" s="22">
        <v>35156</v>
      </c>
      <c r="J344" s="26">
        <v>109</v>
      </c>
      <c r="K344" s="18" t="s">
        <v>1599</v>
      </c>
      <c r="L344" s="27">
        <v>0</v>
      </c>
      <c r="M344" s="20">
        <v>0</v>
      </c>
    </row>
    <row r="345" spans="1:13" ht="15.75" customHeight="1" x14ac:dyDescent="0.2">
      <c r="A345" s="30" t="s">
        <v>1606</v>
      </c>
      <c r="B345" s="17">
        <v>343</v>
      </c>
      <c r="C345" s="8" t="s">
        <v>8</v>
      </c>
      <c r="D345" s="8" t="s">
        <v>9</v>
      </c>
      <c r="E345" s="20" t="s">
        <v>693</v>
      </c>
      <c r="F345" s="20" t="s">
        <v>353</v>
      </c>
      <c r="G345" s="28"/>
      <c r="H345" s="28"/>
      <c r="I345" s="22">
        <v>35156</v>
      </c>
      <c r="J345" s="26">
        <v>115</v>
      </c>
      <c r="K345" s="18" t="s">
        <v>1599</v>
      </c>
      <c r="L345" s="27">
        <v>0</v>
      </c>
      <c r="M345" s="20">
        <v>0</v>
      </c>
    </row>
    <row r="346" spans="1:13" ht="15.75" customHeight="1" x14ac:dyDescent="0.2">
      <c r="A346" s="30" t="s">
        <v>1606</v>
      </c>
      <c r="B346" s="17">
        <v>344</v>
      </c>
      <c r="C346" s="8" t="s">
        <v>8</v>
      </c>
      <c r="D346" s="8" t="s">
        <v>9</v>
      </c>
      <c r="E346" s="20" t="s">
        <v>694</v>
      </c>
      <c r="F346" s="20" t="s">
        <v>695</v>
      </c>
      <c r="G346" s="28"/>
      <c r="H346" s="28"/>
      <c r="I346" s="22">
        <v>35156</v>
      </c>
      <c r="J346" s="26">
        <v>104</v>
      </c>
      <c r="K346" s="18" t="s">
        <v>1599</v>
      </c>
      <c r="L346" s="27">
        <v>0</v>
      </c>
      <c r="M346" s="20">
        <v>0</v>
      </c>
    </row>
    <row r="347" spans="1:13" ht="15.75" customHeight="1" x14ac:dyDescent="0.2">
      <c r="A347" s="30" t="s">
        <v>1606</v>
      </c>
      <c r="B347" s="17">
        <v>345</v>
      </c>
      <c r="C347" s="8" t="s">
        <v>8</v>
      </c>
      <c r="D347" s="8" t="s">
        <v>9</v>
      </c>
      <c r="E347" s="20" t="s">
        <v>696</v>
      </c>
      <c r="F347" s="20" t="s">
        <v>697</v>
      </c>
      <c r="G347" s="28"/>
      <c r="H347" s="28"/>
      <c r="I347" s="22">
        <v>35156</v>
      </c>
      <c r="J347" s="26">
        <v>266</v>
      </c>
      <c r="K347" s="18" t="s">
        <v>1599</v>
      </c>
      <c r="L347" s="27">
        <v>0</v>
      </c>
      <c r="M347" s="20">
        <v>0</v>
      </c>
    </row>
    <row r="348" spans="1:13" ht="15.75" customHeight="1" x14ac:dyDescent="0.2">
      <c r="A348" s="30" t="s">
        <v>1606</v>
      </c>
      <c r="B348" s="17">
        <v>346</v>
      </c>
      <c r="C348" s="8" t="s">
        <v>8</v>
      </c>
      <c r="D348" s="8" t="s">
        <v>9</v>
      </c>
      <c r="E348" s="20" t="s">
        <v>698</v>
      </c>
      <c r="F348" s="20" t="s">
        <v>699</v>
      </c>
      <c r="G348" s="28"/>
      <c r="H348" s="28"/>
      <c r="I348" s="22">
        <v>35156</v>
      </c>
      <c r="J348" s="26">
        <v>2443</v>
      </c>
      <c r="K348" s="18" t="s">
        <v>1599</v>
      </c>
      <c r="L348" s="27">
        <v>0</v>
      </c>
      <c r="M348" s="20">
        <v>0</v>
      </c>
    </row>
    <row r="349" spans="1:13" ht="15.75" customHeight="1" x14ac:dyDescent="0.2">
      <c r="A349" s="30" t="s">
        <v>1606</v>
      </c>
      <c r="B349" s="17">
        <v>347</v>
      </c>
      <c r="C349" s="8" t="s">
        <v>8</v>
      </c>
      <c r="D349" s="8" t="s">
        <v>9</v>
      </c>
      <c r="E349" s="20" t="s">
        <v>700</v>
      </c>
      <c r="F349" s="20" t="s">
        <v>701</v>
      </c>
      <c r="G349" s="28"/>
      <c r="H349" s="28"/>
      <c r="I349" s="22">
        <v>35156</v>
      </c>
      <c r="J349" s="26">
        <v>331</v>
      </c>
      <c r="K349" s="18" t="s">
        <v>1599</v>
      </c>
      <c r="L349" s="27">
        <v>0</v>
      </c>
      <c r="M349" s="20">
        <v>0</v>
      </c>
    </row>
    <row r="350" spans="1:13" ht="15.75" customHeight="1" x14ac:dyDescent="0.2">
      <c r="A350" s="30" t="s">
        <v>1606</v>
      </c>
      <c r="B350" s="17">
        <v>348</v>
      </c>
      <c r="C350" s="8" t="s">
        <v>8</v>
      </c>
      <c r="D350" s="8" t="s">
        <v>9</v>
      </c>
      <c r="E350" s="20" t="s">
        <v>702</v>
      </c>
      <c r="F350" s="20" t="s">
        <v>703</v>
      </c>
      <c r="G350" s="28"/>
      <c r="H350" s="28"/>
      <c r="I350" s="22">
        <v>35156</v>
      </c>
      <c r="J350" s="26">
        <v>311</v>
      </c>
      <c r="K350" s="18" t="s">
        <v>1599</v>
      </c>
      <c r="L350" s="27">
        <v>0</v>
      </c>
      <c r="M350" s="20">
        <v>0</v>
      </c>
    </row>
    <row r="351" spans="1:13" ht="15.75" customHeight="1" x14ac:dyDescent="0.2">
      <c r="A351" s="30" t="s">
        <v>1606</v>
      </c>
      <c r="B351" s="17">
        <v>349</v>
      </c>
      <c r="C351" s="8" t="s">
        <v>8</v>
      </c>
      <c r="D351" s="8" t="s">
        <v>9</v>
      </c>
      <c r="E351" s="20" t="s">
        <v>704</v>
      </c>
      <c r="F351" s="20" t="s">
        <v>705</v>
      </c>
      <c r="G351" s="28"/>
      <c r="H351" s="28"/>
      <c r="I351" s="22">
        <v>35156</v>
      </c>
      <c r="J351" s="26">
        <v>829</v>
      </c>
      <c r="K351" s="18" t="s">
        <v>1599</v>
      </c>
      <c r="L351" s="27">
        <v>0</v>
      </c>
      <c r="M351" s="20">
        <v>0</v>
      </c>
    </row>
    <row r="352" spans="1:13" ht="15.75" customHeight="1" x14ac:dyDescent="0.2">
      <c r="A352" s="30" t="s">
        <v>1606</v>
      </c>
      <c r="B352" s="17">
        <v>350</v>
      </c>
      <c r="C352" s="8" t="s">
        <v>8</v>
      </c>
      <c r="D352" s="8" t="s">
        <v>9</v>
      </c>
      <c r="E352" s="20" t="s">
        <v>706</v>
      </c>
      <c r="F352" s="20" t="s">
        <v>707</v>
      </c>
      <c r="G352" s="28"/>
      <c r="H352" s="28"/>
      <c r="I352" s="22">
        <v>35156</v>
      </c>
      <c r="J352" s="26">
        <v>710</v>
      </c>
      <c r="K352" s="18" t="s">
        <v>1599</v>
      </c>
      <c r="L352" s="27">
        <v>0</v>
      </c>
      <c r="M352" s="20">
        <v>0</v>
      </c>
    </row>
    <row r="353" spans="1:13" ht="15.75" customHeight="1" x14ac:dyDescent="0.2">
      <c r="A353" s="30" t="s">
        <v>1606</v>
      </c>
      <c r="B353" s="17">
        <v>351</v>
      </c>
      <c r="C353" s="8" t="s">
        <v>8</v>
      </c>
      <c r="D353" s="8" t="s">
        <v>9</v>
      </c>
      <c r="E353" s="20" t="s">
        <v>708</v>
      </c>
      <c r="F353" s="20" t="s">
        <v>709</v>
      </c>
      <c r="G353" s="28"/>
      <c r="H353" s="28"/>
      <c r="I353" s="22">
        <v>35156</v>
      </c>
      <c r="J353" s="26">
        <v>163</v>
      </c>
      <c r="K353" s="18" t="s">
        <v>1599</v>
      </c>
      <c r="L353" s="27">
        <v>0</v>
      </c>
      <c r="M353" s="20">
        <v>0</v>
      </c>
    </row>
    <row r="354" spans="1:13" ht="15.75" customHeight="1" x14ac:dyDescent="0.2">
      <c r="A354" s="30" t="s">
        <v>1606</v>
      </c>
      <c r="B354" s="17">
        <v>352</v>
      </c>
      <c r="C354" s="8" t="s">
        <v>8</v>
      </c>
      <c r="D354" s="8" t="s">
        <v>9</v>
      </c>
      <c r="E354" s="20" t="s">
        <v>710</v>
      </c>
      <c r="F354" s="20" t="s">
        <v>711</v>
      </c>
      <c r="G354" s="28"/>
      <c r="H354" s="28"/>
      <c r="I354" s="22">
        <v>35156</v>
      </c>
      <c r="J354" s="26">
        <v>580</v>
      </c>
      <c r="K354" s="18" t="s">
        <v>1599</v>
      </c>
      <c r="L354" s="27">
        <v>0</v>
      </c>
      <c r="M354" s="20">
        <v>0</v>
      </c>
    </row>
    <row r="355" spans="1:13" ht="15.75" customHeight="1" x14ac:dyDescent="0.2">
      <c r="A355" s="30" t="s">
        <v>1606</v>
      </c>
      <c r="B355" s="17">
        <v>353</v>
      </c>
      <c r="C355" s="8" t="s">
        <v>8</v>
      </c>
      <c r="D355" s="8" t="s">
        <v>9</v>
      </c>
      <c r="E355" s="20" t="s">
        <v>712</v>
      </c>
      <c r="F355" s="20" t="s">
        <v>713</v>
      </c>
      <c r="G355" s="28"/>
      <c r="H355" s="28"/>
      <c r="I355" s="22">
        <v>35156</v>
      </c>
      <c r="J355" s="26">
        <v>769</v>
      </c>
      <c r="K355" s="18" t="s">
        <v>1599</v>
      </c>
      <c r="L355" s="27">
        <v>0</v>
      </c>
      <c r="M355" s="20">
        <v>0</v>
      </c>
    </row>
    <row r="356" spans="1:13" ht="15.75" customHeight="1" x14ac:dyDescent="0.2">
      <c r="A356" s="30" t="s">
        <v>1606</v>
      </c>
      <c r="B356" s="17">
        <v>354</v>
      </c>
      <c r="C356" s="8" t="s">
        <v>8</v>
      </c>
      <c r="D356" s="8" t="s">
        <v>9</v>
      </c>
      <c r="E356" s="20" t="s">
        <v>714</v>
      </c>
      <c r="F356" s="20" t="s">
        <v>715</v>
      </c>
      <c r="G356" s="28"/>
      <c r="H356" s="28"/>
      <c r="I356" s="22">
        <v>35156</v>
      </c>
      <c r="J356" s="26">
        <v>10833</v>
      </c>
      <c r="K356" s="18" t="s">
        <v>1601</v>
      </c>
      <c r="L356" s="27">
        <v>0</v>
      </c>
      <c r="M356" s="20">
        <v>0</v>
      </c>
    </row>
    <row r="357" spans="1:13" ht="15.75" customHeight="1" x14ac:dyDescent="0.2">
      <c r="A357" s="30" t="s">
        <v>1606</v>
      </c>
      <c r="B357" s="17">
        <v>355</v>
      </c>
      <c r="C357" s="8" t="s">
        <v>8</v>
      </c>
      <c r="D357" s="8" t="s">
        <v>9</v>
      </c>
      <c r="E357" s="20" t="s">
        <v>716</v>
      </c>
      <c r="F357" s="20" t="s">
        <v>717</v>
      </c>
      <c r="G357" s="28"/>
      <c r="H357" s="28"/>
      <c r="I357" s="22">
        <v>35156</v>
      </c>
      <c r="J357" s="26">
        <v>570</v>
      </c>
      <c r="K357" s="18" t="s">
        <v>1599</v>
      </c>
      <c r="L357" s="27">
        <v>0</v>
      </c>
      <c r="M357" s="20">
        <v>0</v>
      </c>
    </row>
    <row r="358" spans="1:13" ht="15.75" customHeight="1" x14ac:dyDescent="0.2">
      <c r="A358" s="30" t="s">
        <v>1606</v>
      </c>
      <c r="B358" s="17">
        <v>356</v>
      </c>
      <c r="C358" s="8" t="s">
        <v>8</v>
      </c>
      <c r="D358" s="8" t="s">
        <v>9</v>
      </c>
      <c r="E358" s="20" t="s">
        <v>718</v>
      </c>
      <c r="F358" s="20" t="s">
        <v>719</v>
      </c>
      <c r="G358" s="28"/>
      <c r="H358" s="28"/>
      <c r="I358" s="22">
        <v>35156</v>
      </c>
      <c r="J358" s="26">
        <v>384</v>
      </c>
      <c r="K358" s="18" t="s">
        <v>1599</v>
      </c>
      <c r="L358" s="27">
        <v>0</v>
      </c>
      <c r="M358" s="20">
        <v>0</v>
      </c>
    </row>
    <row r="359" spans="1:13" ht="15.75" customHeight="1" x14ac:dyDescent="0.2">
      <c r="A359" s="30" t="s">
        <v>1606</v>
      </c>
      <c r="B359" s="17">
        <v>357</v>
      </c>
      <c r="C359" s="8" t="s">
        <v>8</v>
      </c>
      <c r="D359" s="8" t="s">
        <v>9</v>
      </c>
      <c r="E359" s="20" t="s">
        <v>720</v>
      </c>
      <c r="F359" s="20" t="s">
        <v>721</v>
      </c>
      <c r="G359" s="28"/>
      <c r="H359" s="28"/>
      <c r="I359" s="22">
        <v>35156</v>
      </c>
      <c r="J359" s="26">
        <v>195</v>
      </c>
      <c r="K359" s="18" t="s">
        <v>1599</v>
      </c>
      <c r="L359" s="27">
        <v>0</v>
      </c>
      <c r="M359" s="20">
        <v>0</v>
      </c>
    </row>
    <row r="360" spans="1:13" ht="15.75" customHeight="1" x14ac:dyDescent="0.2">
      <c r="A360" s="30" t="s">
        <v>1606</v>
      </c>
      <c r="B360" s="17">
        <v>358</v>
      </c>
      <c r="C360" s="8" t="s">
        <v>8</v>
      </c>
      <c r="D360" s="8" t="s">
        <v>9</v>
      </c>
      <c r="E360" s="20" t="s">
        <v>722</v>
      </c>
      <c r="F360" s="20" t="s">
        <v>723</v>
      </c>
      <c r="G360" s="28"/>
      <c r="H360" s="28"/>
      <c r="I360" s="22">
        <v>35156</v>
      </c>
      <c r="J360" s="26">
        <v>301</v>
      </c>
      <c r="K360" s="18" t="s">
        <v>1599</v>
      </c>
      <c r="L360" s="27">
        <v>0</v>
      </c>
      <c r="M360" s="20">
        <v>0</v>
      </c>
    </row>
    <row r="361" spans="1:13" ht="15.75" customHeight="1" x14ac:dyDescent="0.2">
      <c r="A361" s="30" t="s">
        <v>1606</v>
      </c>
      <c r="B361" s="17">
        <v>359</v>
      </c>
      <c r="C361" s="8" t="s">
        <v>8</v>
      </c>
      <c r="D361" s="8" t="s">
        <v>9</v>
      </c>
      <c r="E361" s="20" t="s">
        <v>724</v>
      </c>
      <c r="F361" s="20" t="s">
        <v>725</v>
      </c>
      <c r="G361" s="28"/>
      <c r="H361" s="28"/>
      <c r="I361" s="22">
        <v>35156</v>
      </c>
      <c r="J361" s="26">
        <v>189</v>
      </c>
      <c r="K361" s="18" t="s">
        <v>1599</v>
      </c>
      <c r="L361" s="27">
        <v>0</v>
      </c>
      <c r="M361" s="20">
        <v>0</v>
      </c>
    </row>
    <row r="362" spans="1:13" ht="15.75" customHeight="1" x14ac:dyDescent="0.2">
      <c r="A362" s="30" t="s">
        <v>1606</v>
      </c>
      <c r="B362" s="17">
        <v>360</v>
      </c>
      <c r="C362" s="8" t="s">
        <v>8</v>
      </c>
      <c r="D362" s="8" t="s">
        <v>9</v>
      </c>
      <c r="E362" s="20" t="s">
        <v>726</v>
      </c>
      <c r="F362" s="20" t="s">
        <v>727</v>
      </c>
      <c r="G362" s="28"/>
      <c r="H362" s="28"/>
      <c r="I362" s="22">
        <v>35156</v>
      </c>
      <c r="J362" s="26">
        <v>389</v>
      </c>
      <c r="K362" s="18" t="s">
        <v>1599</v>
      </c>
      <c r="L362" s="27">
        <v>0</v>
      </c>
      <c r="M362" s="20">
        <v>0</v>
      </c>
    </row>
    <row r="363" spans="1:13" ht="15.75" customHeight="1" x14ac:dyDescent="0.2">
      <c r="A363" s="30" t="s">
        <v>1606</v>
      </c>
      <c r="B363" s="17">
        <v>361</v>
      </c>
      <c r="C363" s="8" t="s">
        <v>8</v>
      </c>
      <c r="D363" s="8" t="s">
        <v>9</v>
      </c>
      <c r="E363" s="20" t="s">
        <v>728</v>
      </c>
      <c r="F363" s="20" t="s">
        <v>729</v>
      </c>
      <c r="G363" s="28"/>
      <c r="H363" s="28"/>
      <c r="I363" s="22">
        <v>35156</v>
      </c>
      <c r="J363" s="26">
        <v>974</v>
      </c>
      <c r="K363" s="18" t="s">
        <v>1599</v>
      </c>
      <c r="L363" s="27">
        <v>0</v>
      </c>
      <c r="M363" s="20">
        <v>0</v>
      </c>
    </row>
    <row r="364" spans="1:13" ht="15.75" customHeight="1" x14ac:dyDescent="0.2">
      <c r="A364" s="30" t="s">
        <v>1606</v>
      </c>
      <c r="B364" s="17">
        <v>362</v>
      </c>
      <c r="C364" s="8" t="s">
        <v>8</v>
      </c>
      <c r="D364" s="8" t="s">
        <v>9</v>
      </c>
      <c r="E364" s="20" t="s">
        <v>730</v>
      </c>
      <c r="F364" s="20" t="s">
        <v>731</v>
      </c>
      <c r="G364" s="28"/>
      <c r="H364" s="28"/>
      <c r="I364" s="22">
        <v>35156</v>
      </c>
      <c r="J364" s="26">
        <v>386</v>
      </c>
      <c r="K364" s="18" t="s">
        <v>1599</v>
      </c>
      <c r="L364" s="27">
        <v>0</v>
      </c>
      <c r="M364" s="20">
        <v>0</v>
      </c>
    </row>
    <row r="365" spans="1:13" ht="15.75" customHeight="1" x14ac:dyDescent="0.2">
      <c r="A365" s="30" t="s">
        <v>1606</v>
      </c>
      <c r="B365" s="17">
        <v>363</v>
      </c>
      <c r="C365" s="8" t="s">
        <v>8</v>
      </c>
      <c r="D365" s="8" t="s">
        <v>9</v>
      </c>
      <c r="E365" s="20" t="s">
        <v>732</v>
      </c>
      <c r="F365" s="20" t="s">
        <v>733</v>
      </c>
      <c r="G365" s="28"/>
      <c r="H365" s="28"/>
      <c r="I365" s="22">
        <v>35156</v>
      </c>
      <c r="J365" s="26">
        <v>776</v>
      </c>
      <c r="K365" s="18" t="s">
        <v>1599</v>
      </c>
      <c r="L365" s="27">
        <v>1</v>
      </c>
      <c r="M365" s="20">
        <v>0</v>
      </c>
    </row>
    <row r="366" spans="1:13" ht="15.75" customHeight="1" x14ac:dyDescent="0.2">
      <c r="A366" s="30" t="s">
        <v>1606</v>
      </c>
      <c r="B366" s="17">
        <v>364</v>
      </c>
      <c r="C366" s="8" t="s">
        <v>8</v>
      </c>
      <c r="D366" s="8" t="s">
        <v>9</v>
      </c>
      <c r="E366" s="20" t="s">
        <v>734</v>
      </c>
      <c r="F366" s="20" t="s">
        <v>735</v>
      </c>
      <c r="G366" s="28"/>
      <c r="H366" s="28"/>
      <c r="I366" s="22">
        <v>35156</v>
      </c>
      <c r="J366" s="26">
        <v>2702</v>
      </c>
      <c r="K366" s="18" t="s">
        <v>1599</v>
      </c>
      <c r="L366" s="27">
        <v>1</v>
      </c>
      <c r="M366" s="20">
        <v>0</v>
      </c>
    </row>
    <row r="367" spans="1:13" ht="15.75" customHeight="1" x14ac:dyDescent="0.2">
      <c r="A367" s="30" t="s">
        <v>1606</v>
      </c>
      <c r="B367" s="17">
        <v>365</v>
      </c>
      <c r="C367" s="8" t="s">
        <v>8</v>
      </c>
      <c r="D367" s="8" t="s">
        <v>9</v>
      </c>
      <c r="E367" s="20" t="s">
        <v>736</v>
      </c>
      <c r="F367" s="20" t="s">
        <v>737</v>
      </c>
      <c r="G367" s="28"/>
      <c r="H367" s="28"/>
      <c r="I367" s="22">
        <v>35156</v>
      </c>
      <c r="J367" s="26">
        <v>1017</v>
      </c>
      <c r="K367" s="18" t="s">
        <v>1599</v>
      </c>
      <c r="L367" s="27">
        <v>0</v>
      </c>
      <c r="M367" s="20">
        <v>0</v>
      </c>
    </row>
    <row r="368" spans="1:13" ht="15.75" customHeight="1" x14ac:dyDescent="0.2">
      <c r="A368" s="30" t="s">
        <v>1606</v>
      </c>
      <c r="B368" s="17">
        <v>366</v>
      </c>
      <c r="C368" s="8" t="s">
        <v>8</v>
      </c>
      <c r="D368" s="8" t="s">
        <v>9</v>
      </c>
      <c r="E368" s="20" t="s">
        <v>738</v>
      </c>
      <c r="F368" s="20" t="s">
        <v>739</v>
      </c>
      <c r="G368" s="28"/>
      <c r="H368" s="28"/>
      <c r="I368" s="22">
        <v>35156</v>
      </c>
      <c r="J368" s="26">
        <v>556</v>
      </c>
      <c r="K368" s="18" t="s">
        <v>1599</v>
      </c>
      <c r="L368" s="27">
        <v>0</v>
      </c>
      <c r="M368" s="20">
        <v>0</v>
      </c>
    </row>
    <row r="369" spans="1:13" ht="15.75" customHeight="1" x14ac:dyDescent="0.2">
      <c r="A369" s="30" t="s">
        <v>1606</v>
      </c>
      <c r="B369" s="17">
        <v>367</v>
      </c>
      <c r="C369" s="8" t="s">
        <v>8</v>
      </c>
      <c r="D369" s="8" t="s">
        <v>9</v>
      </c>
      <c r="E369" s="20" t="s">
        <v>740</v>
      </c>
      <c r="F369" s="20" t="s">
        <v>741</v>
      </c>
      <c r="G369" s="28"/>
      <c r="H369" s="28"/>
      <c r="I369" s="22">
        <v>35156</v>
      </c>
      <c r="J369" s="26">
        <v>849</v>
      </c>
      <c r="K369" s="18" t="s">
        <v>1599</v>
      </c>
      <c r="L369" s="27">
        <v>0</v>
      </c>
      <c r="M369" s="20">
        <v>0</v>
      </c>
    </row>
    <row r="370" spans="1:13" ht="15.75" customHeight="1" x14ac:dyDescent="0.2">
      <c r="A370" s="30" t="s">
        <v>1606</v>
      </c>
      <c r="B370" s="17">
        <v>368</v>
      </c>
      <c r="C370" s="8" t="s">
        <v>8</v>
      </c>
      <c r="D370" s="8" t="s">
        <v>9</v>
      </c>
      <c r="E370" s="20" t="s">
        <v>742</v>
      </c>
      <c r="F370" s="20" t="s">
        <v>743</v>
      </c>
      <c r="G370" s="28"/>
      <c r="H370" s="28"/>
      <c r="I370" s="22">
        <v>35156</v>
      </c>
      <c r="J370" s="26">
        <v>975</v>
      </c>
      <c r="K370" s="18" t="s">
        <v>1599</v>
      </c>
      <c r="L370" s="27">
        <v>0</v>
      </c>
      <c r="M370" s="20">
        <v>0</v>
      </c>
    </row>
    <row r="371" spans="1:13" ht="15.75" customHeight="1" x14ac:dyDescent="0.2">
      <c r="A371" s="30" t="s">
        <v>1606</v>
      </c>
      <c r="B371" s="17">
        <v>369</v>
      </c>
      <c r="C371" s="8" t="s">
        <v>8</v>
      </c>
      <c r="D371" s="8" t="s">
        <v>9</v>
      </c>
      <c r="E371" s="20" t="s">
        <v>744</v>
      </c>
      <c r="F371" s="20" t="s">
        <v>745</v>
      </c>
      <c r="G371" s="28"/>
      <c r="H371" s="28"/>
      <c r="I371" s="22">
        <v>35156</v>
      </c>
      <c r="J371" s="26">
        <v>135</v>
      </c>
      <c r="K371" s="18" t="s">
        <v>1599</v>
      </c>
      <c r="L371" s="27">
        <v>0</v>
      </c>
      <c r="M371" s="20">
        <v>0</v>
      </c>
    </row>
    <row r="372" spans="1:13" ht="15.75" customHeight="1" x14ac:dyDescent="0.2">
      <c r="A372" s="30" t="s">
        <v>1606</v>
      </c>
      <c r="B372" s="17">
        <v>370</v>
      </c>
      <c r="C372" s="8" t="s">
        <v>8</v>
      </c>
      <c r="D372" s="8" t="s">
        <v>9</v>
      </c>
      <c r="E372" s="20" t="s">
        <v>746</v>
      </c>
      <c r="F372" s="20" t="s">
        <v>747</v>
      </c>
      <c r="G372" s="28"/>
      <c r="H372" s="28"/>
      <c r="I372" s="22">
        <v>35156</v>
      </c>
      <c r="J372" s="26">
        <v>2626</v>
      </c>
      <c r="K372" s="18" t="s">
        <v>1599</v>
      </c>
      <c r="L372" s="27">
        <v>0</v>
      </c>
      <c r="M372" s="20">
        <v>0</v>
      </c>
    </row>
    <row r="373" spans="1:13" ht="15.75" customHeight="1" x14ac:dyDescent="0.2">
      <c r="A373" s="30" t="s">
        <v>1606</v>
      </c>
      <c r="B373" s="17">
        <v>371</v>
      </c>
      <c r="C373" s="8" t="s">
        <v>8</v>
      </c>
      <c r="D373" s="8" t="s">
        <v>9</v>
      </c>
      <c r="E373" s="20" t="s">
        <v>748</v>
      </c>
      <c r="F373" s="20" t="s">
        <v>749</v>
      </c>
      <c r="G373" s="28"/>
      <c r="H373" s="28"/>
      <c r="I373" s="22">
        <v>35156</v>
      </c>
      <c r="J373" s="26">
        <v>20692</v>
      </c>
      <c r="K373" s="18" t="s">
        <v>1601</v>
      </c>
      <c r="L373" s="27">
        <v>1</v>
      </c>
      <c r="M373" s="20">
        <v>0</v>
      </c>
    </row>
    <row r="374" spans="1:13" ht="15.75" customHeight="1" x14ac:dyDescent="0.2">
      <c r="A374" s="30" t="s">
        <v>1606</v>
      </c>
      <c r="B374" s="17">
        <v>372</v>
      </c>
      <c r="C374" s="8" t="s">
        <v>8</v>
      </c>
      <c r="D374" s="8" t="s">
        <v>9</v>
      </c>
      <c r="E374" s="20" t="s">
        <v>750</v>
      </c>
      <c r="F374" s="20" t="s">
        <v>751</v>
      </c>
      <c r="G374" s="28"/>
      <c r="H374" s="28"/>
      <c r="I374" s="22">
        <v>35156</v>
      </c>
      <c r="J374" s="26">
        <v>6707</v>
      </c>
      <c r="K374" s="18" t="s">
        <v>1599</v>
      </c>
      <c r="L374" s="27">
        <v>0</v>
      </c>
      <c r="M374" s="20">
        <v>0</v>
      </c>
    </row>
    <row r="375" spans="1:13" ht="15.75" customHeight="1" x14ac:dyDescent="0.2">
      <c r="A375" s="30" t="s">
        <v>1606</v>
      </c>
      <c r="B375" s="17">
        <v>373</v>
      </c>
      <c r="C375" s="8" t="s">
        <v>8</v>
      </c>
      <c r="D375" s="8" t="s">
        <v>9</v>
      </c>
      <c r="E375" s="20" t="s">
        <v>752</v>
      </c>
      <c r="F375" s="20" t="s">
        <v>753</v>
      </c>
      <c r="G375" s="28"/>
      <c r="H375" s="28"/>
      <c r="I375" s="22">
        <v>35156</v>
      </c>
      <c r="J375" s="26">
        <v>2529</v>
      </c>
      <c r="K375" s="18" t="s">
        <v>1599</v>
      </c>
      <c r="L375" s="27">
        <v>0</v>
      </c>
      <c r="M375" s="20">
        <v>0</v>
      </c>
    </row>
    <row r="376" spans="1:13" ht="15.75" customHeight="1" x14ac:dyDescent="0.2">
      <c r="A376" s="30" t="s">
        <v>1606</v>
      </c>
      <c r="B376" s="17">
        <v>374</v>
      </c>
      <c r="C376" s="8" t="s">
        <v>8</v>
      </c>
      <c r="D376" s="8" t="s">
        <v>9</v>
      </c>
      <c r="E376" s="20" t="s">
        <v>754</v>
      </c>
      <c r="F376" s="20" t="s">
        <v>755</v>
      </c>
      <c r="G376" s="28"/>
      <c r="H376" s="28"/>
      <c r="I376" s="22">
        <v>35156</v>
      </c>
      <c r="J376" s="26">
        <v>1839</v>
      </c>
      <c r="K376" s="18" t="s">
        <v>1599</v>
      </c>
      <c r="L376" s="27">
        <v>0</v>
      </c>
      <c r="M376" s="20">
        <v>0</v>
      </c>
    </row>
    <row r="377" spans="1:13" ht="15.75" customHeight="1" x14ac:dyDescent="0.2">
      <c r="A377" s="30" t="s">
        <v>1606</v>
      </c>
      <c r="B377" s="17">
        <v>375</v>
      </c>
      <c r="C377" s="8" t="s">
        <v>8</v>
      </c>
      <c r="D377" s="8" t="s">
        <v>9</v>
      </c>
      <c r="E377" s="20" t="s">
        <v>756</v>
      </c>
      <c r="F377" s="20" t="s">
        <v>757</v>
      </c>
      <c r="G377" s="28"/>
      <c r="H377" s="28"/>
      <c r="I377" s="22">
        <v>35156</v>
      </c>
      <c r="J377" s="26">
        <v>2297</v>
      </c>
      <c r="K377" s="18" t="s">
        <v>1599</v>
      </c>
      <c r="L377" s="27">
        <v>0</v>
      </c>
      <c r="M377" s="20">
        <v>0</v>
      </c>
    </row>
    <row r="378" spans="1:13" ht="15.75" customHeight="1" x14ac:dyDescent="0.2">
      <c r="A378" s="30" t="s">
        <v>1606</v>
      </c>
      <c r="B378" s="17">
        <v>376</v>
      </c>
      <c r="C378" s="8" t="s">
        <v>8</v>
      </c>
      <c r="D378" s="8" t="s">
        <v>9</v>
      </c>
      <c r="E378" s="20" t="s">
        <v>758</v>
      </c>
      <c r="F378" s="20" t="s">
        <v>759</v>
      </c>
      <c r="G378" s="28"/>
      <c r="H378" s="28"/>
      <c r="I378" s="22">
        <v>35156</v>
      </c>
      <c r="J378" s="26">
        <v>815</v>
      </c>
      <c r="K378" s="18" t="s">
        <v>1600</v>
      </c>
      <c r="L378" s="27">
        <v>0</v>
      </c>
      <c r="M378" s="20">
        <v>0</v>
      </c>
    </row>
    <row r="379" spans="1:13" ht="15.75" customHeight="1" x14ac:dyDescent="0.2">
      <c r="A379" s="30" t="s">
        <v>1606</v>
      </c>
      <c r="B379" s="17">
        <v>377</v>
      </c>
      <c r="C379" s="8" t="s">
        <v>8</v>
      </c>
      <c r="D379" s="8" t="s">
        <v>9</v>
      </c>
      <c r="E379" s="20" t="s">
        <v>760</v>
      </c>
      <c r="F379" s="20" t="s">
        <v>761</v>
      </c>
      <c r="G379" s="28"/>
      <c r="H379" s="28"/>
      <c r="I379" s="22">
        <v>35156</v>
      </c>
      <c r="J379" s="26">
        <v>179</v>
      </c>
      <c r="K379" s="18" t="s">
        <v>1600</v>
      </c>
      <c r="L379" s="27">
        <v>0</v>
      </c>
      <c r="M379" s="20">
        <v>0</v>
      </c>
    </row>
    <row r="380" spans="1:13" ht="15.75" customHeight="1" x14ac:dyDescent="0.2">
      <c r="A380" s="30" t="s">
        <v>1606</v>
      </c>
      <c r="B380" s="17">
        <v>378</v>
      </c>
      <c r="C380" s="8" t="s">
        <v>8</v>
      </c>
      <c r="D380" s="8" t="s">
        <v>9</v>
      </c>
      <c r="E380" s="20" t="s">
        <v>762</v>
      </c>
      <c r="F380" s="20" t="s">
        <v>763</v>
      </c>
      <c r="G380" s="28"/>
      <c r="H380" s="28"/>
      <c r="I380" s="22">
        <v>35156</v>
      </c>
      <c r="J380" s="26">
        <v>183</v>
      </c>
      <c r="K380" s="18" t="s">
        <v>1600</v>
      </c>
      <c r="L380" s="27">
        <v>0</v>
      </c>
      <c r="M380" s="20">
        <v>0</v>
      </c>
    </row>
    <row r="381" spans="1:13" ht="15.75" customHeight="1" x14ac:dyDescent="0.2">
      <c r="A381" s="30" t="s">
        <v>1606</v>
      </c>
      <c r="B381" s="17">
        <v>379</v>
      </c>
      <c r="C381" s="8" t="s">
        <v>8</v>
      </c>
      <c r="D381" s="8" t="s">
        <v>9</v>
      </c>
      <c r="E381" s="20" t="s">
        <v>764</v>
      </c>
      <c r="F381" s="20" t="s">
        <v>765</v>
      </c>
      <c r="G381" s="28"/>
      <c r="H381" s="28"/>
      <c r="I381" s="22">
        <v>35156</v>
      </c>
      <c r="J381" s="26">
        <v>266</v>
      </c>
      <c r="K381" s="18" t="s">
        <v>1599</v>
      </c>
      <c r="L381" s="27">
        <v>0</v>
      </c>
      <c r="M381" s="20">
        <v>0</v>
      </c>
    </row>
    <row r="382" spans="1:13" ht="15.75" customHeight="1" x14ac:dyDescent="0.2">
      <c r="A382" s="30" t="s">
        <v>1606</v>
      </c>
      <c r="B382" s="17">
        <v>380</v>
      </c>
      <c r="C382" s="8" t="s">
        <v>8</v>
      </c>
      <c r="D382" s="8" t="s">
        <v>9</v>
      </c>
      <c r="E382" s="20" t="s">
        <v>766</v>
      </c>
      <c r="F382" s="20" t="s">
        <v>767</v>
      </c>
      <c r="G382" s="28"/>
      <c r="H382" s="28"/>
      <c r="I382" s="22">
        <v>35156</v>
      </c>
      <c r="J382" s="26">
        <v>358</v>
      </c>
      <c r="K382" s="18" t="s">
        <v>1599</v>
      </c>
      <c r="L382" s="27">
        <v>0</v>
      </c>
      <c r="M382" s="20">
        <v>0</v>
      </c>
    </row>
    <row r="383" spans="1:13" ht="15.75" customHeight="1" x14ac:dyDescent="0.2">
      <c r="A383" s="30" t="s">
        <v>1606</v>
      </c>
      <c r="B383" s="17">
        <v>381</v>
      </c>
      <c r="C383" s="8" t="s">
        <v>8</v>
      </c>
      <c r="D383" s="8" t="s">
        <v>9</v>
      </c>
      <c r="E383" s="20" t="s">
        <v>768</v>
      </c>
      <c r="F383" s="20" t="s">
        <v>769</v>
      </c>
      <c r="G383" s="28"/>
      <c r="H383" s="28"/>
      <c r="I383" s="22">
        <v>35156</v>
      </c>
      <c r="J383" s="26">
        <v>443</v>
      </c>
      <c r="K383" s="18" t="s">
        <v>1599</v>
      </c>
      <c r="L383" s="27">
        <v>0</v>
      </c>
      <c r="M383" s="20">
        <v>0</v>
      </c>
    </row>
    <row r="384" spans="1:13" ht="15.75" customHeight="1" x14ac:dyDescent="0.2">
      <c r="A384" s="30" t="s">
        <v>1606</v>
      </c>
      <c r="B384" s="17">
        <v>382</v>
      </c>
      <c r="C384" s="8" t="s">
        <v>8</v>
      </c>
      <c r="D384" s="8" t="s">
        <v>9</v>
      </c>
      <c r="E384" s="20" t="s">
        <v>770</v>
      </c>
      <c r="F384" s="20" t="s">
        <v>771</v>
      </c>
      <c r="G384" s="28"/>
      <c r="H384" s="28"/>
      <c r="I384" s="22">
        <v>35156</v>
      </c>
      <c r="J384" s="26">
        <v>382</v>
      </c>
      <c r="K384" s="18" t="s">
        <v>1599</v>
      </c>
      <c r="L384" s="27">
        <v>0</v>
      </c>
      <c r="M384" s="20">
        <v>0</v>
      </c>
    </row>
    <row r="385" spans="1:13" ht="15.75" customHeight="1" x14ac:dyDescent="0.2">
      <c r="A385" s="30" t="s">
        <v>1606</v>
      </c>
      <c r="B385" s="17">
        <v>383</v>
      </c>
      <c r="C385" s="8" t="s">
        <v>8</v>
      </c>
      <c r="D385" s="8" t="s">
        <v>9</v>
      </c>
      <c r="E385" s="20" t="s">
        <v>772</v>
      </c>
      <c r="F385" s="20" t="s">
        <v>773</v>
      </c>
      <c r="G385" s="28"/>
      <c r="H385" s="28"/>
      <c r="I385" s="22">
        <v>35156</v>
      </c>
      <c r="J385" s="26">
        <v>3745</v>
      </c>
      <c r="K385" s="18" t="s">
        <v>1599</v>
      </c>
      <c r="L385" s="27">
        <v>1</v>
      </c>
      <c r="M385" s="20">
        <v>0</v>
      </c>
    </row>
    <row r="386" spans="1:13" ht="15.75" customHeight="1" x14ac:dyDescent="0.2">
      <c r="A386" s="30" t="s">
        <v>1606</v>
      </c>
      <c r="B386" s="17">
        <v>384</v>
      </c>
      <c r="C386" s="8" t="s">
        <v>8</v>
      </c>
      <c r="D386" s="8" t="s">
        <v>9</v>
      </c>
      <c r="E386" s="20" t="s">
        <v>774</v>
      </c>
      <c r="F386" s="20" t="s">
        <v>775</v>
      </c>
      <c r="G386" s="28"/>
      <c r="H386" s="28"/>
      <c r="I386" s="22">
        <v>35156</v>
      </c>
      <c r="J386" s="26">
        <v>282</v>
      </c>
      <c r="K386" s="18" t="s">
        <v>1599</v>
      </c>
      <c r="L386" s="27">
        <v>0</v>
      </c>
      <c r="M386" s="20">
        <v>0</v>
      </c>
    </row>
    <row r="387" spans="1:13" ht="15.75" customHeight="1" x14ac:dyDescent="0.2">
      <c r="A387" s="30" t="s">
        <v>1606</v>
      </c>
      <c r="B387" s="17">
        <v>385</v>
      </c>
      <c r="C387" s="8" t="s">
        <v>8</v>
      </c>
      <c r="D387" s="8" t="s">
        <v>9</v>
      </c>
      <c r="E387" s="20" t="s">
        <v>776</v>
      </c>
      <c r="F387" s="20" t="s">
        <v>777</v>
      </c>
      <c r="G387" s="28"/>
      <c r="H387" s="28"/>
      <c r="I387" s="22">
        <v>35156</v>
      </c>
      <c r="J387" s="26">
        <v>1012</v>
      </c>
      <c r="K387" s="18" t="s">
        <v>1599</v>
      </c>
      <c r="L387" s="27">
        <v>0</v>
      </c>
      <c r="M387" s="20">
        <v>0</v>
      </c>
    </row>
    <row r="388" spans="1:13" ht="15.75" customHeight="1" x14ac:dyDescent="0.2">
      <c r="A388" s="30" t="s">
        <v>1606</v>
      </c>
      <c r="B388" s="17">
        <v>386</v>
      </c>
      <c r="C388" s="8" t="s">
        <v>8</v>
      </c>
      <c r="D388" s="8" t="s">
        <v>9</v>
      </c>
      <c r="E388" s="20" t="s">
        <v>778</v>
      </c>
      <c r="F388" s="20" t="s">
        <v>779</v>
      </c>
      <c r="G388" s="28"/>
      <c r="H388" s="28"/>
      <c r="I388" s="22">
        <v>35156</v>
      </c>
      <c r="J388" s="26">
        <v>413</v>
      </c>
      <c r="K388" s="18" t="s">
        <v>1599</v>
      </c>
      <c r="L388" s="27">
        <v>0</v>
      </c>
      <c r="M388" s="20">
        <v>0</v>
      </c>
    </row>
    <row r="389" spans="1:13" ht="15.75" customHeight="1" x14ac:dyDescent="0.2">
      <c r="A389" s="30" t="s">
        <v>1606</v>
      </c>
      <c r="B389" s="17">
        <v>387</v>
      </c>
      <c r="C389" s="8" t="s">
        <v>8</v>
      </c>
      <c r="D389" s="8" t="s">
        <v>9</v>
      </c>
      <c r="E389" s="20" t="s">
        <v>780</v>
      </c>
      <c r="F389" s="20" t="s">
        <v>781</v>
      </c>
      <c r="G389" s="28"/>
      <c r="H389" s="28"/>
      <c r="I389" s="22">
        <v>35156</v>
      </c>
      <c r="J389" s="26">
        <v>221</v>
      </c>
      <c r="K389" s="18" t="s">
        <v>1599</v>
      </c>
      <c r="L389" s="27">
        <v>0</v>
      </c>
      <c r="M389" s="20">
        <v>0</v>
      </c>
    </row>
    <row r="390" spans="1:13" ht="15.75" customHeight="1" x14ac:dyDescent="0.2">
      <c r="A390" s="30" t="s">
        <v>1606</v>
      </c>
      <c r="B390" s="17">
        <v>388</v>
      </c>
      <c r="C390" s="8" t="s">
        <v>8</v>
      </c>
      <c r="D390" s="8" t="s">
        <v>9</v>
      </c>
      <c r="E390" s="20" t="s">
        <v>782</v>
      </c>
      <c r="F390" s="20" t="s">
        <v>783</v>
      </c>
      <c r="G390" s="28"/>
      <c r="H390" s="28"/>
      <c r="I390" s="22">
        <v>35156</v>
      </c>
      <c r="J390" s="26">
        <v>1500</v>
      </c>
      <c r="K390" s="18" t="s">
        <v>1599</v>
      </c>
      <c r="L390" s="27">
        <v>0</v>
      </c>
      <c r="M390" s="20">
        <v>0</v>
      </c>
    </row>
    <row r="391" spans="1:13" ht="15.75" customHeight="1" x14ac:dyDescent="0.2">
      <c r="A391" s="30" t="s">
        <v>1606</v>
      </c>
      <c r="B391" s="17">
        <v>389</v>
      </c>
      <c r="C391" s="8" t="s">
        <v>8</v>
      </c>
      <c r="D391" s="8" t="s">
        <v>9</v>
      </c>
      <c r="E391" s="20" t="s">
        <v>784</v>
      </c>
      <c r="F391" s="20" t="s">
        <v>785</v>
      </c>
      <c r="G391" s="28"/>
      <c r="H391" s="28"/>
      <c r="I391" s="22">
        <v>35156</v>
      </c>
      <c r="J391" s="26">
        <v>1482</v>
      </c>
      <c r="K391" s="18" t="s">
        <v>1599</v>
      </c>
      <c r="L391" s="27">
        <v>0</v>
      </c>
      <c r="M391" s="20">
        <v>0</v>
      </c>
    </row>
    <row r="392" spans="1:13" ht="15.75" customHeight="1" x14ac:dyDescent="0.2">
      <c r="A392" s="30" t="s">
        <v>1606</v>
      </c>
      <c r="B392" s="17">
        <v>390</v>
      </c>
      <c r="C392" s="8" t="s">
        <v>8</v>
      </c>
      <c r="D392" s="8" t="s">
        <v>9</v>
      </c>
      <c r="E392" s="20" t="s">
        <v>786</v>
      </c>
      <c r="F392" s="20" t="s">
        <v>787</v>
      </c>
      <c r="G392" s="28"/>
      <c r="H392" s="28"/>
      <c r="I392" s="22">
        <v>35156</v>
      </c>
      <c r="J392" s="26">
        <v>90</v>
      </c>
      <c r="K392" s="18" t="s">
        <v>1599</v>
      </c>
      <c r="L392" s="27">
        <v>0</v>
      </c>
      <c r="M392" s="20">
        <v>0</v>
      </c>
    </row>
    <row r="393" spans="1:13" ht="15.75" customHeight="1" x14ac:dyDescent="0.2">
      <c r="A393" s="30" t="s">
        <v>1606</v>
      </c>
      <c r="B393" s="17">
        <v>391</v>
      </c>
      <c r="C393" s="8" t="s">
        <v>8</v>
      </c>
      <c r="D393" s="8" t="s">
        <v>9</v>
      </c>
      <c r="E393" s="20" t="s">
        <v>788</v>
      </c>
      <c r="F393" s="20" t="s">
        <v>789</v>
      </c>
      <c r="G393" s="28"/>
      <c r="H393" s="28"/>
      <c r="I393" s="22">
        <v>35156</v>
      </c>
      <c r="J393" s="26">
        <v>255</v>
      </c>
      <c r="K393" s="18" t="s">
        <v>1599</v>
      </c>
      <c r="L393" s="27">
        <v>0</v>
      </c>
      <c r="M393" s="20">
        <v>0</v>
      </c>
    </row>
    <row r="394" spans="1:13" ht="15.75" customHeight="1" x14ac:dyDescent="0.2">
      <c r="A394" s="30" t="s">
        <v>1606</v>
      </c>
      <c r="B394" s="17">
        <v>392</v>
      </c>
      <c r="C394" s="8" t="s">
        <v>8</v>
      </c>
      <c r="D394" s="8" t="s">
        <v>9</v>
      </c>
      <c r="E394" s="20" t="s">
        <v>790</v>
      </c>
      <c r="F394" s="20" t="s">
        <v>791</v>
      </c>
      <c r="G394" s="28"/>
      <c r="H394" s="28"/>
      <c r="I394" s="22">
        <v>35156</v>
      </c>
      <c r="J394" s="26">
        <v>77</v>
      </c>
      <c r="K394" s="18" t="s">
        <v>1600</v>
      </c>
      <c r="L394" s="27">
        <v>0</v>
      </c>
      <c r="M394" s="20">
        <v>0</v>
      </c>
    </row>
    <row r="395" spans="1:13" ht="15.75" customHeight="1" x14ac:dyDescent="0.2">
      <c r="A395" s="30" t="s">
        <v>1606</v>
      </c>
      <c r="B395" s="17">
        <v>393</v>
      </c>
      <c r="C395" s="8" t="s">
        <v>8</v>
      </c>
      <c r="D395" s="8" t="s">
        <v>9</v>
      </c>
      <c r="E395" s="20" t="s">
        <v>792</v>
      </c>
      <c r="F395" s="20" t="s">
        <v>793</v>
      </c>
      <c r="G395" s="28"/>
      <c r="H395" s="28"/>
      <c r="I395" s="22">
        <v>35156</v>
      </c>
      <c r="J395" s="26">
        <v>63</v>
      </c>
      <c r="K395" s="18" t="s">
        <v>1600</v>
      </c>
      <c r="L395" s="27">
        <v>0</v>
      </c>
      <c r="M395" s="20">
        <v>0</v>
      </c>
    </row>
    <row r="396" spans="1:13" ht="15.75" customHeight="1" x14ac:dyDescent="0.2">
      <c r="A396" s="30" t="s">
        <v>1606</v>
      </c>
      <c r="B396" s="17">
        <v>394</v>
      </c>
      <c r="C396" s="8" t="s">
        <v>8</v>
      </c>
      <c r="D396" s="8" t="s">
        <v>9</v>
      </c>
      <c r="E396" s="20" t="s">
        <v>794</v>
      </c>
      <c r="F396" s="20" t="s">
        <v>795</v>
      </c>
      <c r="G396" s="28"/>
      <c r="H396" s="28"/>
      <c r="I396" s="22">
        <v>35156</v>
      </c>
      <c r="J396" s="26">
        <v>64</v>
      </c>
      <c r="K396" s="18" t="s">
        <v>1600</v>
      </c>
      <c r="L396" s="27">
        <v>0</v>
      </c>
      <c r="M396" s="20">
        <v>0</v>
      </c>
    </row>
    <row r="397" spans="1:13" ht="15.75" customHeight="1" x14ac:dyDescent="0.2">
      <c r="A397" s="30" t="s">
        <v>1606</v>
      </c>
      <c r="B397" s="17">
        <v>395</v>
      </c>
      <c r="C397" s="8" t="s">
        <v>8</v>
      </c>
      <c r="D397" s="8" t="s">
        <v>9</v>
      </c>
      <c r="E397" s="20" t="s">
        <v>796</v>
      </c>
      <c r="F397" s="20" t="s">
        <v>619</v>
      </c>
      <c r="G397" s="28"/>
      <c r="H397" s="28"/>
      <c r="I397" s="22">
        <v>35156</v>
      </c>
      <c r="J397" s="26">
        <v>69165</v>
      </c>
      <c r="K397" s="18" t="s">
        <v>1600</v>
      </c>
      <c r="L397" s="27">
        <v>0</v>
      </c>
      <c r="M397" s="20">
        <v>0</v>
      </c>
    </row>
    <row r="398" spans="1:13" ht="15.75" customHeight="1" x14ac:dyDescent="0.2">
      <c r="A398" s="30" t="s">
        <v>1606</v>
      </c>
      <c r="B398" s="17">
        <v>396</v>
      </c>
      <c r="C398" s="8" t="s">
        <v>8</v>
      </c>
      <c r="D398" s="8" t="s">
        <v>9</v>
      </c>
      <c r="E398" s="20" t="s">
        <v>797</v>
      </c>
      <c r="F398" s="20" t="s">
        <v>798</v>
      </c>
      <c r="G398" s="28"/>
      <c r="H398" s="28"/>
      <c r="I398" s="22">
        <v>35156</v>
      </c>
      <c r="J398" s="26">
        <v>71</v>
      </c>
      <c r="K398" s="18" t="s">
        <v>1600</v>
      </c>
      <c r="L398" s="27">
        <v>0</v>
      </c>
      <c r="M398" s="20">
        <v>0</v>
      </c>
    </row>
    <row r="399" spans="1:13" ht="15.75" customHeight="1" x14ac:dyDescent="0.2">
      <c r="A399" s="30" t="s">
        <v>1606</v>
      </c>
      <c r="B399" s="17">
        <v>397</v>
      </c>
      <c r="C399" s="8" t="s">
        <v>8</v>
      </c>
      <c r="D399" s="8" t="s">
        <v>9</v>
      </c>
      <c r="E399" s="20" t="s">
        <v>799</v>
      </c>
      <c r="F399" s="20" t="s">
        <v>800</v>
      </c>
      <c r="G399" s="28"/>
      <c r="H399" s="28"/>
      <c r="I399" s="22">
        <v>35156</v>
      </c>
      <c r="J399" s="26">
        <v>68</v>
      </c>
      <c r="K399" s="18" t="s">
        <v>1600</v>
      </c>
      <c r="L399" s="27">
        <v>0</v>
      </c>
      <c r="M399" s="20">
        <v>0</v>
      </c>
    </row>
    <row r="400" spans="1:13" ht="15.75" customHeight="1" x14ac:dyDescent="0.2">
      <c r="A400" s="30" t="s">
        <v>1606</v>
      </c>
      <c r="B400" s="17">
        <v>398</v>
      </c>
      <c r="C400" s="8" t="s">
        <v>8</v>
      </c>
      <c r="D400" s="8" t="s">
        <v>9</v>
      </c>
      <c r="E400" s="20" t="s">
        <v>801</v>
      </c>
      <c r="F400" s="20" t="s">
        <v>802</v>
      </c>
      <c r="G400" s="28"/>
      <c r="H400" s="28"/>
      <c r="I400" s="22">
        <v>35156</v>
      </c>
      <c r="J400" s="26">
        <v>61</v>
      </c>
      <c r="K400" s="18" t="s">
        <v>1600</v>
      </c>
      <c r="L400" s="27">
        <v>0</v>
      </c>
      <c r="M400" s="20">
        <v>0</v>
      </c>
    </row>
    <row r="401" spans="1:13" ht="15.75" customHeight="1" x14ac:dyDescent="0.2">
      <c r="A401" s="30" t="s">
        <v>1606</v>
      </c>
      <c r="B401" s="17">
        <v>399</v>
      </c>
      <c r="C401" s="8" t="s">
        <v>8</v>
      </c>
      <c r="D401" s="8" t="s">
        <v>9</v>
      </c>
      <c r="E401" s="20" t="s">
        <v>803</v>
      </c>
      <c r="F401" s="20" t="s">
        <v>804</v>
      </c>
      <c r="G401" s="28"/>
      <c r="H401" s="28"/>
      <c r="I401" s="22">
        <v>35156</v>
      </c>
      <c r="J401" s="26">
        <v>108</v>
      </c>
      <c r="K401" s="18" t="s">
        <v>1600</v>
      </c>
      <c r="L401" s="27">
        <v>0</v>
      </c>
      <c r="M401" s="20">
        <v>0</v>
      </c>
    </row>
    <row r="402" spans="1:13" ht="15.75" customHeight="1" x14ac:dyDescent="0.2">
      <c r="A402" s="30" t="s">
        <v>1606</v>
      </c>
      <c r="B402" s="17">
        <v>400</v>
      </c>
      <c r="C402" s="8" t="s">
        <v>8</v>
      </c>
      <c r="D402" s="8" t="s">
        <v>9</v>
      </c>
      <c r="E402" s="20" t="s">
        <v>805</v>
      </c>
      <c r="F402" s="20" t="s">
        <v>806</v>
      </c>
      <c r="G402" s="28"/>
      <c r="H402" s="28"/>
      <c r="I402" s="22">
        <v>35156</v>
      </c>
      <c r="J402" s="26">
        <v>3401</v>
      </c>
      <c r="K402" s="18" t="s">
        <v>1600</v>
      </c>
      <c r="L402" s="27">
        <v>0</v>
      </c>
      <c r="M402" s="20">
        <v>0</v>
      </c>
    </row>
    <row r="403" spans="1:13" ht="15.75" customHeight="1" x14ac:dyDescent="0.2">
      <c r="A403" s="30" t="s">
        <v>1606</v>
      </c>
      <c r="B403" s="17">
        <v>401</v>
      </c>
      <c r="C403" s="8" t="s">
        <v>8</v>
      </c>
      <c r="D403" s="8" t="s">
        <v>9</v>
      </c>
      <c r="E403" s="20" t="s">
        <v>807</v>
      </c>
      <c r="F403" s="20" t="s">
        <v>808</v>
      </c>
      <c r="G403" s="28"/>
      <c r="H403" s="28"/>
      <c r="I403" s="22">
        <v>35156</v>
      </c>
      <c r="J403" s="26">
        <v>1575</v>
      </c>
      <c r="K403" s="18" t="s">
        <v>1599</v>
      </c>
      <c r="L403" s="27">
        <v>0</v>
      </c>
      <c r="M403" s="20">
        <v>0</v>
      </c>
    </row>
    <row r="404" spans="1:13" ht="15.75" customHeight="1" x14ac:dyDescent="0.2">
      <c r="A404" s="30" t="s">
        <v>1606</v>
      </c>
      <c r="B404" s="17">
        <v>402</v>
      </c>
      <c r="C404" s="8" t="s">
        <v>8</v>
      </c>
      <c r="D404" s="8" t="s">
        <v>9</v>
      </c>
      <c r="E404" s="20" t="s">
        <v>809</v>
      </c>
      <c r="F404" s="20" t="s">
        <v>810</v>
      </c>
      <c r="G404" s="28"/>
      <c r="H404" s="28"/>
      <c r="I404" s="22">
        <v>35156</v>
      </c>
      <c r="J404" s="26">
        <v>2497</v>
      </c>
      <c r="K404" s="18" t="s">
        <v>1599</v>
      </c>
      <c r="L404" s="27">
        <v>1</v>
      </c>
      <c r="M404" s="20">
        <v>0</v>
      </c>
    </row>
    <row r="405" spans="1:13" ht="15.75" customHeight="1" x14ac:dyDescent="0.2">
      <c r="A405" s="30" t="s">
        <v>1606</v>
      </c>
      <c r="B405" s="17">
        <v>403</v>
      </c>
      <c r="C405" s="8" t="s">
        <v>8</v>
      </c>
      <c r="D405" s="8" t="s">
        <v>9</v>
      </c>
      <c r="E405" s="20" t="s">
        <v>811</v>
      </c>
      <c r="F405" s="20" t="s">
        <v>812</v>
      </c>
      <c r="G405" s="28"/>
      <c r="H405" s="28"/>
      <c r="I405" s="22">
        <v>35156</v>
      </c>
      <c r="J405" s="26">
        <v>2962</v>
      </c>
      <c r="K405" s="18" t="s">
        <v>1599</v>
      </c>
      <c r="L405" s="27">
        <v>1</v>
      </c>
      <c r="M405" s="20">
        <v>0</v>
      </c>
    </row>
    <row r="406" spans="1:13" ht="15.75" customHeight="1" x14ac:dyDescent="0.2">
      <c r="A406" s="30" t="s">
        <v>1606</v>
      </c>
      <c r="B406" s="17">
        <v>404</v>
      </c>
      <c r="C406" s="8" t="s">
        <v>8</v>
      </c>
      <c r="D406" s="8" t="s">
        <v>9</v>
      </c>
      <c r="E406" s="20" t="s">
        <v>813</v>
      </c>
      <c r="F406" s="20" t="s">
        <v>814</v>
      </c>
      <c r="G406" s="28"/>
      <c r="H406" s="28"/>
      <c r="I406" s="22">
        <v>35156</v>
      </c>
      <c r="J406" s="26">
        <v>2080</v>
      </c>
      <c r="K406" s="18" t="s">
        <v>1599</v>
      </c>
      <c r="L406" s="27">
        <v>0</v>
      </c>
      <c r="M406" s="20">
        <v>0</v>
      </c>
    </row>
    <row r="407" spans="1:13" ht="15.75" customHeight="1" x14ac:dyDescent="0.2">
      <c r="A407" s="30" t="s">
        <v>1606</v>
      </c>
      <c r="B407" s="17">
        <v>405</v>
      </c>
      <c r="C407" s="8" t="s">
        <v>8</v>
      </c>
      <c r="D407" s="8" t="s">
        <v>9</v>
      </c>
      <c r="E407" s="20" t="s">
        <v>815</v>
      </c>
      <c r="F407" s="20" t="s">
        <v>816</v>
      </c>
      <c r="G407" s="28"/>
      <c r="H407" s="28"/>
      <c r="I407" s="22">
        <v>35156</v>
      </c>
      <c r="J407" s="26">
        <v>3533</v>
      </c>
      <c r="K407" s="18" t="s">
        <v>1599</v>
      </c>
      <c r="L407" s="27">
        <v>1</v>
      </c>
      <c r="M407" s="20">
        <v>0</v>
      </c>
    </row>
    <row r="408" spans="1:13" ht="15.75" customHeight="1" x14ac:dyDescent="0.2">
      <c r="A408" s="30" t="s">
        <v>1606</v>
      </c>
      <c r="B408" s="17">
        <v>406</v>
      </c>
      <c r="C408" s="8" t="s">
        <v>8</v>
      </c>
      <c r="D408" s="8" t="s">
        <v>9</v>
      </c>
      <c r="E408" s="20" t="s">
        <v>817</v>
      </c>
      <c r="F408" s="20" t="s">
        <v>818</v>
      </c>
      <c r="G408" s="28"/>
      <c r="H408" s="28"/>
      <c r="I408" s="22">
        <v>35156</v>
      </c>
      <c r="J408" s="26">
        <v>6008</v>
      </c>
      <c r="K408" s="18" t="s">
        <v>1599</v>
      </c>
      <c r="L408" s="27">
        <v>1</v>
      </c>
      <c r="M408" s="20">
        <v>0</v>
      </c>
    </row>
    <row r="409" spans="1:13" ht="15.75" customHeight="1" x14ac:dyDescent="0.2">
      <c r="A409" s="30" t="s">
        <v>1606</v>
      </c>
      <c r="B409" s="17">
        <v>407</v>
      </c>
      <c r="C409" s="8" t="s">
        <v>8</v>
      </c>
      <c r="D409" s="8" t="s">
        <v>9</v>
      </c>
      <c r="E409" s="20" t="s">
        <v>819</v>
      </c>
      <c r="F409" s="20" t="s">
        <v>820</v>
      </c>
      <c r="G409" s="28"/>
      <c r="H409" s="28"/>
      <c r="I409" s="22">
        <v>35156</v>
      </c>
      <c r="J409" s="26">
        <v>655</v>
      </c>
      <c r="K409" s="18" t="s">
        <v>1599</v>
      </c>
      <c r="L409" s="27">
        <v>0</v>
      </c>
      <c r="M409" s="20">
        <v>0</v>
      </c>
    </row>
    <row r="410" spans="1:13" ht="15.75" customHeight="1" x14ac:dyDescent="0.2">
      <c r="A410" s="30" t="s">
        <v>1606</v>
      </c>
      <c r="B410" s="17">
        <v>408</v>
      </c>
      <c r="C410" s="8" t="s">
        <v>8</v>
      </c>
      <c r="D410" s="8" t="s">
        <v>9</v>
      </c>
      <c r="E410" s="20" t="s">
        <v>821</v>
      </c>
      <c r="F410" s="20" t="s">
        <v>822</v>
      </c>
      <c r="G410" s="28"/>
      <c r="H410" s="28"/>
      <c r="I410" s="22">
        <v>35156</v>
      </c>
      <c r="J410" s="26">
        <v>92291</v>
      </c>
      <c r="K410" s="18" t="s">
        <v>1605</v>
      </c>
      <c r="L410" s="27">
        <v>1</v>
      </c>
      <c r="M410" s="20">
        <v>1</v>
      </c>
    </row>
    <row r="411" spans="1:13" ht="15.75" customHeight="1" x14ac:dyDescent="0.2">
      <c r="A411" s="30" t="s">
        <v>1606</v>
      </c>
      <c r="B411" s="17">
        <v>409</v>
      </c>
      <c r="C411" s="8" t="s">
        <v>8</v>
      </c>
      <c r="D411" s="8" t="s">
        <v>9</v>
      </c>
      <c r="E411" s="20" t="s">
        <v>823</v>
      </c>
      <c r="F411" s="20" t="s">
        <v>824</v>
      </c>
      <c r="G411" s="28"/>
      <c r="H411" s="28"/>
      <c r="I411" s="22">
        <v>35156</v>
      </c>
      <c r="J411" s="26">
        <v>324</v>
      </c>
      <c r="K411" s="18" t="s">
        <v>1599</v>
      </c>
      <c r="L411" s="27">
        <v>0</v>
      </c>
      <c r="M411" s="20">
        <v>0</v>
      </c>
    </row>
    <row r="412" spans="1:13" ht="15.75" customHeight="1" x14ac:dyDescent="0.2">
      <c r="A412" s="30" t="s">
        <v>1606</v>
      </c>
      <c r="B412" s="17">
        <v>410</v>
      </c>
      <c r="C412" s="8" t="s">
        <v>8</v>
      </c>
      <c r="D412" s="8" t="s">
        <v>9</v>
      </c>
      <c r="E412" s="20" t="s">
        <v>825</v>
      </c>
      <c r="F412" s="20" t="s">
        <v>826</v>
      </c>
      <c r="G412" s="28"/>
      <c r="H412" s="28"/>
      <c r="I412" s="22">
        <v>35156</v>
      </c>
      <c r="J412" s="26">
        <v>9818</v>
      </c>
      <c r="K412" s="18" t="s">
        <v>1599</v>
      </c>
      <c r="L412" s="27">
        <v>0</v>
      </c>
      <c r="M412" s="20">
        <v>0</v>
      </c>
    </row>
    <row r="413" spans="1:13" ht="15.75" customHeight="1" x14ac:dyDescent="0.2">
      <c r="A413" s="30" t="s">
        <v>1606</v>
      </c>
      <c r="B413" s="17">
        <v>411</v>
      </c>
      <c r="C413" s="8" t="s">
        <v>8</v>
      </c>
      <c r="D413" s="8" t="s">
        <v>9</v>
      </c>
      <c r="E413" s="20" t="s">
        <v>827</v>
      </c>
      <c r="F413" s="20" t="s">
        <v>828</v>
      </c>
      <c r="G413" s="28"/>
      <c r="H413" s="28"/>
      <c r="I413" s="22">
        <v>35156</v>
      </c>
      <c r="J413" s="26">
        <v>2747</v>
      </c>
      <c r="K413" s="18" t="s">
        <v>1599</v>
      </c>
      <c r="L413" s="27">
        <v>0</v>
      </c>
      <c r="M413" s="20">
        <v>0</v>
      </c>
    </row>
    <row r="414" spans="1:13" ht="15.75" customHeight="1" x14ac:dyDescent="0.2">
      <c r="A414" s="30" t="s">
        <v>1606</v>
      </c>
      <c r="B414" s="17">
        <v>412</v>
      </c>
      <c r="C414" s="8" t="s">
        <v>8</v>
      </c>
      <c r="D414" s="8" t="s">
        <v>9</v>
      </c>
      <c r="E414" s="20" t="s">
        <v>829</v>
      </c>
      <c r="F414" s="20" t="s">
        <v>830</v>
      </c>
      <c r="G414" s="28"/>
      <c r="H414" s="28"/>
      <c r="I414" s="22">
        <v>35156</v>
      </c>
      <c r="J414" s="26">
        <v>217460</v>
      </c>
      <c r="K414" s="18" t="s">
        <v>1600</v>
      </c>
      <c r="L414" s="27">
        <v>0</v>
      </c>
      <c r="M414" s="20">
        <v>0</v>
      </c>
    </row>
    <row r="415" spans="1:13" ht="15.75" customHeight="1" x14ac:dyDescent="0.2">
      <c r="A415" s="30" t="s">
        <v>1606</v>
      </c>
      <c r="B415" s="17">
        <v>413</v>
      </c>
      <c r="C415" s="8" t="s">
        <v>8</v>
      </c>
      <c r="D415" s="8" t="s">
        <v>9</v>
      </c>
      <c r="E415" s="20" t="s">
        <v>831</v>
      </c>
      <c r="F415" s="20" t="s">
        <v>832</v>
      </c>
      <c r="G415" s="28"/>
      <c r="H415" s="28"/>
      <c r="I415" s="22">
        <v>35156</v>
      </c>
      <c r="J415" s="26">
        <v>13945</v>
      </c>
      <c r="K415" s="18" t="s">
        <v>1600</v>
      </c>
      <c r="L415" s="27">
        <v>0</v>
      </c>
      <c r="M415" s="20">
        <v>0</v>
      </c>
    </row>
    <row r="416" spans="1:13" ht="15.75" customHeight="1" x14ac:dyDescent="0.2">
      <c r="A416" s="30" t="s">
        <v>1606</v>
      </c>
      <c r="B416" s="17">
        <v>414</v>
      </c>
      <c r="C416" s="8" t="s">
        <v>8</v>
      </c>
      <c r="D416" s="8" t="s">
        <v>9</v>
      </c>
      <c r="E416" s="20" t="s">
        <v>833</v>
      </c>
      <c r="F416" s="20" t="s">
        <v>834</v>
      </c>
      <c r="G416" s="28"/>
      <c r="H416" s="28"/>
      <c r="I416" s="22">
        <v>35156</v>
      </c>
      <c r="J416" s="26">
        <v>21395</v>
      </c>
      <c r="K416" s="18" t="s">
        <v>1600</v>
      </c>
      <c r="L416" s="27">
        <v>0</v>
      </c>
      <c r="M416" s="20">
        <v>0</v>
      </c>
    </row>
    <row r="417" spans="1:13" ht="15.75" customHeight="1" x14ac:dyDescent="0.2">
      <c r="A417" s="30" t="s">
        <v>1606</v>
      </c>
      <c r="B417" s="17">
        <v>415</v>
      </c>
      <c r="C417" s="8" t="s">
        <v>8</v>
      </c>
      <c r="D417" s="8" t="s">
        <v>9</v>
      </c>
      <c r="E417" s="20" t="s">
        <v>835</v>
      </c>
      <c r="F417" s="20" t="s">
        <v>836</v>
      </c>
      <c r="G417" s="28"/>
      <c r="H417" s="28"/>
      <c r="I417" s="22">
        <v>35156</v>
      </c>
      <c r="J417" s="26">
        <v>20627</v>
      </c>
      <c r="K417" s="18" t="s">
        <v>1600</v>
      </c>
      <c r="L417" s="27">
        <v>0</v>
      </c>
      <c r="M417" s="20">
        <v>0</v>
      </c>
    </row>
    <row r="418" spans="1:13" ht="15.75" customHeight="1" x14ac:dyDescent="0.2">
      <c r="A418" s="30" t="s">
        <v>1606</v>
      </c>
      <c r="B418" s="17">
        <v>416</v>
      </c>
      <c r="C418" s="8" t="s">
        <v>8</v>
      </c>
      <c r="D418" s="8" t="s">
        <v>9</v>
      </c>
      <c r="E418" s="20" t="s">
        <v>837</v>
      </c>
      <c r="F418" s="20" t="s">
        <v>838</v>
      </c>
      <c r="G418" s="28"/>
      <c r="H418" s="28"/>
      <c r="I418" s="22">
        <v>35521</v>
      </c>
      <c r="J418" s="26">
        <v>3904</v>
      </c>
      <c r="K418" s="18" t="s">
        <v>1599</v>
      </c>
      <c r="L418" s="27">
        <v>1</v>
      </c>
      <c r="M418" s="20">
        <v>0</v>
      </c>
    </row>
    <row r="419" spans="1:13" ht="15.75" customHeight="1" x14ac:dyDescent="0.2">
      <c r="A419" s="30" t="s">
        <v>1606</v>
      </c>
      <c r="B419" s="17">
        <v>417</v>
      </c>
      <c r="C419" s="8" t="s">
        <v>8</v>
      </c>
      <c r="D419" s="8" t="s">
        <v>9</v>
      </c>
      <c r="E419" s="20" t="s">
        <v>839</v>
      </c>
      <c r="F419" s="20" t="s">
        <v>840</v>
      </c>
      <c r="G419" s="28"/>
      <c r="H419" s="28"/>
      <c r="I419" s="22">
        <v>35521</v>
      </c>
      <c r="J419" s="26">
        <v>5727</v>
      </c>
      <c r="K419" s="18" t="s">
        <v>1600</v>
      </c>
      <c r="L419" s="27">
        <v>0</v>
      </c>
      <c r="M419" s="20">
        <v>0</v>
      </c>
    </row>
    <row r="420" spans="1:13" ht="15.75" customHeight="1" x14ac:dyDescent="0.2">
      <c r="A420" s="30" t="s">
        <v>1606</v>
      </c>
      <c r="B420" s="17">
        <v>418</v>
      </c>
      <c r="C420" s="8" t="s">
        <v>8</v>
      </c>
      <c r="D420" s="8" t="s">
        <v>9</v>
      </c>
      <c r="E420" s="20" t="s">
        <v>841</v>
      </c>
      <c r="F420" s="20" t="s">
        <v>842</v>
      </c>
      <c r="G420" s="28"/>
      <c r="H420" s="28"/>
      <c r="I420" s="22">
        <v>35521</v>
      </c>
      <c r="J420" s="26">
        <v>63</v>
      </c>
      <c r="K420" s="18" t="s">
        <v>1600</v>
      </c>
      <c r="L420" s="27">
        <v>0</v>
      </c>
      <c r="M420" s="20">
        <v>0</v>
      </c>
    </row>
    <row r="421" spans="1:13" ht="15.75" customHeight="1" x14ac:dyDescent="0.2">
      <c r="A421" s="30" t="s">
        <v>1606</v>
      </c>
      <c r="B421" s="17">
        <v>419</v>
      </c>
      <c r="C421" s="8" t="s">
        <v>8</v>
      </c>
      <c r="D421" s="8" t="s">
        <v>9</v>
      </c>
      <c r="E421" s="20" t="s">
        <v>843</v>
      </c>
      <c r="F421" s="20" t="s">
        <v>844</v>
      </c>
      <c r="G421" s="28"/>
      <c r="H421" s="28"/>
      <c r="I421" s="22">
        <v>35521</v>
      </c>
      <c r="J421" s="26">
        <v>15722</v>
      </c>
      <c r="K421" s="18" t="s">
        <v>1600</v>
      </c>
      <c r="L421" s="27">
        <v>0</v>
      </c>
      <c r="M421" s="20">
        <v>0</v>
      </c>
    </row>
    <row r="422" spans="1:13" ht="15.75" customHeight="1" x14ac:dyDescent="0.2">
      <c r="A422" s="30" t="s">
        <v>1606</v>
      </c>
      <c r="B422" s="17">
        <v>420</v>
      </c>
      <c r="C422" s="8" t="s">
        <v>8</v>
      </c>
      <c r="D422" s="8" t="s">
        <v>9</v>
      </c>
      <c r="E422" s="20" t="s">
        <v>845</v>
      </c>
      <c r="F422" s="20" t="s">
        <v>846</v>
      </c>
      <c r="G422" s="28"/>
      <c r="H422" s="28"/>
      <c r="I422" s="22">
        <v>35521</v>
      </c>
      <c r="J422" s="26">
        <v>300</v>
      </c>
      <c r="K422" s="18" t="s">
        <v>1599</v>
      </c>
      <c r="L422" s="27">
        <v>0</v>
      </c>
      <c r="M422" s="20">
        <v>0</v>
      </c>
    </row>
    <row r="423" spans="1:13" ht="15.75" customHeight="1" x14ac:dyDescent="0.2">
      <c r="A423" s="30" t="s">
        <v>1606</v>
      </c>
      <c r="B423" s="17">
        <v>421</v>
      </c>
      <c r="C423" s="8" t="s">
        <v>8</v>
      </c>
      <c r="D423" s="8" t="s">
        <v>9</v>
      </c>
      <c r="E423" s="20" t="s">
        <v>847</v>
      </c>
      <c r="F423" s="20" t="s">
        <v>848</v>
      </c>
      <c r="G423" s="28"/>
      <c r="H423" s="28"/>
      <c r="I423" s="22">
        <v>35521</v>
      </c>
      <c r="J423" s="26">
        <v>71</v>
      </c>
      <c r="K423" s="18" t="s">
        <v>1600</v>
      </c>
      <c r="L423" s="27">
        <v>0</v>
      </c>
      <c r="M423" s="20">
        <v>0</v>
      </c>
    </row>
    <row r="424" spans="1:13" ht="15.75" customHeight="1" x14ac:dyDescent="0.2">
      <c r="A424" s="30" t="s">
        <v>1606</v>
      </c>
      <c r="B424" s="17">
        <v>422</v>
      </c>
      <c r="C424" s="8" t="s">
        <v>8</v>
      </c>
      <c r="D424" s="8" t="s">
        <v>9</v>
      </c>
      <c r="E424" s="20" t="s">
        <v>849</v>
      </c>
      <c r="F424" s="20" t="s">
        <v>850</v>
      </c>
      <c r="G424" s="28"/>
      <c r="H424" s="28"/>
      <c r="I424" s="22">
        <v>35521</v>
      </c>
      <c r="J424" s="26">
        <v>18209</v>
      </c>
      <c r="K424" s="18" t="s">
        <v>1601</v>
      </c>
      <c r="L424" s="27">
        <v>1</v>
      </c>
      <c r="M424" s="20">
        <v>0</v>
      </c>
    </row>
    <row r="425" spans="1:13" ht="15.75" customHeight="1" x14ac:dyDescent="0.2">
      <c r="A425" s="30" t="s">
        <v>1606</v>
      </c>
      <c r="B425" s="17">
        <v>423</v>
      </c>
      <c r="C425" s="8" t="s">
        <v>8</v>
      </c>
      <c r="D425" s="8" t="s">
        <v>9</v>
      </c>
      <c r="E425" s="20" t="s">
        <v>851</v>
      </c>
      <c r="F425" s="20" t="s">
        <v>852</v>
      </c>
      <c r="G425" s="28"/>
      <c r="H425" s="28"/>
      <c r="I425" s="22">
        <v>35521</v>
      </c>
      <c r="J425" s="26">
        <v>9156</v>
      </c>
      <c r="K425" s="18" t="s">
        <v>1599</v>
      </c>
      <c r="L425" s="27">
        <v>1</v>
      </c>
      <c r="M425" s="20">
        <v>0</v>
      </c>
    </row>
    <row r="426" spans="1:13" ht="15.75" customHeight="1" x14ac:dyDescent="0.2">
      <c r="A426" s="30" t="s">
        <v>1606</v>
      </c>
      <c r="B426" s="17">
        <v>424</v>
      </c>
      <c r="C426" s="8" t="s">
        <v>8</v>
      </c>
      <c r="D426" s="8" t="s">
        <v>9</v>
      </c>
      <c r="E426" s="20" t="s">
        <v>853</v>
      </c>
      <c r="F426" s="20" t="s">
        <v>854</v>
      </c>
      <c r="G426" s="28"/>
      <c r="H426" s="28"/>
      <c r="I426" s="22">
        <v>35521</v>
      </c>
      <c r="J426" s="26">
        <v>577</v>
      </c>
      <c r="K426" s="18" t="s">
        <v>1599</v>
      </c>
      <c r="L426" s="27">
        <v>0</v>
      </c>
      <c r="M426" s="20">
        <v>0</v>
      </c>
    </row>
    <row r="427" spans="1:13" ht="15.75" customHeight="1" x14ac:dyDescent="0.2">
      <c r="A427" s="30" t="s">
        <v>1606</v>
      </c>
      <c r="B427" s="17">
        <v>425</v>
      </c>
      <c r="C427" s="8" t="s">
        <v>8</v>
      </c>
      <c r="D427" s="8" t="s">
        <v>9</v>
      </c>
      <c r="E427" s="20" t="s">
        <v>855</v>
      </c>
      <c r="F427" s="20" t="s">
        <v>856</v>
      </c>
      <c r="G427" s="28"/>
      <c r="H427" s="28"/>
      <c r="I427" s="22">
        <v>35521</v>
      </c>
      <c r="J427" s="26">
        <v>516</v>
      </c>
      <c r="K427" s="18" t="s">
        <v>1599</v>
      </c>
      <c r="L427" s="27">
        <v>0</v>
      </c>
      <c r="M427" s="20">
        <v>0</v>
      </c>
    </row>
    <row r="428" spans="1:13" ht="15.75" customHeight="1" x14ac:dyDescent="0.2">
      <c r="A428" s="30" t="s">
        <v>1606</v>
      </c>
      <c r="B428" s="17">
        <v>426</v>
      </c>
      <c r="C428" s="8" t="s">
        <v>8</v>
      </c>
      <c r="D428" s="8" t="s">
        <v>9</v>
      </c>
      <c r="E428" s="20" t="s">
        <v>857</v>
      </c>
      <c r="F428" s="20" t="s">
        <v>858</v>
      </c>
      <c r="G428" s="28"/>
      <c r="H428" s="28"/>
      <c r="I428" s="22">
        <v>35521</v>
      </c>
      <c r="J428" s="26">
        <v>610</v>
      </c>
      <c r="K428" s="18" t="s">
        <v>1599</v>
      </c>
      <c r="L428" s="27">
        <v>0</v>
      </c>
      <c r="M428" s="20">
        <v>0</v>
      </c>
    </row>
    <row r="429" spans="1:13" ht="15.75" customHeight="1" x14ac:dyDescent="0.2">
      <c r="A429" s="30" t="s">
        <v>1606</v>
      </c>
      <c r="B429" s="17">
        <v>427</v>
      </c>
      <c r="C429" s="8" t="s">
        <v>8</v>
      </c>
      <c r="D429" s="8" t="s">
        <v>9</v>
      </c>
      <c r="E429" s="20" t="s">
        <v>859</v>
      </c>
      <c r="F429" s="20" t="s">
        <v>860</v>
      </c>
      <c r="G429" s="28"/>
      <c r="H429" s="28"/>
      <c r="I429" s="22">
        <v>35521</v>
      </c>
      <c r="J429" s="26">
        <v>1300</v>
      </c>
      <c r="K429" s="18" t="s">
        <v>1599</v>
      </c>
      <c r="L429" s="27">
        <v>0</v>
      </c>
      <c r="M429" s="20">
        <v>0</v>
      </c>
    </row>
    <row r="430" spans="1:13" ht="15.75" customHeight="1" x14ac:dyDescent="0.2">
      <c r="A430" s="30" t="s">
        <v>1606</v>
      </c>
      <c r="B430" s="17">
        <v>428</v>
      </c>
      <c r="C430" s="8" t="s">
        <v>8</v>
      </c>
      <c r="D430" s="8" t="s">
        <v>9</v>
      </c>
      <c r="E430" s="20" t="s">
        <v>861</v>
      </c>
      <c r="F430" s="20" t="s">
        <v>862</v>
      </c>
      <c r="G430" s="28"/>
      <c r="H430" s="28"/>
      <c r="I430" s="22">
        <v>35521</v>
      </c>
      <c r="J430" s="26">
        <v>63</v>
      </c>
      <c r="K430" s="18" t="s">
        <v>1600</v>
      </c>
      <c r="L430" s="27">
        <v>0</v>
      </c>
      <c r="M430" s="20">
        <v>0</v>
      </c>
    </row>
    <row r="431" spans="1:13" ht="15.75" customHeight="1" x14ac:dyDescent="0.2">
      <c r="A431" s="30" t="s">
        <v>1606</v>
      </c>
      <c r="B431" s="17">
        <v>429</v>
      </c>
      <c r="C431" s="8" t="s">
        <v>8</v>
      </c>
      <c r="D431" s="8" t="s">
        <v>9</v>
      </c>
      <c r="E431" s="20" t="s">
        <v>863</v>
      </c>
      <c r="F431" s="20" t="s">
        <v>864</v>
      </c>
      <c r="G431" s="28"/>
      <c r="H431" s="28"/>
      <c r="I431" s="22">
        <v>35521</v>
      </c>
      <c r="J431" s="26">
        <v>1172</v>
      </c>
      <c r="K431" s="18" t="s">
        <v>1599</v>
      </c>
      <c r="L431" s="27">
        <v>0</v>
      </c>
      <c r="M431" s="20">
        <v>0</v>
      </c>
    </row>
    <row r="432" spans="1:13" ht="15.75" customHeight="1" x14ac:dyDescent="0.2">
      <c r="A432" s="30" t="s">
        <v>1606</v>
      </c>
      <c r="B432" s="17">
        <v>430</v>
      </c>
      <c r="C432" s="8" t="s">
        <v>8</v>
      </c>
      <c r="D432" s="8" t="s">
        <v>9</v>
      </c>
      <c r="E432" s="20" t="s">
        <v>865</v>
      </c>
      <c r="F432" s="20" t="s">
        <v>866</v>
      </c>
      <c r="G432" s="28"/>
      <c r="H432" s="28"/>
      <c r="I432" s="22">
        <v>35521</v>
      </c>
      <c r="J432" s="26">
        <v>248</v>
      </c>
      <c r="K432" s="18" t="s">
        <v>1599</v>
      </c>
      <c r="L432" s="27">
        <v>0</v>
      </c>
      <c r="M432" s="20">
        <v>0</v>
      </c>
    </row>
    <row r="433" spans="1:13" ht="15.75" customHeight="1" x14ac:dyDescent="0.2">
      <c r="A433" s="30" t="s">
        <v>1606</v>
      </c>
      <c r="B433" s="17">
        <v>431</v>
      </c>
      <c r="C433" s="8" t="s">
        <v>8</v>
      </c>
      <c r="D433" s="8" t="s">
        <v>9</v>
      </c>
      <c r="E433" s="20" t="s">
        <v>867</v>
      </c>
      <c r="F433" s="20" t="s">
        <v>868</v>
      </c>
      <c r="G433" s="28"/>
      <c r="H433" s="28"/>
      <c r="I433" s="22">
        <v>35521</v>
      </c>
      <c r="J433" s="26">
        <v>1927</v>
      </c>
      <c r="K433" s="18" t="s">
        <v>1599</v>
      </c>
      <c r="L433" s="27">
        <v>0</v>
      </c>
      <c r="M433" s="20">
        <v>0</v>
      </c>
    </row>
    <row r="434" spans="1:13" ht="15.75" customHeight="1" x14ac:dyDescent="0.2">
      <c r="A434" s="30" t="s">
        <v>1606</v>
      </c>
      <c r="B434" s="17">
        <v>432</v>
      </c>
      <c r="C434" s="8" t="s">
        <v>8</v>
      </c>
      <c r="D434" s="8" t="s">
        <v>9</v>
      </c>
      <c r="E434" s="20" t="s">
        <v>869</v>
      </c>
      <c r="F434" s="20" t="s">
        <v>870</v>
      </c>
      <c r="G434" s="28"/>
      <c r="H434" s="28"/>
      <c r="I434" s="22">
        <v>35521</v>
      </c>
      <c r="J434" s="26">
        <v>1930</v>
      </c>
      <c r="K434" s="18" t="s">
        <v>1599</v>
      </c>
      <c r="L434" s="27">
        <v>1</v>
      </c>
      <c r="M434" s="20">
        <v>0</v>
      </c>
    </row>
    <row r="435" spans="1:13" ht="15.75" customHeight="1" x14ac:dyDescent="0.2">
      <c r="A435" s="30" t="s">
        <v>1606</v>
      </c>
      <c r="B435" s="17">
        <v>433</v>
      </c>
      <c r="C435" s="8" t="s">
        <v>8</v>
      </c>
      <c r="D435" s="8" t="s">
        <v>9</v>
      </c>
      <c r="E435" s="20" t="s">
        <v>871</v>
      </c>
      <c r="F435" s="20" t="s">
        <v>872</v>
      </c>
      <c r="G435" s="28"/>
      <c r="H435" s="28"/>
      <c r="I435" s="22">
        <v>35521</v>
      </c>
      <c r="J435" s="26">
        <v>1295</v>
      </c>
      <c r="K435" s="18" t="s">
        <v>1599</v>
      </c>
      <c r="L435" s="27">
        <v>0</v>
      </c>
      <c r="M435" s="20">
        <v>0</v>
      </c>
    </row>
    <row r="436" spans="1:13" ht="15.75" customHeight="1" x14ac:dyDescent="0.2">
      <c r="A436" s="30" t="s">
        <v>1606</v>
      </c>
      <c r="B436" s="17">
        <v>434</v>
      </c>
      <c r="C436" s="8" t="s">
        <v>8</v>
      </c>
      <c r="D436" s="8" t="s">
        <v>9</v>
      </c>
      <c r="E436" s="20" t="s">
        <v>873</v>
      </c>
      <c r="F436" s="20" t="s">
        <v>874</v>
      </c>
      <c r="G436" s="28"/>
      <c r="H436" s="28"/>
      <c r="I436" s="22">
        <v>35521</v>
      </c>
      <c r="J436" s="26">
        <v>5989</v>
      </c>
      <c r="K436" s="18" t="s">
        <v>1600</v>
      </c>
      <c r="L436" s="27">
        <v>0</v>
      </c>
      <c r="M436" s="20">
        <v>0</v>
      </c>
    </row>
    <row r="437" spans="1:13" ht="15.75" customHeight="1" x14ac:dyDescent="0.2">
      <c r="A437" s="30" t="s">
        <v>1606</v>
      </c>
      <c r="B437" s="17">
        <v>435</v>
      </c>
      <c r="C437" s="8" t="s">
        <v>8</v>
      </c>
      <c r="D437" s="8" t="s">
        <v>9</v>
      </c>
      <c r="E437" s="20" t="s">
        <v>875</v>
      </c>
      <c r="F437" s="20" t="s">
        <v>876</v>
      </c>
      <c r="G437" s="28"/>
      <c r="H437" s="28"/>
      <c r="I437" s="22">
        <v>35521</v>
      </c>
      <c r="J437" s="26">
        <v>3392</v>
      </c>
      <c r="K437" s="18" t="s">
        <v>1600</v>
      </c>
      <c r="L437" s="27">
        <v>0</v>
      </c>
      <c r="M437" s="20">
        <v>0</v>
      </c>
    </row>
    <row r="438" spans="1:13" ht="15.75" customHeight="1" x14ac:dyDescent="0.2">
      <c r="A438" s="30" t="s">
        <v>1606</v>
      </c>
      <c r="B438" s="17">
        <v>436</v>
      </c>
      <c r="C438" s="8" t="s">
        <v>8</v>
      </c>
      <c r="D438" s="8" t="s">
        <v>9</v>
      </c>
      <c r="E438" s="20" t="s">
        <v>877</v>
      </c>
      <c r="F438" s="20" t="s">
        <v>878</v>
      </c>
      <c r="G438" s="28"/>
      <c r="H438" s="28"/>
      <c r="I438" s="22">
        <v>35521</v>
      </c>
      <c r="J438" s="26">
        <v>545</v>
      </c>
      <c r="K438" s="18" t="s">
        <v>1599</v>
      </c>
      <c r="L438" s="27">
        <v>0</v>
      </c>
      <c r="M438" s="20">
        <v>0</v>
      </c>
    </row>
    <row r="439" spans="1:13" ht="15.75" customHeight="1" x14ac:dyDescent="0.2">
      <c r="A439" s="30" t="s">
        <v>1606</v>
      </c>
      <c r="B439" s="17">
        <v>437</v>
      </c>
      <c r="C439" s="8" t="s">
        <v>8</v>
      </c>
      <c r="D439" s="8" t="s">
        <v>9</v>
      </c>
      <c r="E439" s="20" t="s">
        <v>879</v>
      </c>
      <c r="F439" s="20" t="s">
        <v>880</v>
      </c>
      <c r="G439" s="28"/>
      <c r="H439" s="28"/>
      <c r="I439" s="22">
        <v>35521</v>
      </c>
      <c r="J439" s="26">
        <v>87</v>
      </c>
      <c r="K439" s="18" t="s">
        <v>1600</v>
      </c>
      <c r="L439" s="27">
        <v>0</v>
      </c>
      <c r="M439" s="20">
        <v>0</v>
      </c>
    </row>
    <row r="440" spans="1:13" ht="15.75" customHeight="1" x14ac:dyDescent="0.2">
      <c r="A440" s="30" t="s">
        <v>1606</v>
      </c>
      <c r="B440" s="17">
        <v>438</v>
      </c>
      <c r="C440" s="8" t="s">
        <v>8</v>
      </c>
      <c r="D440" s="8" t="s">
        <v>9</v>
      </c>
      <c r="E440" s="20" t="s">
        <v>881</v>
      </c>
      <c r="F440" s="20" t="s">
        <v>882</v>
      </c>
      <c r="G440" s="28"/>
      <c r="H440" s="28"/>
      <c r="I440" s="22">
        <v>35521</v>
      </c>
      <c r="J440" s="26">
        <v>294</v>
      </c>
      <c r="K440" s="18" t="s">
        <v>1599</v>
      </c>
      <c r="L440" s="27">
        <v>0</v>
      </c>
      <c r="M440" s="20">
        <v>0</v>
      </c>
    </row>
    <row r="441" spans="1:13" ht="15.75" customHeight="1" x14ac:dyDescent="0.2">
      <c r="A441" s="30" t="s">
        <v>1606</v>
      </c>
      <c r="B441" s="17">
        <v>439</v>
      </c>
      <c r="C441" s="8" t="s">
        <v>8</v>
      </c>
      <c r="D441" s="8" t="s">
        <v>9</v>
      </c>
      <c r="E441" s="20" t="s">
        <v>883</v>
      </c>
      <c r="F441" s="20" t="s">
        <v>884</v>
      </c>
      <c r="G441" s="28"/>
      <c r="H441" s="28"/>
      <c r="I441" s="22">
        <v>35521</v>
      </c>
      <c r="J441" s="26">
        <v>216</v>
      </c>
      <c r="K441" s="18" t="s">
        <v>1599</v>
      </c>
      <c r="L441" s="27">
        <v>0</v>
      </c>
      <c r="M441" s="20">
        <v>0</v>
      </c>
    </row>
    <row r="442" spans="1:13" ht="15.75" customHeight="1" x14ac:dyDescent="0.2">
      <c r="A442" s="30" t="s">
        <v>1606</v>
      </c>
      <c r="B442" s="17">
        <v>440</v>
      </c>
      <c r="C442" s="8" t="s">
        <v>8</v>
      </c>
      <c r="D442" s="8" t="s">
        <v>9</v>
      </c>
      <c r="E442" s="20" t="s">
        <v>885</v>
      </c>
      <c r="F442" s="20" t="s">
        <v>886</v>
      </c>
      <c r="G442" s="28"/>
      <c r="H442" s="28"/>
      <c r="I442" s="22">
        <v>35521</v>
      </c>
      <c r="J442" s="26">
        <v>68</v>
      </c>
      <c r="K442" s="18" t="s">
        <v>1600</v>
      </c>
      <c r="L442" s="27">
        <v>0</v>
      </c>
      <c r="M442" s="20">
        <v>0</v>
      </c>
    </row>
    <row r="443" spans="1:13" ht="15.75" customHeight="1" x14ac:dyDescent="0.2">
      <c r="A443" s="30" t="s">
        <v>1606</v>
      </c>
      <c r="B443" s="17">
        <v>441</v>
      </c>
      <c r="C443" s="8" t="s">
        <v>8</v>
      </c>
      <c r="D443" s="8" t="s">
        <v>9</v>
      </c>
      <c r="E443" s="20" t="s">
        <v>887</v>
      </c>
      <c r="F443" s="20" t="s">
        <v>888</v>
      </c>
      <c r="G443" s="28"/>
      <c r="H443" s="28"/>
      <c r="I443" s="22">
        <v>35521</v>
      </c>
      <c r="J443" s="26">
        <v>25860</v>
      </c>
      <c r="K443" s="18" t="s">
        <v>1600</v>
      </c>
      <c r="L443" s="27">
        <v>0</v>
      </c>
      <c r="M443" s="20">
        <v>0</v>
      </c>
    </row>
    <row r="444" spans="1:13" ht="15.75" customHeight="1" x14ac:dyDescent="0.2">
      <c r="A444" s="30" t="s">
        <v>1606</v>
      </c>
      <c r="B444" s="17">
        <v>442</v>
      </c>
      <c r="C444" s="8" t="s">
        <v>8</v>
      </c>
      <c r="D444" s="8" t="s">
        <v>9</v>
      </c>
      <c r="E444" s="20" t="s">
        <v>889</v>
      </c>
      <c r="F444" s="20" t="s">
        <v>890</v>
      </c>
      <c r="G444" s="28"/>
      <c r="H444" s="28"/>
      <c r="I444" s="22">
        <v>35521</v>
      </c>
      <c r="J444" s="26">
        <v>1723</v>
      </c>
      <c r="K444" s="18" t="s">
        <v>1599</v>
      </c>
      <c r="L444" s="27">
        <v>1</v>
      </c>
      <c r="M444" s="20">
        <v>0</v>
      </c>
    </row>
    <row r="445" spans="1:13" ht="15.75" customHeight="1" x14ac:dyDescent="0.2">
      <c r="A445" s="30" t="s">
        <v>1606</v>
      </c>
      <c r="B445" s="17">
        <v>443</v>
      </c>
      <c r="C445" s="8" t="s">
        <v>8</v>
      </c>
      <c r="D445" s="8" t="s">
        <v>9</v>
      </c>
      <c r="E445" s="20" t="s">
        <v>891</v>
      </c>
      <c r="F445" s="20" t="s">
        <v>892</v>
      </c>
      <c r="G445" s="28"/>
      <c r="H445" s="28"/>
      <c r="I445" s="22">
        <v>35521</v>
      </c>
      <c r="J445" s="26">
        <v>1971</v>
      </c>
      <c r="K445" s="18" t="s">
        <v>1599</v>
      </c>
      <c r="L445" s="27">
        <v>0</v>
      </c>
      <c r="M445" s="20">
        <v>0</v>
      </c>
    </row>
    <row r="446" spans="1:13" ht="15.75" customHeight="1" x14ac:dyDescent="0.2">
      <c r="A446" s="30" t="s">
        <v>1606</v>
      </c>
      <c r="B446" s="17">
        <v>444</v>
      </c>
      <c r="C446" s="8" t="s">
        <v>8</v>
      </c>
      <c r="D446" s="8" t="s">
        <v>9</v>
      </c>
      <c r="E446" s="20" t="s">
        <v>893</v>
      </c>
      <c r="F446" s="20" t="s">
        <v>894</v>
      </c>
      <c r="G446" s="28"/>
      <c r="H446" s="28"/>
      <c r="I446" s="22">
        <v>35521</v>
      </c>
      <c r="J446" s="26">
        <v>5515</v>
      </c>
      <c r="K446" s="18" t="s">
        <v>1599</v>
      </c>
      <c r="L446" s="27">
        <v>0</v>
      </c>
      <c r="M446" s="20">
        <v>0</v>
      </c>
    </row>
    <row r="447" spans="1:13" ht="15.75" customHeight="1" x14ac:dyDescent="0.2">
      <c r="A447" s="30" t="s">
        <v>1606</v>
      </c>
      <c r="B447" s="17">
        <v>445</v>
      </c>
      <c r="C447" s="8" t="s">
        <v>8</v>
      </c>
      <c r="D447" s="8" t="s">
        <v>9</v>
      </c>
      <c r="E447" s="20" t="s">
        <v>895</v>
      </c>
      <c r="F447" s="20" t="s">
        <v>896</v>
      </c>
      <c r="G447" s="28"/>
      <c r="H447" s="28"/>
      <c r="I447" s="22">
        <v>35521</v>
      </c>
      <c r="J447" s="26">
        <v>61</v>
      </c>
      <c r="K447" s="18" t="s">
        <v>1600</v>
      </c>
      <c r="L447" s="27">
        <v>0</v>
      </c>
      <c r="M447" s="20">
        <v>0</v>
      </c>
    </row>
    <row r="448" spans="1:13" ht="15.75" customHeight="1" x14ac:dyDescent="0.2">
      <c r="A448" s="30" t="s">
        <v>1606</v>
      </c>
      <c r="B448" s="17">
        <v>446</v>
      </c>
      <c r="C448" s="8" t="s">
        <v>8</v>
      </c>
      <c r="D448" s="8" t="s">
        <v>9</v>
      </c>
      <c r="E448" s="20" t="s">
        <v>897</v>
      </c>
      <c r="F448" s="20" t="s">
        <v>898</v>
      </c>
      <c r="G448" s="28"/>
      <c r="H448" s="28"/>
      <c r="I448" s="22">
        <v>35521</v>
      </c>
      <c r="J448" s="26">
        <v>1128</v>
      </c>
      <c r="K448" s="18" t="s">
        <v>1599</v>
      </c>
      <c r="L448" s="27">
        <v>0</v>
      </c>
      <c r="M448" s="20">
        <v>0</v>
      </c>
    </row>
    <row r="449" spans="1:13" ht="15.75" customHeight="1" x14ac:dyDescent="0.2">
      <c r="A449" s="30" t="s">
        <v>1606</v>
      </c>
      <c r="B449" s="17">
        <v>447</v>
      </c>
      <c r="C449" s="8" t="s">
        <v>8</v>
      </c>
      <c r="D449" s="8" t="s">
        <v>9</v>
      </c>
      <c r="E449" s="20" t="s">
        <v>899</v>
      </c>
      <c r="F449" s="20" t="s">
        <v>900</v>
      </c>
      <c r="G449" s="28"/>
      <c r="H449" s="28"/>
      <c r="I449" s="22">
        <v>35521</v>
      </c>
      <c r="J449" s="26">
        <v>506</v>
      </c>
      <c r="K449" s="18" t="s">
        <v>1599</v>
      </c>
      <c r="L449" s="27">
        <v>0</v>
      </c>
      <c r="M449" s="20">
        <v>0</v>
      </c>
    </row>
    <row r="450" spans="1:13" ht="15.75" customHeight="1" x14ac:dyDescent="0.2">
      <c r="A450" s="30" t="s">
        <v>1606</v>
      </c>
      <c r="B450" s="17">
        <v>448</v>
      </c>
      <c r="C450" s="8" t="s">
        <v>8</v>
      </c>
      <c r="D450" s="8" t="s">
        <v>9</v>
      </c>
      <c r="E450" s="20" t="s">
        <v>901</v>
      </c>
      <c r="F450" s="20" t="s">
        <v>902</v>
      </c>
      <c r="G450" s="28"/>
      <c r="H450" s="28"/>
      <c r="I450" s="22">
        <v>35521</v>
      </c>
      <c r="J450" s="26">
        <v>638</v>
      </c>
      <c r="K450" s="18" t="s">
        <v>1599</v>
      </c>
      <c r="L450" s="27">
        <v>0</v>
      </c>
      <c r="M450" s="20">
        <v>0</v>
      </c>
    </row>
    <row r="451" spans="1:13" ht="15.75" customHeight="1" x14ac:dyDescent="0.2">
      <c r="A451" s="30" t="s">
        <v>1606</v>
      </c>
      <c r="B451" s="17">
        <v>449</v>
      </c>
      <c r="C451" s="8" t="s">
        <v>8</v>
      </c>
      <c r="D451" s="8" t="s">
        <v>9</v>
      </c>
      <c r="E451" s="20" t="s">
        <v>903</v>
      </c>
      <c r="F451" s="20" t="s">
        <v>904</v>
      </c>
      <c r="G451" s="28"/>
      <c r="H451" s="28"/>
      <c r="I451" s="22">
        <v>35521</v>
      </c>
      <c r="J451" s="26">
        <v>70</v>
      </c>
      <c r="K451" s="18" t="s">
        <v>1600</v>
      </c>
      <c r="L451" s="27">
        <v>0</v>
      </c>
      <c r="M451" s="20">
        <v>0</v>
      </c>
    </row>
    <row r="452" spans="1:13" ht="15.75" customHeight="1" x14ac:dyDescent="0.2">
      <c r="A452" s="30" t="s">
        <v>1606</v>
      </c>
      <c r="B452" s="17">
        <v>450</v>
      </c>
      <c r="C452" s="8" t="s">
        <v>8</v>
      </c>
      <c r="D452" s="8" t="s">
        <v>9</v>
      </c>
      <c r="E452" s="20" t="s">
        <v>905</v>
      </c>
      <c r="F452" s="20" t="s">
        <v>906</v>
      </c>
      <c r="G452" s="28"/>
      <c r="H452" s="28"/>
      <c r="I452" s="22">
        <v>35886</v>
      </c>
      <c r="J452" s="26">
        <v>121</v>
      </c>
      <c r="K452" s="18" t="s">
        <v>1599</v>
      </c>
      <c r="L452" s="27">
        <v>0</v>
      </c>
      <c r="M452" s="20">
        <v>0</v>
      </c>
    </row>
    <row r="453" spans="1:13" ht="15.75" customHeight="1" x14ac:dyDescent="0.2">
      <c r="A453" s="30" t="s">
        <v>1606</v>
      </c>
      <c r="B453" s="17">
        <v>451</v>
      </c>
      <c r="C453" s="8" t="s">
        <v>8</v>
      </c>
      <c r="D453" s="8" t="s">
        <v>9</v>
      </c>
      <c r="E453" s="20" t="s">
        <v>907</v>
      </c>
      <c r="F453" s="20" t="s">
        <v>908</v>
      </c>
      <c r="G453" s="28"/>
      <c r="H453" s="28"/>
      <c r="I453" s="22">
        <v>35886</v>
      </c>
      <c r="J453" s="26">
        <v>68</v>
      </c>
      <c r="K453" s="18" t="s">
        <v>1600</v>
      </c>
      <c r="L453" s="27">
        <v>0</v>
      </c>
      <c r="M453" s="20">
        <v>0</v>
      </c>
    </row>
    <row r="454" spans="1:13" ht="15.75" customHeight="1" x14ac:dyDescent="0.2">
      <c r="A454" s="30" t="s">
        <v>1606</v>
      </c>
      <c r="B454" s="17">
        <v>452</v>
      </c>
      <c r="C454" s="8" t="s">
        <v>8</v>
      </c>
      <c r="D454" s="8" t="s">
        <v>9</v>
      </c>
      <c r="E454" s="20" t="s">
        <v>909</v>
      </c>
      <c r="F454" s="20" t="s">
        <v>910</v>
      </c>
      <c r="G454" s="28"/>
      <c r="H454" s="28"/>
      <c r="I454" s="22">
        <v>35886</v>
      </c>
      <c r="J454" s="26">
        <v>546</v>
      </c>
      <c r="K454" s="18" t="s">
        <v>1600</v>
      </c>
      <c r="L454" s="27">
        <v>0</v>
      </c>
      <c r="M454" s="20">
        <v>0</v>
      </c>
    </row>
    <row r="455" spans="1:13" ht="15.75" customHeight="1" x14ac:dyDescent="0.2">
      <c r="A455" s="30" t="s">
        <v>1606</v>
      </c>
      <c r="B455" s="17">
        <v>453</v>
      </c>
      <c r="C455" s="8" t="s">
        <v>8</v>
      </c>
      <c r="D455" s="8" t="s">
        <v>9</v>
      </c>
      <c r="E455" s="20" t="s">
        <v>911</v>
      </c>
      <c r="F455" s="20" t="s">
        <v>912</v>
      </c>
      <c r="G455" s="28"/>
      <c r="H455" s="28"/>
      <c r="I455" s="22">
        <v>35886</v>
      </c>
      <c r="J455" s="26">
        <v>518</v>
      </c>
      <c r="K455" s="18" t="s">
        <v>1600</v>
      </c>
      <c r="L455" s="27">
        <v>0</v>
      </c>
      <c r="M455" s="20">
        <v>0</v>
      </c>
    </row>
    <row r="456" spans="1:13" ht="15.75" customHeight="1" x14ac:dyDescent="0.2">
      <c r="A456" s="30" t="s">
        <v>1606</v>
      </c>
      <c r="B456" s="17">
        <v>454</v>
      </c>
      <c r="C456" s="8" t="s">
        <v>8</v>
      </c>
      <c r="D456" s="8" t="s">
        <v>9</v>
      </c>
      <c r="E456" s="20" t="s">
        <v>913</v>
      </c>
      <c r="F456" s="20" t="s">
        <v>914</v>
      </c>
      <c r="G456" s="28"/>
      <c r="H456" s="28"/>
      <c r="I456" s="22">
        <v>35886</v>
      </c>
      <c r="J456" s="26">
        <v>353</v>
      </c>
      <c r="K456" s="18" t="s">
        <v>1599</v>
      </c>
      <c r="L456" s="27">
        <v>0</v>
      </c>
      <c r="M456" s="20">
        <v>0</v>
      </c>
    </row>
    <row r="457" spans="1:13" ht="15.75" customHeight="1" x14ac:dyDescent="0.2">
      <c r="A457" s="30" t="s">
        <v>1606</v>
      </c>
      <c r="B457" s="17">
        <v>455</v>
      </c>
      <c r="C457" s="8" t="s">
        <v>8</v>
      </c>
      <c r="D457" s="8" t="s">
        <v>9</v>
      </c>
      <c r="E457" s="20" t="s">
        <v>915</v>
      </c>
      <c r="F457" s="20" t="s">
        <v>916</v>
      </c>
      <c r="G457" s="28"/>
      <c r="H457" s="28"/>
      <c r="I457" s="22">
        <v>35886</v>
      </c>
      <c r="J457" s="26">
        <v>869</v>
      </c>
      <c r="K457" s="18" t="s">
        <v>1599</v>
      </c>
      <c r="L457" s="27">
        <v>0</v>
      </c>
      <c r="M457" s="20">
        <v>0</v>
      </c>
    </row>
    <row r="458" spans="1:13" ht="15.75" customHeight="1" x14ac:dyDescent="0.2">
      <c r="A458" s="30" t="s">
        <v>1606</v>
      </c>
      <c r="B458" s="17">
        <v>456</v>
      </c>
      <c r="C458" s="8" t="s">
        <v>8</v>
      </c>
      <c r="D458" s="8" t="s">
        <v>9</v>
      </c>
      <c r="E458" s="20" t="s">
        <v>917</v>
      </c>
      <c r="F458" s="20" t="s">
        <v>918</v>
      </c>
      <c r="G458" s="28"/>
      <c r="H458" s="28"/>
      <c r="I458" s="22">
        <v>35886</v>
      </c>
      <c r="J458" s="26">
        <v>1698</v>
      </c>
      <c r="K458" s="18" t="s">
        <v>1599</v>
      </c>
      <c r="L458" s="27">
        <v>0</v>
      </c>
      <c r="M458" s="20">
        <v>0</v>
      </c>
    </row>
    <row r="459" spans="1:13" ht="15.75" customHeight="1" x14ac:dyDescent="0.2">
      <c r="A459" s="30" t="s">
        <v>1606</v>
      </c>
      <c r="B459" s="17">
        <v>457</v>
      </c>
      <c r="C459" s="8" t="s">
        <v>8</v>
      </c>
      <c r="D459" s="8" t="s">
        <v>9</v>
      </c>
      <c r="E459" s="20" t="s">
        <v>919</v>
      </c>
      <c r="F459" s="20" t="s">
        <v>920</v>
      </c>
      <c r="G459" s="28"/>
      <c r="H459" s="28"/>
      <c r="I459" s="22">
        <v>35886</v>
      </c>
      <c r="J459" s="26">
        <v>3028</v>
      </c>
      <c r="K459" s="18" t="s">
        <v>1599</v>
      </c>
      <c r="L459" s="27">
        <v>0</v>
      </c>
      <c r="M459" s="20">
        <v>0</v>
      </c>
    </row>
    <row r="460" spans="1:13" ht="15.75" customHeight="1" x14ac:dyDescent="0.2">
      <c r="A460" s="30" t="s">
        <v>1606</v>
      </c>
      <c r="B460" s="17">
        <v>458</v>
      </c>
      <c r="C460" s="8" t="s">
        <v>8</v>
      </c>
      <c r="D460" s="8" t="s">
        <v>9</v>
      </c>
      <c r="E460" s="20" t="s">
        <v>921</v>
      </c>
      <c r="F460" s="20" t="s">
        <v>922</v>
      </c>
      <c r="G460" s="28"/>
      <c r="H460" s="28"/>
      <c r="I460" s="22">
        <v>35886</v>
      </c>
      <c r="J460" s="26">
        <v>8683</v>
      </c>
      <c r="K460" s="18" t="s">
        <v>1600</v>
      </c>
      <c r="L460" s="27">
        <v>0</v>
      </c>
      <c r="M460" s="20">
        <v>0</v>
      </c>
    </row>
    <row r="461" spans="1:13" ht="15.75" customHeight="1" x14ac:dyDescent="0.2">
      <c r="A461" s="30" t="s">
        <v>1606</v>
      </c>
      <c r="B461" s="17">
        <v>459</v>
      </c>
      <c r="C461" s="8" t="s">
        <v>8</v>
      </c>
      <c r="D461" s="8" t="s">
        <v>9</v>
      </c>
      <c r="E461" s="20" t="s">
        <v>923</v>
      </c>
      <c r="F461" s="20" t="s">
        <v>924</v>
      </c>
      <c r="G461" s="28"/>
      <c r="H461" s="28"/>
      <c r="I461" s="22">
        <v>35886</v>
      </c>
      <c r="J461" s="26">
        <v>263</v>
      </c>
      <c r="K461" s="18" t="s">
        <v>1599</v>
      </c>
      <c r="L461" s="27">
        <v>0</v>
      </c>
      <c r="M461" s="20">
        <v>0</v>
      </c>
    </row>
    <row r="462" spans="1:13" ht="15.75" customHeight="1" x14ac:dyDescent="0.2">
      <c r="A462" s="30" t="s">
        <v>1606</v>
      </c>
      <c r="B462" s="17">
        <v>460</v>
      </c>
      <c r="C462" s="8" t="s">
        <v>8</v>
      </c>
      <c r="D462" s="8" t="s">
        <v>9</v>
      </c>
      <c r="E462" s="20" t="s">
        <v>925</v>
      </c>
      <c r="F462" s="20" t="s">
        <v>926</v>
      </c>
      <c r="G462" s="28"/>
      <c r="H462" s="28"/>
      <c r="I462" s="22">
        <v>35886</v>
      </c>
      <c r="J462" s="26">
        <v>101</v>
      </c>
      <c r="K462" s="18" t="s">
        <v>1600</v>
      </c>
      <c r="L462" s="27">
        <v>0</v>
      </c>
      <c r="M462" s="20">
        <v>0</v>
      </c>
    </row>
    <row r="463" spans="1:13" ht="15.75" customHeight="1" x14ac:dyDescent="0.2">
      <c r="A463" s="30" t="s">
        <v>1606</v>
      </c>
      <c r="B463" s="17">
        <v>461</v>
      </c>
      <c r="C463" s="8" t="s">
        <v>8</v>
      </c>
      <c r="D463" s="8" t="s">
        <v>9</v>
      </c>
      <c r="E463" s="20" t="s">
        <v>927</v>
      </c>
      <c r="F463" s="20" t="s">
        <v>928</v>
      </c>
      <c r="G463" s="28"/>
      <c r="H463" s="28"/>
      <c r="I463" s="22">
        <v>35886</v>
      </c>
      <c r="J463" s="26">
        <v>289</v>
      </c>
      <c r="K463" s="18" t="s">
        <v>1599</v>
      </c>
      <c r="L463" s="27">
        <v>0</v>
      </c>
      <c r="M463" s="20">
        <v>0</v>
      </c>
    </row>
    <row r="464" spans="1:13" ht="15.75" customHeight="1" x14ac:dyDescent="0.2">
      <c r="A464" s="30" t="s">
        <v>1606</v>
      </c>
      <c r="B464" s="17">
        <v>462</v>
      </c>
      <c r="C464" s="8" t="s">
        <v>8</v>
      </c>
      <c r="D464" s="8" t="s">
        <v>9</v>
      </c>
      <c r="E464" s="20" t="s">
        <v>929</v>
      </c>
      <c r="F464" s="20" t="s">
        <v>930</v>
      </c>
      <c r="G464" s="28"/>
      <c r="H464" s="28"/>
      <c r="I464" s="22">
        <v>35886</v>
      </c>
      <c r="J464" s="26">
        <v>2948</v>
      </c>
      <c r="K464" s="18" t="s">
        <v>1599</v>
      </c>
      <c r="L464" s="27">
        <v>1</v>
      </c>
      <c r="M464" s="20">
        <v>0</v>
      </c>
    </row>
    <row r="465" spans="1:13" ht="15.75" customHeight="1" x14ac:dyDescent="0.2">
      <c r="A465" s="30" t="s">
        <v>1606</v>
      </c>
      <c r="B465" s="17">
        <v>463</v>
      </c>
      <c r="C465" s="8" t="s">
        <v>8</v>
      </c>
      <c r="D465" s="8" t="s">
        <v>9</v>
      </c>
      <c r="E465" s="20" t="s">
        <v>931</v>
      </c>
      <c r="F465" s="20" t="s">
        <v>932</v>
      </c>
      <c r="G465" s="28"/>
      <c r="H465" s="28"/>
      <c r="I465" s="22">
        <v>35886</v>
      </c>
      <c r="J465" s="26">
        <v>3290</v>
      </c>
      <c r="K465" s="18" t="s">
        <v>1600</v>
      </c>
      <c r="L465" s="27">
        <v>0</v>
      </c>
      <c r="M465" s="20">
        <v>0</v>
      </c>
    </row>
    <row r="466" spans="1:13" ht="15.75" customHeight="1" x14ac:dyDescent="0.2">
      <c r="A466" s="30" t="s">
        <v>1606</v>
      </c>
      <c r="B466" s="17">
        <v>464</v>
      </c>
      <c r="C466" s="8" t="s">
        <v>8</v>
      </c>
      <c r="D466" s="8" t="s">
        <v>9</v>
      </c>
      <c r="E466" s="20" t="s">
        <v>933</v>
      </c>
      <c r="F466" s="20" t="s">
        <v>934</v>
      </c>
      <c r="G466" s="28"/>
      <c r="H466" s="28"/>
      <c r="I466" s="22">
        <v>35886</v>
      </c>
      <c r="J466" s="26">
        <v>5670</v>
      </c>
      <c r="K466" s="18" t="s">
        <v>1600</v>
      </c>
      <c r="L466" s="27">
        <v>0</v>
      </c>
      <c r="M466" s="20">
        <v>0</v>
      </c>
    </row>
    <row r="467" spans="1:13" ht="15.75" customHeight="1" x14ac:dyDescent="0.2">
      <c r="A467" s="30" t="s">
        <v>1606</v>
      </c>
      <c r="B467" s="17">
        <v>465</v>
      </c>
      <c r="C467" s="8" t="s">
        <v>8</v>
      </c>
      <c r="D467" s="8" t="s">
        <v>9</v>
      </c>
      <c r="E467" s="20" t="s">
        <v>935</v>
      </c>
      <c r="F467" s="20" t="s">
        <v>936</v>
      </c>
      <c r="G467" s="28"/>
      <c r="H467" s="28"/>
      <c r="I467" s="22">
        <v>35886</v>
      </c>
      <c r="J467" s="26">
        <v>67371</v>
      </c>
      <c r="K467" s="18" t="s">
        <v>1601</v>
      </c>
      <c r="L467" s="27">
        <v>1</v>
      </c>
      <c r="M467" s="20">
        <v>1</v>
      </c>
    </row>
    <row r="468" spans="1:13" ht="15.75" customHeight="1" x14ac:dyDescent="0.2">
      <c r="A468" s="30" t="s">
        <v>1606</v>
      </c>
      <c r="B468" s="17">
        <v>466</v>
      </c>
      <c r="C468" s="8" t="s">
        <v>8</v>
      </c>
      <c r="D468" s="8" t="s">
        <v>9</v>
      </c>
      <c r="E468" s="20" t="s">
        <v>937</v>
      </c>
      <c r="F468" s="20" t="s">
        <v>938</v>
      </c>
      <c r="G468" s="28"/>
      <c r="H468" s="28"/>
      <c r="I468" s="22">
        <v>35886</v>
      </c>
      <c r="J468" s="26">
        <v>11532</v>
      </c>
      <c r="K468" s="18" t="s">
        <v>1600</v>
      </c>
      <c r="L468" s="27">
        <v>0</v>
      </c>
      <c r="M468" s="20">
        <v>0</v>
      </c>
    </row>
    <row r="469" spans="1:13" ht="15.75" customHeight="1" x14ac:dyDescent="0.2">
      <c r="A469" s="30" t="s">
        <v>1606</v>
      </c>
      <c r="B469" s="17">
        <v>467</v>
      </c>
      <c r="C469" s="8" t="s">
        <v>8</v>
      </c>
      <c r="D469" s="8" t="s">
        <v>9</v>
      </c>
      <c r="E469" s="20" t="s">
        <v>939</v>
      </c>
      <c r="F469" s="20" t="s">
        <v>940</v>
      </c>
      <c r="G469" s="28"/>
      <c r="H469" s="28"/>
      <c r="I469" s="22">
        <v>35886</v>
      </c>
      <c r="J469" s="26">
        <v>4733</v>
      </c>
      <c r="K469" s="18" t="s">
        <v>1599</v>
      </c>
      <c r="L469" s="27">
        <v>1</v>
      </c>
      <c r="M469" s="20">
        <v>0</v>
      </c>
    </row>
    <row r="470" spans="1:13" ht="15.75" customHeight="1" x14ac:dyDescent="0.2">
      <c r="A470" s="30" t="s">
        <v>1606</v>
      </c>
      <c r="B470" s="17">
        <v>468</v>
      </c>
      <c r="C470" s="8" t="s">
        <v>8</v>
      </c>
      <c r="D470" s="8" t="s">
        <v>9</v>
      </c>
      <c r="E470" s="20" t="s">
        <v>941</v>
      </c>
      <c r="F470" s="20" t="s">
        <v>942</v>
      </c>
      <c r="G470" s="28"/>
      <c r="H470" s="28"/>
      <c r="I470" s="22">
        <v>35886</v>
      </c>
      <c r="J470" s="26">
        <v>23284</v>
      </c>
      <c r="K470" s="18" t="s">
        <v>1600</v>
      </c>
      <c r="L470" s="27">
        <v>0</v>
      </c>
      <c r="M470" s="20">
        <v>0</v>
      </c>
    </row>
    <row r="471" spans="1:13" ht="15.75" customHeight="1" x14ac:dyDescent="0.2">
      <c r="A471" s="30" t="s">
        <v>1606</v>
      </c>
      <c r="B471" s="17">
        <v>469</v>
      </c>
      <c r="C471" s="8" t="s">
        <v>8</v>
      </c>
      <c r="D471" s="8" t="s">
        <v>9</v>
      </c>
      <c r="E471" s="20" t="s">
        <v>943</v>
      </c>
      <c r="F471" s="20" t="s">
        <v>944</v>
      </c>
      <c r="G471" s="28"/>
      <c r="H471" s="28"/>
      <c r="I471" s="22">
        <v>35886</v>
      </c>
      <c r="J471" s="26">
        <v>23879</v>
      </c>
      <c r="K471" s="18" t="s">
        <v>1601</v>
      </c>
      <c r="L471" s="27">
        <v>1</v>
      </c>
      <c r="M471" s="20">
        <v>1</v>
      </c>
    </row>
    <row r="472" spans="1:13" ht="15.75" customHeight="1" x14ac:dyDescent="0.2">
      <c r="A472" s="30" t="s">
        <v>1606</v>
      </c>
      <c r="B472" s="17">
        <v>470</v>
      </c>
      <c r="C472" s="8" t="s">
        <v>8</v>
      </c>
      <c r="D472" s="8" t="s">
        <v>9</v>
      </c>
      <c r="E472" s="20" t="s">
        <v>945</v>
      </c>
      <c r="F472" s="20" t="s">
        <v>946</v>
      </c>
      <c r="G472" s="28"/>
      <c r="H472" s="28"/>
      <c r="I472" s="22">
        <v>35886</v>
      </c>
      <c r="J472" s="26">
        <v>22239</v>
      </c>
      <c r="K472" s="18" t="s">
        <v>1601</v>
      </c>
      <c r="L472" s="27">
        <v>1</v>
      </c>
      <c r="M472" s="20">
        <v>1</v>
      </c>
    </row>
    <row r="473" spans="1:13" ht="15.75" customHeight="1" x14ac:dyDescent="0.2">
      <c r="A473" s="30" t="s">
        <v>1606</v>
      </c>
      <c r="B473" s="17">
        <v>471</v>
      </c>
      <c r="C473" s="8" t="s">
        <v>8</v>
      </c>
      <c r="D473" s="8" t="s">
        <v>9</v>
      </c>
      <c r="E473" s="20" t="s">
        <v>947</v>
      </c>
      <c r="F473" s="20" t="s">
        <v>948</v>
      </c>
      <c r="G473" s="28"/>
      <c r="H473" s="28"/>
      <c r="I473" s="22">
        <v>35886</v>
      </c>
      <c r="J473" s="26">
        <v>194335</v>
      </c>
      <c r="K473" s="18" t="s">
        <v>1603</v>
      </c>
      <c r="L473" s="27">
        <v>1</v>
      </c>
      <c r="M473" s="20">
        <v>1</v>
      </c>
    </row>
    <row r="474" spans="1:13" ht="15.75" customHeight="1" x14ac:dyDescent="0.2">
      <c r="A474" s="30" t="s">
        <v>1606</v>
      </c>
      <c r="B474" s="17">
        <v>472</v>
      </c>
      <c r="C474" s="8" t="s">
        <v>8</v>
      </c>
      <c r="D474" s="8" t="s">
        <v>9</v>
      </c>
      <c r="E474" s="20" t="s">
        <v>949</v>
      </c>
      <c r="F474" s="20" t="s">
        <v>950</v>
      </c>
      <c r="G474" s="28"/>
      <c r="H474" s="28"/>
      <c r="I474" s="22">
        <v>35886</v>
      </c>
      <c r="J474" s="26">
        <v>2500</v>
      </c>
      <c r="K474" s="18" t="s">
        <v>1599</v>
      </c>
      <c r="L474" s="27">
        <v>0</v>
      </c>
      <c r="M474" s="20">
        <v>0</v>
      </c>
    </row>
    <row r="475" spans="1:13" ht="15.75" customHeight="1" x14ac:dyDescent="0.2">
      <c r="A475" s="30" t="s">
        <v>1606</v>
      </c>
      <c r="B475" s="17">
        <v>473</v>
      </c>
      <c r="C475" s="8" t="s">
        <v>8</v>
      </c>
      <c r="D475" s="8" t="s">
        <v>9</v>
      </c>
      <c r="E475" s="20" t="s">
        <v>951</v>
      </c>
      <c r="F475" s="20" t="s">
        <v>952</v>
      </c>
      <c r="G475" s="28"/>
      <c r="H475" s="28"/>
      <c r="I475" s="22">
        <v>35886</v>
      </c>
      <c r="J475" s="26">
        <v>44469</v>
      </c>
      <c r="K475" s="18" t="s">
        <v>1600</v>
      </c>
      <c r="L475" s="27">
        <v>0</v>
      </c>
      <c r="M475" s="20">
        <v>0</v>
      </c>
    </row>
    <row r="476" spans="1:13" ht="15.75" customHeight="1" x14ac:dyDescent="0.2">
      <c r="A476" s="30" t="s">
        <v>1606</v>
      </c>
      <c r="B476" s="17">
        <v>474</v>
      </c>
      <c r="C476" s="8" t="s">
        <v>8</v>
      </c>
      <c r="D476" s="8" t="s">
        <v>9</v>
      </c>
      <c r="E476" s="20" t="s">
        <v>953</v>
      </c>
      <c r="F476" s="20" t="s">
        <v>954</v>
      </c>
      <c r="G476" s="28"/>
      <c r="H476" s="28"/>
      <c r="I476" s="22">
        <v>35886</v>
      </c>
      <c r="J476" s="26">
        <v>1504</v>
      </c>
      <c r="K476" s="18" t="s">
        <v>1599</v>
      </c>
      <c r="L476" s="27">
        <v>0</v>
      </c>
      <c r="M476" s="20">
        <v>0</v>
      </c>
    </row>
    <row r="477" spans="1:13" ht="15.75" customHeight="1" x14ac:dyDescent="0.2">
      <c r="A477" s="30" t="s">
        <v>1606</v>
      </c>
      <c r="B477" s="17">
        <v>475</v>
      </c>
      <c r="C477" s="8" t="s">
        <v>8</v>
      </c>
      <c r="D477" s="8" t="s">
        <v>9</v>
      </c>
      <c r="E477" s="20" t="s">
        <v>955</v>
      </c>
      <c r="F477" s="20" t="s">
        <v>956</v>
      </c>
      <c r="G477" s="28"/>
      <c r="H477" s="28"/>
      <c r="I477" s="22">
        <v>35886</v>
      </c>
      <c r="J477" s="26">
        <v>13584</v>
      </c>
      <c r="K477" s="18" t="s">
        <v>1601</v>
      </c>
      <c r="L477" s="27">
        <v>1</v>
      </c>
      <c r="M477" s="20">
        <v>0</v>
      </c>
    </row>
    <row r="478" spans="1:13" ht="15.75" customHeight="1" x14ac:dyDescent="0.2">
      <c r="A478" s="30" t="s">
        <v>1606</v>
      </c>
      <c r="B478" s="17">
        <v>476</v>
      </c>
      <c r="C478" s="8" t="s">
        <v>8</v>
      </c>
      <c r="D478" s="8" t="s">
        <v>9</v>
      </c>
      <c r="E478" s="20" t="s">
        <v>957</v>
      </c>
      <c r="F478" s="20" t="s">
        <v>958</v>
      </c>
      <c r="G478" s="28"/>
      <c r="H478" s="28"/>
      <c r="I478" s="22">
        <v>35886</v>
      </c>
      <c r="J478" s="26">
        <v>1961</v>
      </c>
      <c r="K478" s="18" t="s">
        <v>1599</v>
      </c>
      <c r="L478" s="27">
        <v>1</v>
      </c>
      <c r="M478" s="20">
        <v>0</v>
      </c>
    </row>
    <row r="479" spans="1:13" ht="15.75" customHeight="1" x14ac:dyDescent="0.2">
      <c r="A479" s="30" t="s">
        <v>1606</v>
      </c>
      <c r="B479" s="17">
        <v>477</v>
      </c>
      <c r="C479" s="8" t="s">
        <v>8</v>
      </c>
      <c r="D479" s="8" t="s">
        <v>9</v>
      </c>
      <c r="E479" s="20" t="s">
        <v>959</v>
      </c>
      <c r="F479" s="20" t="s">
        <v>960</v>
      </c>
      <c r="G479" s="28"/>
      <c r="H479" s="28"/>
      <c r="I479" s="22">
        <v>35886</v>
      </c>
      <c r="J479" s="26">
        <v>588</v>
      </c>
      <c r="K479" s="18" t="s">
        <v>1599</v>
      </c>
      <c r="L479" s="27">
        <v>0</v>
      </c>
      <c r="M479" s="20">
        <v>0</v>
      </c>
    </row>
    <row r="480" spans="1:13" ht="15.75" customHeight="1" x14ac:dyDescent="0.2">
      <c r="A480" s="30" t="s">
        <v>1606</v>
      </c>
      <c r="B480" s="17">
        <v>478</v>
      </c>
      <c r="C480" s="8" t="s">
        <v>8</v>
      </c>
      <c r="D480" s="8" t="s">
        <v>9</v>
      </c>
      <c r="E480" s="20" t="s">
        <v>961</v>
      </c>
      <c r="F480" s="20" t="s">
        <v>962</v>
      </c>
      <c r="G480" s="28"/>
      <c r="H480" s="28"/>
      <c r="I480" s="22">
        <v>35886</v>
      </c>
      <c r="J480" s="26">
        <v>1650</v>
      </c>
      <c r="K480" s="18" t="s">
        <v>1599</v>
      </c>
      <c r="L480" s="27">
        <v>0</v>
      </c>
      <c r="M480" s="20">
        <v>0</v>
      </c>
    </row>
    <row r="481" spans="1:13" ht="15.75" customHeight="1" x14ac:dyDescent="0.2">
      <c r="A481" s="30" t="s">
        <v>1606</v>
      </c>
      <c r="B481" s="17">
        <v>479</v>
      </c>
      <c r="C481" s="8" t="s">
        <v>8</v>
      </c>
      <c r="D481" s="8" t="s">
        <v>9</v>
      </c>
      <c r="E481" s="20" t="s">
        <v>963</v>
      </c>
      <c r="F481" s="20" t="s">
        <v>964</v>
      </c>
      <c r="G481" s="28"/>
      <c r="H481" s="28"/>
      <c r="I481" s="22">
        <v>35886</v>
      </c>
      <c r="J481" s="26">
        <v>89</v>
      </c>
      <c r="K481" s="18" t="s">
        <v>1600</v>
      </c>
      <c r="L481" s="27">
        <v>0</v>
      </c>
      <c r="M481" s="20">
        <v>0</v>
      </c>
    </row>
    <row r="482" spans="1:13" ht="15.75" customHeight="1" x14ac:dyDescent="0.2">
      <c r="A482" s="30" t="s">
        <v>1606</v>
      </c>
      <c r="B482" s="17">
        <v>480</v>
      </c>
      <c r="C482" s="8" t="s">
        <v>8</v>
      </c>
      <c r="D482" s="8" t="s">
        <v>9</v>
      </c>
      <c r="E482" s="20" t="s">
        <v>965</v>
      </c>
      <c r="F482" s="20" t="s">
        <v>966</v>
      </c>
      <c r="G482" s="28"/>
      <c r="H482" s="28"/>
      <c r="I482" s="22">
        <v>35886</v>
      </c>
      <c r="J482" s="26">
        <v>1012</v>
      </c>
      <c r="K482" s="18" t="s">
        <v>1599</v>
      </c>
      <c r="L482" s="27">
        <v>0</v>
      </c>
      <c r="M482" s="20">
        <v>0</v>
      </c>
    </row>
    <row r="483" spans="1:13" ht="15.75" customHeight="1" x14ac:dyDescent="0.2">
      <c r="A483" s="30" t="s">
        <v>1606</v>
      </c>
      <c r="B483" s="17">
        <v>481</v>
      </c>
      <c r="C483" s="8" t="s">
        <v>8</v>
      </c>
      <c r="D483" s="8" t="s">
        <v>9</v>
      </c>
      <c r="E483" s="20" t="s">
        <v>967</v>
      </c>
      <c r="F483" s="20" t="s">
        <v>968</v>
      </c>
      <c r="G483" s="28"/>
      <c r="H483" s="28"/>
      <c r="I483" s="22">
        <v>35886</v>
      </c>
      <c r="J483" s="26">
        <v>43428</v>
      </c>
      <c r="K483" s="18" t="s">
        <v>1605</v>
      </c>
      <c r="L483" s="27">
        <v>1</v>
      </c>
      <c r="M483" s="20">
        <v>1</v>
      </c>
    </row>
    <row r="484" spans="1:13" ht="15.75" customHeight="1" x14ac:dyDescent="0.2">
      <c r="A484" s="30" t="s">
        <v>1606</v>
      </c>
      <c r="B484" s="17">
        <v>482</v>
      </c>
      <c r="C484" s="8" t="s">
        <v>8</v>
      </c>
      <c r="D484" s="8" t="s">
        <v>9</v>
      </c>
      <c r="E484" s="20" t="s">
        <v>969</v>
      </c>
      <c r="F484" s="20" t="s">
        <v>970</v>
      </c>
      <c r="G484" s="28"/>
      <c r="H484" s="28"/>
      <c r="I484" s="22">
        <v>35886</v>
      </c>
      <c r="J484" s="26">
        <v>79</v>
      </c>
      <c r="K484" s="18" t="s">
        <v>1600</v>
      </c>
      <c r="L484" s="27">
        <v>0</v>
      </c>
      <c r="M484" s="20">
        <v>0</v>
      </c>
    </row>
    <row r="485" spans="1:13" ht="15.75" customHeight="1" x14ac:dyDescent="0.2">
      <c r="A485" s="30" t="s">
        <v>1606</v>
      </c>
      <c r="B485" s="17">
        <v>483</v>
      </c>
      <c r="C485" s="8" t="s">
        <v>8</v>
      </c>
      <c r="D485" s="8" t="s">
        <v>9</v>
      </c>
      <c r="E485" s="20" t="s">
        <v>971</v>
      </c>
      <c r="F485" s="20" t="s">
        <v>972</v>
      </c>
      <c r="G485" s="28"/>
      <c r="H485" s="28"/>
      <c r="I485" s="22">
        <v>35886</v>
      </c>
      <c r="J485" s="26">
        <v>794</v>
      </c>
      <c r="K485" s="18" t="s">
        <v>1599</v>
      </c>
      <c r="L485" s="27">
        <v>0</v>
      </c>
      <c r="M485" s="20">
        <v>0</v>
      </c>
    </row>
    <row r="486" spans="1:13" ht="15.75" customHeight="1" x14ac:dyDescent="0.2">
      <c r="A486" s="30" t="s">
        <v>1606</v>
      </c>
      <c r="B486" s="17">
        <v>484</v>
      </c>
      <c r="C486" s="8" t="s">
        <v>8</v>
      </c>
      <c r="D486" s="8" t="s">
        <v>9</v>
      </c>
      <c r="E486" s="20" t="s">
        <v>973</v>
      </c>
      <c r="F486" s="20" t="s">
        <v>974</v>
      </c>
      <c r="G486" s="28"/>
      <c r="H486" s="28"/>
      <c r="I486" s="22">
        <v>35886</v>
      </c>
      <c r="J486" s="26">
        <v>232</v>
      </c>
      <c r="K486" s="18" t="s">
        <v>1599</v>
      </c>
      <c r="L486" s="27">
        <v>0</v>
      </c>
      <c r="M486" s="20">
        <v>0</v>
      </c>
    </row>
    <row r="487" spans="1:13" ht="15.75" customHeight="1" x14ac:dyDescent="0.2">
      <c r="A487" s="30" t="s">
        <v>1606</v>
      </c>
      <c r="B487" s="17">
        <v>485</v>
      </c>
      <c r="C487" s="8" t="s">
        <v>8</v>
      </c>
      <c r="D487" s="8" t="s">
        <v>9</v>
      </c>
      <c r="E487" s="20" t="s">
        <v>975</v>
      </c>
      <c r="F487" s="20" t="s">
        <v>976</v>
      </c>
      <c r="G487" s="28"/>
      <c r="H487" s="28"/>
      <c r="I487" s="22">
        <v>35886</v>
      </c>
      <c r="J487" s="26">
        <v>61</v>
      </c>
      <c r="K487" s="18" t="s">
        <v>1600</v>
      </c>
      <c r="L487" s="27">
        <v>0</v>
      </c>
      <c r="M487" s="20">
        <v>0</v>
      </c>
    </row>
    <row r="488" spans="1:13" ht="15.75" customHeight="1" x14ac:dyDescent="0.2">
      <c r="A488" s="30" t="s">
        <v>1606</v>
      </c>
      <c r="B488" s="17">
        <v>486</v>
      </c>
      <c r="C488" s="8" t="s">
        <v>8</v>
      </c>
      <c r="D488" s="8" t="s">
        <v>9</v>
      </c>
      <c r="E488" s="20" t="s">
        <v>977</v>
      </c>
      <c r="F488" s="20" t="s">
        <v>978</v>
      </c>
      <c r="G488" s="28"/>
      <c r="H488" s="28"/>
      <c r="I488" s="22">
        <v>35886</v>
      </c>
      <c r="J488" s="26">
        <v>94</v>
      </c>
      <c r="K488" s="18" t="s">
        <v>1600</v>
      </c>
      <c r="L488" s="27">
        <v>0</v>
      </c>
      <c r="M488" s="20">
        <v>0</v>
      </c>
    </row>
    <row r="489" spans="1:13" ht="15.75" customHeight="1" x14ac:dyDescent="0.2">
      <c r="A489" s="30" t="s">
        <v>1606</v>
      </c>
      <c r="B489" s="17">
        <v>487</v>
      </c>
      <c r="C489" s="8" t="s">
        <v>8</v>
      </c>
      <c r="D489" s="8" t="s">
        <v>9</v>
      </c>
      <c r="E489" s="20" t="s">
        <v>979</v>
      </c>
      <c r="F489" s="20" t="s">
        <v>980</v>
      </c>
      <c r="G489" s="28"/>
      <c r="H489" s="28"/>
      <c r="I489" s="22">
        <v>35886</v>
      </c>
      <c r="J489" s="26">
        <v>68</v>
      </c>
      <c r="K489" s="18" t="s">
        <v>1600</v>
      </c>
      <c r="L489" s="27">
        <v>0</v>
      </c>
      <c r="M489" s="20">
        <v>0</v>
      </c>
    </row>
    <row r="490" spans="1:13" ht="15.75" customHeight="1" x14ac:dyDescent="0.2">
      <c r="A490" s="30" t="s">
        <v>1606</v>
      </c>
      <c r="B490" s="17">
        <v>488</v>
      </c>
      <c r="C490" s="8" t="s">
        <v>8</v>
      </c>
      <c r="D490" s="8" t="s">
        <v>9</v>
      </c>
      <c r="E490" s="20" t="s">
        <v>981</v>
      </c>
      <c r="F490" s="20" t="s">
        <v>982</v>
      </c>
      <c r="G490" s="28"/>
      <c r="H490" s="28"/>
      <c r="I490" s="22">
        <v>35886</v>
      </c>
      <c r="J490" s="26">
        <v>426</v>
      </c>
      <c r="K490" s="18" t="s">
        <v>1599</v>
      </c>
      <c r="L490" s="27">
        <v>0</v>
      </c>
      <c r="M490" s="20">
        <v>0</v>
      </c>
    </row>
    <row r="491" spans="1:13" ht="15.75" customHeight="1" x14ac:dyDescent="0.2">
      <c r="A491" s="30" t="s">
        <v>1606</v>
      </c>
      <c r="B491" s="17">
        <v>489</v>
      </c>
      <c r="C491" s="8" t="s">
        <v>8</v>
      </c>
      <c r="D491" s="8" t="s">
        <v>9</v>
      </c>
      <c r="E491" s="20" t="s">
        <v>983</v>
      </c>
      <c r="F491" s="20" t="s">
        <v>984</v>
      </c>
      <c r="G491" s="28"/>
      <c r="H491" s="28"/>
      <c r="I491" s="22">
        <v>35886</v>
      </c>
      <c r="J491" s="26">
        <v>2109</v>
      </c>
      <c r="K491" s="18" t="s">
        <v>1599</v>
      </c>
      <c r="L491" s="27">
        <v>0</v>
      </c>
      <c r="M491" s="20">
        <v>0</v>
      </c>
    </row>
    <row r="492" spans="1:13" ht="15.75" customHeight="1" x14ac:dyDescent="0.2">
      <c r="A492" s="30" t="s">
        <v>1606</v>
      </c>
      <c r="B492" s="17">
        <v>490</v>
      </c>
      <c r="C492" s="8" t="s">
        <v>8</v>
      </c>
      <c r="D492" s="8" t="s">
        <v>9</v>
      </c>
      <c r="E492" s="20" t="s">
        <v>985</v>
      </c>
      <c r="F492" s="20" t="s">
        <v>986</v>
      </c>
      <c r="G492" s="28"/>
      <c r="H492" s="28"/>
      <c r="I492" s="22">
        <v>35886</v>
      </c>
      <c r="J492" s="26">
        <v>468</v>
      </c>
      <c r="K492" s="18" t="s">
        <v>1599</v>
      </c>
      <c r="L492" s="27">
        <v>0</v>
      </c>
      <c r="M492" s="20">
        <v>0</v>
      </c>
    </row>
    <row r="493" spans="1:13" ht="15.75" customHeight="1" x14ac:dyDescent="0.2">
      <c r="A493" s="30" t="s">
        <v>1606</v>
      </c>
      <c r="B493" s="17">
        <v>491</v>
      </c>
      <c r="C493" s="8" t="s">
        <v>8</v>
      </c>
      <c r="D493" s="8" t="s">
        <v>9</v>
      </c>
      <c r="E493" s="20" t="s">
        <v>987</v>
      </c>
      <c r="F493" s="20" t="s">
        <v>988</v>
      </c>
      <c r="G493" s="28"/>
      <c r="H493" s="28"/>
      <c r="I493" s="22">
        <v>35886</v>
      </c>
      <c r="J493" s="26">
        <v>150</v>
      </c>
      <c r="K493" s="18" t="s">
        <v>1600</v>
      </c>
      <c r="L493" s="27">
        <v>0</v>
      </c>
      <c r="M493" s="20">
        <v>0</v>
      </c>
    </row>
    <row r="494" spans="1:13" ht="15.75" customHeight="1" x14ac:dyDescent="0.2">
      <c r="A494" s="30" t="s">
        <v>1606</v>
      </c>
      <c r="B494" s="17">
        <v>492</v>
      </c>
      <c r="C494" s="8" t="s">
        <v>8</v>
      </c>
      <c r="D494" s="8" t="s">
        <v>9</v>
      </c>
      <c r="E494" s="20" t="s">
        <v>989</v>
      </c>
      <c r="F494" s="20" t="s">
        <v>990</v>
      </c>
      <c r="G494" s="28"/>
      <c r="H494" s="28"/>
      <c r="I494" s="22">
        <v>35886</v>
      </c>
      <c r="J494" s="26">
        <v>291</v>
      </c>
      <c r="K494" s="18" t="s">
        <v>1600</v>
      </c>
      <c r="L494" s="27">
        <v>0</v>
      </c>
      <c r="M494" s="20">
        <v>0</v>
      </c>
    </row>
    <row r="495" spans="1:13" ht="15.75" customHeight="1" x14ac:dyDescent="0.2">
      <c r="A495" s="30" t="s">
        <v>1606</v>
      </c>
      <c r="B495" s="17">
        <v>493</v>
      </c>
      <c r="C495" s="8" t="s">
        <v>8</v>
      </c>
      <c r="D495" s="8" t="s">
        <v>9</v>
      </c>
      <c r="E495" s="20" t="s">
        <v>991</v>
      </c>
      <c r="F495" s="20" t="s">
        <v>992</v>
      </c>
      <c r="G495" s="28"/>
      <c r="H495" s="28"/>
      <c r="I495" s="22">
        <v>35886</v>
      </c>
      <c r="J495" s="26">
        <v>3904</v>
      </c>
      <c r="K495" s="18" t="s">
        <v>1600</v>
      </c>
      <c r="L495" s="27">
        <v>0</v>
      </c>
      <c r="M495" s="20">
        <v>0</v>
      </c>
    </row>
    <row r="496" spans="1:13" ht="15.75" customHeight="1" x14ac:dyDescent="0.2">
      <c r="A496" s="30" t="s">
        <v>1606</v>
      </c>
      <c r="B496" s="17">
        <v>494</v>
      </c>
      <c r="C496" s="8" t="s">
        <v>8</v>
      </c>
      <c r="D496" s="8" t="s">
        <v>9</v>
      </c>
      <c r="E496" s="20" t="s">
        <v>993</v>
      </c>
      <c r="F496" s="20" t="s">
        <v>994</v>
      </c>
      <c r="G496" s="28"/>
      <c r="H496" s="28"/>
      <c r="I496" s="22">
        <v>36251</v>
      </c>
      <c r="J496" s="26">
        <v>219</v>
      </c>
      <c r="K496" s="18" t="s">
        <v>1599</v>
      </c>
      <c r="L496" s="27">
        <v>0</v>
      </c>
      <c r="M496" s="20">
        <v>0</v>
      </c>
    </row>
    <row r="497" spans="1:13" ht="15.75" customHeight="1" x14ac:dyDescent="0.2">
      <c r="A497" s="30" t="s">
        <v>1606</v>
      </c>
      <c r="B497" s="17">
        <v>495</v>
      </c>
      <c r="C497" s="8" t="s">
        <v>8</v>
      </c>
      <c r="D497" s="8" t="s">
        <v>9</v>
      </c>
      <c r="E497" s="20" t="s">
        <v>995</v>
      </c>
      <c r="F497" s="20" t="s">
        <v>996</v>
      </c>
      <c r="G497" s="28"/>
      <c r="H497" s="28"/>
      <c r="I497" s="22">
        <v>36251</v>
      </c>
      <c r="J497" s="26">
        <v>7060</v>
      </c>
      <c r="K497" s="18" t="s">
        <v>1600</v>
      </c>
      <c r="L497" s="27">
        <v>0</v>
      </c>
      <c r="M497" s="20">
        <v>0</v>
      </c>
    </row>
    <row r="498" spans="1:13" ht="15.75" customHeight="1" x14ac:dyDescent="0.2">
      <c r="A498" s="30" t="s">
        <v>1606</v>
      </c>
      <c r="B498" s="17">
        <v>496</v>
      </c>
      <c r="C498" s="8" t="s">
        <v>8</v>
      </c>
      <c r="D498" s="8" t="s">
        <v>9</v>
      </c>
      <c r="E498" s="20" t="s">
        <v>997</v>
      </c>
      <c r="F498" s="20" t="s">
        <v>998</v>
      </c>
      <c r="G498" s="28"/>
      <c r="H498" s="28"/>
      <c r="I498" s="22">
        <v>36251</v>
      </c>
      <c r="J498" s="26">
        <v>1387</v>
      </c>
      <c r="K498" s="18" t="s">
        <v>1600</v>
      </c>
      <c r="L498" s="27">
        <v>0</v>
      </c>
      <c r="M498" s="20">
        <v>0</v>
      </c>
    </row>
    <row r="499" spans="1:13" ht="15.75" customHeight="1" x14ac:dyDescent="0.2">
      <c r="A499" s="30" t="s">
        <v>1606</v>
      </c>
      <c r="B499" s="17">
        <v>497</v>
      </c>
      <c r="C499" s="8" t="s">
        <v>8</v>
      </c>
      <c r="D499" s="8" t="s">
        <v>9</v>
      </c>
      <c r="E499" s="20" t="s">
        <v>999</v>
      </c>
      <c r="F499" s="20" t="s">
        <v>1000</v>
      </c>
      <c r="G499" s="28"/>
      <c r="H499" s="28"/>
      <c r="I499" s="22">
        <v>36251</v>
      </c>
      <c r="J499" s="26">
        <v>265</v>
      </c>
      <c r="K499" s="18" t="s">
        <v>1599</v>
      </c>
      <c r="L499" s="27">
        <v>0</v>
      </c>
      <c r="M499" s="20">
        <v>0</v>
      </c>
    </row>
    <row r="500" spans="1:13" ht="15.75" customHeight="1" x14ac:dyDescent="0.2">
      <c r="A500" s="30" t="s">
        <v>1606</v>
      </c>
      <c r="B500" s="17">
        <v>498</v>
      </c>
      <c r="C500" s="8" t="s">
        <v>8</v>
      </c>
      <c r="D500" s="8" t="s">
        <v>9</v>
      </c>
      <c r="E500" s="20" t="s">
        <v>1001</v>
      </c>
      <c r="F500" s="20" t="s">
        <v>1002</v>
      </c>
      <c r="G500" s="28"/>
      <c r="H500" s="28"/>
      <c r="I500" s="22">
        <v>36251</v>
      </c>
      <c r="J500" s="26">
        <v>9868</v>
      </c>
      <c r="K500" s="18" t="s">
        <v>1600</v>
      </c>
      <c r="L500" s="27">
        <v>0</v>
      </c>
      <c r="M500" s="20">
        <v>0</v>
      </c>
    </row>
    <row r="501" spans="1:13" ht="15.75" customHeight="1" x14ac:dyDescent="0.2">
      <c r="A501" s="30" t="s">
        <v>1606</v>
      </c>
      <c r="B501" s="17">
        <v>499</v>
      </c>
      <c r="C501" s="8" t="s">
        <v>8</v>
      </c>
      <c r="D501" s="8" t="s">
        <v>9</v>
      </c>
      <c r="E501" s="20" t="s">
        <v>1003</v>
      </c>
      <c r="F501" s="20" t="s">
        <v>1004</v>
      </c>
      <c r="G501" s="28"/>
      <c r="H501" s="28"/>
      <c r="I501" s="22">
        <v>36251</v>
      </c>
      <c r="J501" s="26">
        <v>9311</v>
      </c>
      <c r="K501" s="18" t="s">
        <v>1599</v>
      </c>
      <c r="L501" s="27">
        <v>1</v>
      </c>
      <c r="M501" s="20">
        <v>0</v>
      </c>
    </row>
    <row r="502" spans="1:13" ht="15.75" customHeight="1" x14ac:dyDescent="0.2">
      <c r="A502" s="30" t="s">
        <v>1606</v>
      </c>
      <c r="B502" s="17">
        <v>500</v>
      </c>
      <c r="C502" s="8" t="s">
        <v>8</v>
      </c>
      <c r="D502" s="8" t="s">
        <v>9</v>
      </c>
      <c r="E502" s="20" t="s">
        <v>1005</v>
      </c>
      <c r="F502" s="20" t="s">
        <v>1006</v>
      </c>
      <c r="G502" s="28"/>
      <c r="H502" s="28"/>
      <c r="I502" s="22">
        <v>36251</v>
      </c>
      <c r="J502" s="26">
        <v>3945</v>
      </c>
      <c r="K502" s="18" t="s">
        <v>1600</v>
      </c>
      <c r="L502" s="27">
        <v>0</v>
      </c>
      <c r="M502" s="20">
        <v>0</v>
      </c>
    </row>
    <row r="503" spans="1:13" ht="15.75" customHeight="1" x14ac:dyDescent="0.2">
      <c r="A503" s="30" t="s">
        <v>1606</v>
      </c>
      <c r="B503" s="17">
        <v>501</v>
      </c>
      <c r="C503" s="8" t="s">
        <v>8</v>
      </c>
      <c r="D503" s="8" t="s">
        <v>9</v>
      </c>
      <c r="E503" s="20" t="s">
        <v>1007</v>
      </c>
      <c r="F503" s="20" t="s">
        <v>1008</v>
      </c>
      <c r="G503" s="28"/>
      <c r="H503" s="28"/>
      <c r="I503" s="22">
        <v>36251</v>
      </c>
      <c r="J503" s="26">
        <v>1881</v>
      </c>
      <c r="K503" s="18" t="s">
        <v>1599</v>
      </c>
      <c r="L503" s="27">
        <v>0</v>
      </c>
      <c r="M503" s="20">
        <v>0</v>
      </c>
    </row>
    <row r="504" spans="1:13" ht="15.75" customHeight="1" x14ac:dyDescent="0.2">
      <c r="A504" s="30" t="s">
        <v>1606</v>
      </c>
      <c r="B504" s="17">
        <v>502</v>
      </c>
      <c r="C504" s="8" t="s">
        <v>8</v>
      </c>
      <c r="D504" s="8" t="s">
        <v>9</v>
      </c>
      <c r="E504" s="20" t="s">
        <v>1009</v>
      </c>
      <c r="F504" s="20" t="s">
        <v>1010</v>
      </c>
      <c r="G504" s="28"/>
      <c r="H504" s="28"/>
      <c r="I504" s="22">
        <v>36251</v>
      </c>
      <c r="J504" s="26">
        <v>2195</v>
      </c>
      <c r="K504" s="18" t="s">
        <v>1599</v>
      </c>
      <c r="L504" s="27">
        <v>0</v>
      </c>
      <c r="M504" s="20">
        <v>0</v>
      </c>
    </row>
    <row r="505" spans="1:13" ht="15.75" customHeight="1" x14ac:dyDescent="0.2">
      <c r="A505" s="30" t="s">
        <v>1606</v>
      </c>
      <c r="B505" s="17">
        <v>503</v>
      </c>
      <c r="C505" s="8" t="s">
        <v>8</v>
      </c>
      <c r="D505" s="8" t="s">
        <v>9</v>
      </c>
      <c r="E505" s="20" t="s">
        <v>1011</v>
      </c>
      <c r="F505" s="20" t="s">
        <v>1012</v>
      </c>
      <c r="G505" s="28"/>
      <c r="H505" s="28"/>
      <c r="I505" s="22">
        <v>36251</v>
      </c>
      <c r="J505" s="26">
        <v>77</v>
      </c>
      <c r="K505" s="18" t="s">
        <v>1599</v>
      </c>
      <c r="L505" s="27">
        <v>0</v>
      </c>
      <c r="M505" s="20">
        <v>0</v>
      </c>
    </row>
    <row r="506" spans="1:13" ht="15.75" customHeight="1" x14ac:dyDescent="0.2">
      <c r="A506" s="30" t="s">
        <v>1606</v>
      </c>
      <c r="B506" s="17">
        <v>504</v>
      </c>
      <c r="C506" s="8" t="s">
        <v>8</v>
      </c>
      <c r="D506" s="8" t="s">
        <v>9</v>
      </c>
      <c r="E506" s="20" t="s">
        <v>1013</v>
      </c>
      <c r="F506" s="20" t="s">
        <v>1014</v>
      </c>
      <c r="G506" s="28"/>
      <c r="H506" s="28"/>
      <c r="I506" s="22">
        <v>36251</v>
      </c>
      <c r="J506" s="26">
        <v>544</v>
      </c>
      <c r="K506" s="18" t="s">
        <v>1599</v>
      </c>
      <c r="L506" s="27">
        <v>0</v>
      </c>
      <c r="M506" s="20">
        <v>0</v>
      </c>
    </row>
    <row r="507" spans="1:13" ht="15.75" customHeight="1" x14ac:dyDescent="0.2">
      <c r="A507" s="30" t="s">
        <v>1606</v>
      </c>
      <c r="B507" s="17">
        <v>505</v>
      </c>
      <c r="C507" s="8" t="s">
        <v>8</v>
      </c>
      <c r="D507" s="8" t="s">
        <v>9</v>
      </c>
      <c r="E507" s="20" t="s">
        <v>1015</v>
      </c>
      <c r="F507" s="20" t="s">
        <v>1016</v>
      </c>
      <c r="G507" s="28"/>
      <c r="H507" s="28"/>
      <c r="I507" s="22">
        <v>36251</v>
      </c>
      <c r="J507" s="26">
        <v>1410</v>
      </c>
      <c r="K507" s="18" t="s">
        <v>1599</v>
      </c>
      <c r="L507" s="27">
        <v>1</v>
      </c>
      <c r="M507" s="20">
        <v>0</v>
      </c>
    </row>
    <row r="508" spans="1:13" ht="15.75" customHeight="1" x14ac:dyDescent="0.2">
      <c r="A508" s="30" t="s">
        <v>1606</v>
      </c>
      <c r="B508" s="17">
        <v>506</v>
      </c>
      <c r="C508" s="8" t="s">
        <v>8</v>
      </c>
      <c r="D508" s="8" t="s">
        <v>9</v>
      </c>
      <c r="E508" s="20" t="s">
        <v>1017</v>
      </c>
      <c r="F508" s="20" t="s">
        <v>1018</v>
      </c>
      <c r="G508" s="28"/>
      <c r="H508" s="28"/>
      <c r="I508" s="22">
        <v>36251</v>
      </c>
      <c r="J508" s="26">
        <v>88</v>
      </c>
      <c r="K508" s="18" t="s">
        <v>1599</v>
      </c>
      <c r="L508" s="27">
        <v>0</v>
      </c>
      <c r="M508" s="20">
        <v>0</v>
      </c>
    </row>
    <row r="509" spans="1:13" ht="15.75" customHeight="1" x14ac:dyDescent="0.2">
      <c r="A509" s="30" t="s">
        <v>1606</v>
      </c>
      <c r="B509" s="17">
        <v>507</v>
      </c>
      <c r="C509" s="8" t="s">
        <v>8</v>
      </c>
      <c r="D509" s="8" t="s">
        <v>9</v>
      </c>
      <c r="E509" s="20" t="s">
        <v>1019</v>
      </c>
      <c r="F509" s="20" t="s">
        <v>1020</v>
      </c>
      <c r="G509" s="28"/>
      <c r="H509" s="28"/>
      <c r="I509" s="22">
        <v>36251</v>
      </c>
      <c r="J509" s="26">
        <v>286</v>
      </c>
      <c r="K509" s="18" t="s">
        <v>1599</v>
      </c>
      <c r="L509" s="27">
        <v>0</v>
      </c>
      <c r="M509" s="20">
        <v>0</v>
      </c>
    </row>
    <row r="510" spans="1:13" ht="15.75" customHeight="1" x14ac:dyDescent="0.2">
      <c r="A510" s="30" t="s">
        <v>1606</v>
      </c>
      <c r="B510" s="17">
        <v>508</v>
      </c>
      <c r="C510" s="8" t="s">
        <v>8</v>
      </c>
      <c r="D510" s="8" t="s">
        <v>9</v>
      </c>
      <c r="E510" s="20" t="s">
        <v>1021</v>
      </c>
      <c r="F510" s="20" t="s">
        <v>1022</v>
      </c>
      <c r="G510" s="28"/>
      <c r="H510" s="28"/>
      <c r="I510" s="22">
        <v>36251</v>
      </c>
      <c r="J510" s="26">
        <v>693</v>
      </c>
      <c r="K510" s="18" t="s">
        <v>1599</v>
      </c>
      <c r="L510" s="27">
        <v>0</v>
      </c>
      <c r="M510" s="20">
        <v>0</v>
      </c>
    </row>
    <row r="511" spans="1:13" ht="15.75" customHeight="1" x14ac:dyDescent="0.2">
      <c r="A511" s="30" t="s">
        <v>1606</v>
      </c>
      <c r="B511" s="17">
        <v>509</v>
      </c>
      <c r="C511" s="8" t="s">
        <v>8</v>
      </c>
      <c r="D511" s="8" t="s">
        <v>9</v>
      </c>
      <c r="E511" s="20" t="s">
        <v>1023</v>
      </c>
      <c r="F511" s="20" t="s">
        <v>1024</v>
      </c>
      <c r="G511" s="28"/>
      <c r="H511" s="28"/>
      <c r="I511" s="22">
        <v>36251</v>
      </c>
      <c r="J511" s="26">
        <v>130</v>
      </c>
      <c r="K511" s="18" t="s">
        <v>1599</v>
      </c>
      <c r="L511" s="27">
        <v>0</v>
      </c>
      <c r="M511" s="20">
        <v>0</v>
      </c>
    </row>
    <row r="512" spans="1:13" ht="15.75" customHeight="1" x14ac:dyDescent="0.2">
      <c r="A512" s="30" t="s">
        <v>1606</v>
      </c>
      <c r="B512" s="17">
        <v>510</v>
      </c>
      <c r="C512" s="8" t="s">
        <v>8</v>
      </c>
      <c r="D512" s="8" t="s">
        <v>9</v>
      </c>
      <c r="E512" s="20" t="s">
        <v>1025</v>
      </c>
      <c r="F512" s="20" t="s">
        <v>1026</v>
      </c>
      <c r="G512" s="28"/>
      <c r="H512" s="28"/>
      <c r="I512" s="22">
        <v>36251</v>
      </c>
      <c r="J512" s="26">
        <v>800</v>
      </c>
      <c r="K512" s="18" t="s">
        <v>1599</v>
      </c>
      <c r="L512" s="27">
        <v>0</v>
      </c>
      <c r="M512" s="20">
        <v>0</v>
      </c>
    </row>
    <row r="513" spans="1:13" ht="15.75" customHeight="1" x14ac:dyDescent="0.2">
      <c r="A513" s="30" t="s">
        <v>1606</v>
      </c>
      <c r="B513" s="17">
        <v>511</v>
      </c>
      <c r="C513" s="8" t="s">
        <v>8</v>
      </c>
      <c r="D513" s="8" t="s">
        <v>9</v>
      </c>
      <c r="E513" s="20" t="s">
        <v>1027</v>
      </c>
      <c r="F513" s="20" t="s">
        <v>1028</v>
      </c>
      <c r="G513" s="28"/>
      <c r="H513" s="28"/>
      <c r="I513" s="22">
        <v>36251</v>
      </c>
      <c r="J513" s="26">
        <v>88</v>
      </c>
      <c r="K513" s="18" t="s">
        <v>1599</v>
      </c>
      <c r="L513" s="27">
        <v>0</v>
      </c>
      <c r="M513" s="20">
        <v>0</v>
      </c>
    </row>
    <row r="514" spans="1:13" ht="15.75" customHeight="1" x14ac:dyDescent="0.2">
      <c r="A514" s="30" t="s">
        <v>1606</v>
      </c>
      <c r="B514" s="17">
        <v>512</v>
      </c>
      <c r="C514" s="8" t="s">
        <v>8</v>
      </c>
      <c r="D514" s="8" t="s">
        <v>9</v>
      </c>
      <c r="E514" s="20" t="s">
        <v>1029</v>
      </c>
      <c r="F514" s="20" t="s">
        <v>1030</v>
      </c>
      <c r="G514" s="28"/>
      <c r="H514" s="28"/>
      <c r="I514" s="22">
        <v>36251</v>
      </c>
      <c r="J514" s="26">
        <v>86</v>
      </c>
      <c r="K514" s="18" t="s">
        <v>1599</v>
      </c>
      <c r="L514" s="27">
        <v>0</v>
      </c>
      <c r="M514" s="20">
        <v>0</v>
      </c>
    </row>
    <row r="515" spans="1:13" ht="15.75" customHeight="1" x14ac:dyDescent="0.2">
      <c r="A515" s="30" t="s">
        <v>1606</v>
      </c>
      <c r="B515" s="17">
        <v>513</v>
      </c>
      <c r="C515" s="8" t="s">
        <v>8</v>
      </c>
      <c r="D515" s="8" t="s">
        <v>9</v>
      </c>
      <c r="E515" s="20" t="s">
        <v>1031</v>
      </c>
      <c r="F515" s="20" t="s">
        <v>1032</v>
      </c>
      <c r="G515" s="28"/>
      <c r="H515" s="28"/>
      <c r="I515" s="22">
        <v>36251</v>
      </c>
      <c r="J515" s="26">
        <v>87</v>
      </c>
      <c r="K515" s="18" t="s">
        <v>1599</v>
      </c>
      <c r="L515" s="27">
        <v>0</v>
      </c>
      <c r="M515" s="20">
        <v>0</v>
      </c>
    </row>
    <row r="516" spans="1:13" ht="15.75" customHeight="1" x14ac:dyDescent="0.2">
      <c r="A516" s="30" t="s">
        <v>1606</v>
      </c>
      <c r="B516" s="17">
        <v>514</v>
      </c>
      <c r="C516" s="8" t="s">
        <v>8</v>
      </c>
      <c r="D516" s="8" t="s">
        <v>9</v>
      </c>
      <c r="E516" s="20" t="s">
        <v>1033</v>
      </c>
      <c r="F516" s="20" t="s">
        <v>1034</v>
      </c>
      <c r="G516" s="28"/>
      <c r="H516" s="28"/>
      <c r="I516" s="22">
        <v>36251</v>
      </c>
      <c r="J516" s="26">
        <v>448</v>
      </c>
      <c r="K516" s="18" t="s">
        <v>1599</v>
      </c>
      <c r="L516" s="27">
        <v>0</v>
      </c>
      <c r="M516" s="20">
        <v>0</v>
      </c>
    </row>
    <row r="517" spans="1:13" ht="15.75" customHeight="1" x14ac:dyDescent="0.2">
      <c r="A517" s="30" t="s">
        <v>1606</v>
      </c>
      <c r="B517" s="17">
        <v>515</v>
      </c>
      <c r="C517" s="8" t="s">
        <v>8</v>
      </c>
      <c r="D517" s="8" t="s">
        <v>9</v>
      </c>
      <c r="E517" s="20" t="s">
        <v>1035</v>
      </c>
      <c r="F517" s="20" t="s">
        <v>1036</v>
      </c>
      <c r="G517" s="28"/>
      <c r="H517" s="28"/>
      <c r="I517" s="22">
        <v>36251</v>
      </c>
      <c r="J517" s="26">
        <v>490</v>
      </c>
      <c r="K517" s="18" t="s">
        <v>1600</v>
      </c>
      <c r="L517" s="27">
        <v>0</v>
      </c>
      <c r="M517" s="20">
        <v>0</v>
      </c>
    </row>
    <row r="518" spans="1:13" ht="15.75" customHeight="1" x14ac:dyDescent="0.2">
      <c r="A518" s="30" t="s">
        <v>1606</v>
      </c>
      <c r="B518" s="17">
        <v>516</v>
      </c>
      <c r="C518" s="8" t="s">
        <v>8</v>
      </c>
      <c r="D518" s="8" t="s">
        <v>9</v>
      </c>
      <c r="E518" s="20" t="s">
        <v>1037</v>
      </c>
      <c r="F518" s="20" t="s">
        <v>1038</v>
      </c>
      <c r="G518" s="28"/>
      <c r="H518" s="28"/>
      <c r="I518" s="22">
        <v>36251</v>
      </c>
      <c r="J518" s="26">
        <v>1755</v>
      </c>
      <c r="K518" s="18" t="s">
        <v>1599</v>
      </c>
      <c r="L518" s="27">
        <v>0</v>
      </c>
      <c r="M518" s="20">
        <v>0</v>
      </c>
    </row>
    <row r="519" spans="1:13" ht="15.75" customHeight="1" x14ac:dyDescent="0.2">
      <c r="A519" s="30" t="s">
        <v>1606</v>
      </c>
      <c r="B519" s="17">
        <v>517</v>
      </c>
      <c r="C519" s="8" t="s">
        <v>8</v>
      </c>
      <c r="D519" s="8" t="s">
        <v>9</v>
      </c>
      <c r="E519" s="20" t="s">
        <v>1039</v>
      </c>
      <c r="F519" s="20" t="s">
        <v>1040</v>
      </c>
      <c r="G519" s="28"/>
      <c r="H519" s="28"/>
      <c r="I519" s="22">
        <v>36251</v>
      </c>
      <c r="J519" s="26">
        <v>2298</v>
      </c>
      <c r="K519" s="18" t="s">
        <v>1599</v>
      </c>
      <c r="L519" s="27">
        <v>0</v>
      </c>
      <c r="M519" s="20">
        <v>0</v>
      </c>
    </row>
    <row r="520" spans="1:13" ht="15.75" customHeight="1" x14ac:dyDescent="0.2">
      <c r="A520" s="30" t="s">
        <v>1606</v>
      </c>
      <c r="B520" s="17">
        <v>518</v>
      </c>
      <c r="C520" s="8" t="s">
        <v>8</v>
      </c>
      <c r="D520" s="8" t="s">
        <v>9</v>
      </c>
      <c r="E520" s="20" t="s">
        <v>1041</v>
      </c>
      <c r="F520" s="20" t="s">
        <v>1042</v>
      </c>
      <c r="G520" s="28"/>
      <c r="H520" s="28"/>
      <c r="I520" s="22">
        <v>36251</v>
      </c>
      <c r="J520" s="26">
        <v>1790</v>
      </c>
      <c r="K520" s="18" t="s">
        <v>1599</v>
      </c>
      <c r="L520" s="27">
        <v>0</v>
      </c>
      <c r="M520" s="20">
        <v>0</v>
      </c>
    </row>
    <row r="521" spans="1:13" ht="15.75" customHeight="1" x14ac:dyDescent="0.2">
      <c r="A521" s="30" t="s">
        <v>1606</v>
      </c>
      <c r="B521" s="17">
        <v>519</v>
      </c>
      <c r="C521" s="8" t="s">
        <v>8</v>
      </c>
      <c r="D521" s="8" t="s">
        <v>9</v>
      </c>
      <c r="E521" s="20" t="s">
        <v>1043</v>
      </c>
      <c r="F521" s="20" t="s">
        <v>1044</v>
      </c>
      <c r="G521" s="28"/>
      <c r="H521" s="28"/>
      <c r="I521" s="22">
        <v>36251</v>
      </c>
      <c r="J521" s="26">
        <v>363</v>
      </c>
      <c r="K521" s="18" t="s">
        <v>1600</v>
      </c>
      <c r="L521" s="27">
        <v>0</v>
      </c>
      <c r="M521" s="20">
        <v>0</v>
      </c>
    </row>
    <row r="522" spans="1:13" ht="15.75" customHeight="1" x14ac:dyDescent="0.2">
      <c r="A522" s="30" t="s">
        <v>1606</v>
      </c>
      <c r="B522" s="17">
        <v>520</v>
      </c>
      <c r="C522" s="8" t="s">
        <v>8</v>
      </c>
      <c r="D522" s="8" t="s">
        <v>9</v>
      </c>
      <c r="E522" s="20" t="s">
        <v>1045</v>
      </c>
      <c r="F522" s="20" t="s">
        <v>1046</v>
      </c>
      <c r="G522" s="28"/>
      <c r="H522" s="28"/>
      <c r="I522" s="22">
        <v>36251</v>
      </c>
      <c r="J522" s="26">
        <v>69228</v>
      </c>
      <c r="K522" s="18" t="s">
        <v>1600</v>
      </c>
      <c r="L522" s="27">
        <v>0</v>
      </c>
      <c r="M522" s="20">
        <v>0</v>
      </c>
    </row>
    <row r="523" spans="1:13" ht="15.75" customHeight="1" x14ac:dyDescent="0.2">
      <c r="A523" s="30" t="s">
        <v>1606</v>
      </c>
      <c r="B523" s="17">
        <v>521</v>
      </c>
      <c r="C523" s="8" t="s">
        <v>8</v>
      </c>
      <c r="D523" s="8" t="s">
        <v>9</v>
      </c>
      <c r="E523" s="20" t="s">
        <v>1047</v>
      </c>
      <c r="F523" s="20" t="s">
        <v>1048</v>
      </c>
      <c r="G523" s="28"/>
      <c r="H523" s="28"/>
      <c r="I523" s="22">
        <v>36251</v>
      </c>
      <c r="J523" s="26">
        <v>553</v>
      </c>
      <c r="K523" s="18" t="s">
        <v>1600</v>
      </c>
      <c r="L523" s="27">
        <v>0</v>
      </c>
      <c r="M523" s="20">
        <v>0</v>
      </c>
    </row>
    <row r="524" spans="1:13" ht="15.75" customHeight="1" x14ac:dyDescent="0.2">
      <c r="A524" s="30" t="s">
        <v>1606</v>
      </c>
      <c r="B524" s="17">
        <v>522</v>
      </c>
      <c r="C524" s="8" t="s">
        <v>8</v>
      </c>
      <c r="D524" s="8" t="s">
        <v>9</v>
      </c>
      <c r="E524" s="20" t="s">
        <v>1049</v>
      </c>
      <c r="F524" s="20" t="s">
        <v>1050</v>
      </c>
      <c r="G524" s="28"/>
      <c r="H524" s="28"/>
      <c r="I524" s="22">
        <v>36251</v>
      </c>
      <c r="J524" s="26">
        <v>486</v>
      </c>
      <c r="K524" s="18" t="s">
        <v>1599</v>
      </c>
      <c r="L524" s="27">
        <v>0</v>
      </c>
      <c r="M524" s="20">
        <v>0</v>
      </c>
    </row>
    <row r="525" spans="1:13" ht="15.75" customHeight="1" x14ac:dyDescent="0.2">
      <c r="A525" s="30" t="s">
        <v>1606</v>
      </c>
      <c r="B525" s="17">
        <v>523</v>
      </c>
      <c r="C525" s="8" t="s">
        <v>8</v>
      </c>
      <c r="D525" s="8" t="s">
        <v>9</v>
      </c>
      <c r="E525" s="20" t="s">
        <v>1051</v>
      </c>
      <c r="F525" s="20" t="s">
        <v>1052</v>
      </c>
      <c r="G525" s="28"/>
      <c r="H525" s="28"/>
      <c r="I525" s="22">
        <v>36251</v>
      </c>
      <c r="J525" s="26">
        <v>14026</v>
      </c>
      <c r="K525" s="18" t="s">
        <v>1600</v>
      </c>
      <c r="L525" s="27">
        <v>0</v>
      </c>
      <c r="M525" s="20">
        <v>0</v>
      </c>
    </row>
    <row r="526" spans="1:13" ht="15.75" customHeight="1" x14ac:dyDescent="0.2">
      <c r="A526" s="30" t="s">
        <v>1606</v>
      </c>
      <c r="B526" s="17">
        <v>524</v>
      </c>
      <c r="C526" s="8" t="s">
        <v>8</v>
      </c>
      <c r="D526" s="8" t="s">
        <v>9</v>
      </c>
      <c r="E526" s="20" t="s">
        <v>1053</v>
      </c>
      <c r="F526" s="20" t="s">
        <v>1054</v>
      </c>
      <c r="G526" s="28"/>
      <c r="H526" s="28"/>
      <c r="I526" s="22">
        <v>36251</v>
      </c>
      <c r="J526" s="26">
        <v>610</v>
      </c>
      <c r="K526" s="18" t="s">
        <v>1599</v>
      </c>
      <c r="L526" s="27">
        <v>0</v>
      </c>
      <c r="M526" s="20">
        <v>0</v>
      </c>
    </row>
    <row r="527" spans="1:13" ht="15.75" customHeight="1" x14ac:dyDescent="0.2">
      <c r="A527" s="30" t="s">
        <v>1606</v>
      </c>
      <c r="B527" s="17">
        <v>525</v>
      </c>
      <c r="C527" s="8" t="s">
        <v>8</v>
      </c>
      <c r="D527" s="8" t="s">
        <v>9</v>
      </c>
      <c r="E527" s="20" t="s">
        <v>1055</v>
      </c>
      <c r="F527" s="20" t="s">
        <v>1056</v>
      </c>
      <c r="G527" s="28"/>
      <c r="H527" s="28"/>
      <c r="I527" s="22">
        <v>36617</v>
      </c>
      <c r="J527" s="26">
        <v>952</v>
      </c>
      <c r="K527" s="18" t="s">
        <v>1599</v>
      </c>
      <c r="L527" s="27">
        <v>0</v>
      </c>
      <c r="M527" s="20">
        <v>0</v>
      </c>
    </row>
    <row r="528" spans="1:13" ht="15.75" customHeight="1" x14ac:dyDescent="0.2">
      <c r="A528" s="30" t="s">
        <v>1606</v>
      </c>
      <c r="B528" s="17">
        <v>526</v>
      </c>
      <c r="C528" s="8" t="s">
        <v>8</v>
      </c>
      <c r="D528" s="8" t="s">
        <v>9</v>
      </c>
      <c r="E528" s="20" t="s">
        <v>1608</v>
      </c>
      <c r="F528" s="20" t="s">
        <v>1057</v>
      </c>
      <c r="G528" s="28"/>
      <c r="H528" s="28"/>
      <c r="I528" s="22">
        <v>36617</v>
      </c>
      <c r="J528" s="26">
        <v>942</v>
      </c>
      <c r="K528" s="18" t="s">
        <v>1599</v>
      </c>
      <c r="L528" s="27">
        <v>0</v>
      </c>
      <c r="M528" s="20">
        <v>0</v>
      </c>
    </row>
    <row r="529" spans="1:13" ht="15.75" customHeight="1" x14ac:dyDescent="0.2">
      <c r="A529" s="30" t="s">
        <v>1606</v>
      </c>
      <c r="B529" s="17">
        <v>527</v>
      </c>
      <c r="C529" s="8" t="s">
        <v>8</v>
      </c>
      <c r="D529" s="8" t="s">
        <v>9</v>
      </c>
      <c r="E529" s="20" t="s">
        <v>1058</v>
      </c>
      <c r="F529" s="20" t="s">
        <v>1059</v>
      </c>
      <c r="G529" s="28"/>
      <c r="H529" s="28"/>
      <c r="I529" s="22">
        <v>36617</v>
      </c>
      <c r="J529" s="26">
        <v>1918</v>
      </c>
      <c r="K529" s="18" t="s">
        <v>1599</v>
      </c>
      <c r="L529" s="27">
        <v>0</v>
      </c>
      <c r="M529" s="20">
        <v>0</v>
      </c>
    </row>
    <row r="530" spans="1:13" ht="15.75" customHeight="1" x14ac:dyDescent="0.2">
      <c r="A530" s="30" t="s">
        <v>1606</v>
      </c>
      <c r="B530" s="17">
        <v>528</v>
      </c>
      <c r="C530" s="8" t="s">
        <v>8</v>
      </c>
      <c r="D530" s="8" t="s">
        <v>9</v>
      </c>
      <c r="E530" s="20" t="s">
        <v>1060</v>
      </c>
      <c r="F530" s="20" t="s">
        <v>1061</v>
      </c>
      <c r="G530" s="28"/>
      <c r="H530" s="28"/>
      <c r="I530" s="22">
        <v>36617</v>
      </c>
      <c r="J530" s="26">
        <v>170</v>
      </c>
      <c r="K530" s="18" t="s">
        <v>1599</v>
      </c>
      <c r="L530" s="27">
        <v>0</v>
      </c>
      <c r="M530" s="20">
        <v>0</v>
      </c>
    </row>
    <row r="531" spans="1:13" ht="15.75" customHeight="1" x14ac:dyDescent="0.2">
      <c r="A531" s="30" t="s">
        <v>1606</v>
      </c>
      <c r="B531" s="17">
        <v>529</v>
      </c>
      <c r="C531" s="8" t="s">
        <v>8</v>
      </c>
      <c r="D531" s="8" t="s">
        <v>9</v>
      </c>
      <c r="E531" s="20" t="s">
        <v>1062</v>
      </c>
      <c r="F531" s="20" t="s">
        <v>1063</v>
      </c>
      <c r="G531" s="28"/>
      <c r="H531" s="28"/>
      <c r="I531" s="22">
        <v>36617</v>
      </c>
      <c r="J531" s="26">
        <v>624</v>
      </c>
      <c r="K531" s="18" t="s">
        <v>1600</v>
      </c>
      <c r="L531" s="27">
        <v>0</v>
      </c>
      <c r="M531" s="20">
        <v>0</v>
      </c>
    </row>
    <row r="532" spans="1:13" ht="15.75" customHeight="1" x14ac:dyDescent="0.2">
      <c r="A532" s="30" t="s">
        <v>1606</v>
      </c>
      <c r="B532" s="17">
        <v>530</v>
      </c>
      <c r="C532" s="8" t="s">
        <v>8</v>
      </c>
      <c r="D532" s="8" t="s">
        <v>9</v>
      </c>
      <c r="E532" s="20" t="s">
        <v>1064</v>
      </c>
      <c r="F532" s="20" t="s">
        <v>1065</v>
      </c>
      <c r="G532" s="28"/>
      <c r="H532" s="28"/>
      <c r="I532" s="22">
        <v>36617</v>
      </c>
      <c r="J532" s="26">
        <v>3685</v>
      </c>
      <c r="K532" s="18" t="s">
        <v>1599</v>
      </c>
      <c r="L532" s="27">
        <v>1</v>
      </c>
      <c r="M532" s="20">
        <v>0</v>
      </c>
    </row>
    <row r="533" spans="1:13" ht="15.75" customHeight="1" x14ac:dyDescent="0.2">
      <c r="A533" s="30" t="s">
        <v>1606</v>
      </c>
      <c r="B533" s="17">
        <v>531</v>
      </c>
      <c r="C533" s="8" t="s">
        <v>8</v>
      </c>
      <c r="D533" s="8" t="s">
        <v>9</v>
      </c>
      <c r="E533" s="20" t="s">
        <v>1066</v>
      </c>
      <c r="F533" s="20" t="s">
        <v>1067</v>
      </c>
      <c r="G533" s="28"/>
      <c r="H533" s="28"/>
      <c r="I533" s="22">
        <v>36617</v>
      </c>
      <c r="J533" s="26">
        <v>3972</v>
      </c>
      <c r="K533" s="18" t="s">
        <v>1599</v>
      </c>
      <c r="L533" s="27">
        <v>0</v>
      </c>
      <c r="M533" s="20">
        <v>0</v>
      </c>
    </row>
    <row r="534" spans="1:13" ht="15.75" customHeight="1" x14ac:dyDescent="0.2">
      <c r="A534" s="30" t="s">
        <v>1606</v>
      </c>
      <c r="B534" s="17">
        <v>532</v>
      </c>
      <c r="C534" s="8" t="s">
        <v>8</v>
      </c>
      <c r="D534" s="8" t="s">
        <v>9</v>
      </c>
      <c r="E534" s="20" t="s">
        <v>1068</v>
      </c>
      <c r="F534" s="20" t="s">
        <v>1069</v>
      </c>
      <c r="G534" s="28"/>
      <c r="H534" s="28"/>
      <c r="I534" s="22">
        <v>36617</v>
      </c>
      <c r="J534" s="26">
        <v>455</v>
      </c>
      <c r="K534" s="18" t="s">
        <v>1599</v>
      </c>
      <c r="L534" s="27">
        <v>0</v>
      </c>
      <c r="M534" s="20">
        <v>0</v>
      </c>
    </row>
    <row r="535" spans="1:13" ht="15.75" customHeight="1" x14ac:dyDescent="0.2">
      <c r="A535" s="30" t="s">
        <v>1606</v>
      </c>
      <c r="B535" s="17">
        <v>533</v>
      </c>
      <c r="C535" s="8" t="s">
        <v>8</v>
      </c>
      <c r="D535" s="8" t="s">
        <v>9</v>
      </c>
      <c r="E535" s="20" t="s">
        <v>1070</v>
      </c>
      <c r="F535" s="20" t="s">
        <v>1071</v>
      </c>
      <c r="G535" s="28"/>
      <c r="H535" s="28"/>
      <c r="I535" s="22">
        <v>36617</v>
      </c>
      <c r="J535" s="26">
        <v>74849</v>
      </c>
      <c r="K535" s="18" t="s">
        <v>1600</v>
      </c>
      <c r="L535" s="27">
        <v>1</v>
      </c>
      <c r="M535" s="20">
        <v>0</v>
      </c>
    </row>
    <row r="536" spans="1:13" ht="15.75" customHeight="1" x14ac:dyDescent="0.2">
      <c r="A536" s="30" t="s">
        <v>1606</v>
      </c>
      <c r="B536" s="17">
        <v>534</v>
      </c>
      <c r="C536" s="8" t="s">
        <v>8</v>
      </c>
      <c r="D536" s="8" t="s">
        <v>9</v>
      </c>
      <c r="E536" s="20" t="s">
        <v>1072</v>
      </c>
      <c r="F536" s="20" t="s">
        <v>1073</v>
      </c>
      <c r="G536" s="28"/>
      <c r="H536" s="28"/>
      <c r="I536" s="22">
        <v>36617</v>
      </c>
      <c r="J536" s="26">
        <v>32121</v>
      </c>
      <c r="K536" s="18" t="s">
        <v>1600</v>
      </c>
      <c r="L536" s="27">
        <v>0</v>
      </c>
      <c r="M536" s="20">
        <v>0</v>
      </c>
    </row>
    <row r="537" spans="1:13" ht="15.75" customHeight="1" x14ac:dyDescent="0.2">
      <c r="A537" s="30" t="s">
        <v>1606</v>
      </c>
      <c r="B537" s="17">
        <v>535</v>
      </c>
      <c r="C537" s="8" t="s">
        <v>8</v>
      </c>
      <c r="D537" s="8" t="s">
        <v>9</v>
      </c>
      <c r="E537" s="20" t="s">
        <v>1074</v>
      </c>
      <c r="F537" s="20" t="s">
        <v>1075</v>
      </c>
      <c r="G537" s="28"/>
      <c r="H537" s="28"/>
      <c r="I537" s="22">
        <v>36617</v>
      </c>
      <c r="J537" s="26">
        <v>3141</v>
      </c>
      <c r="K537" s="18" t="s">
        <v>1599</v>
      </c>
      <c r="L537" s="27">
        <v>0</v>
      </c>
      <c r="M537" s="20">
        <v>0</v>
      </c>
    </row>
    <row r="538" spans="1:13" ht="15.75" customHeight="1" x14ac:dyDescent="0.2">
      <c r="A538" s="30" t="s">
        <v>1606</v>
      </c>
      <c r="B538" s="17">
        <v>536</v>
      </c>
      <c r="C538" s="8" t="s">
        <v>8</v>
      </c>
      <c r="D538" s="8" t="s">
        <v>9</v>
      </c>
      <c r="E538" s="20" t="s">
        <v>1076</v>
      </c>
      <c r="F538" s="20" t="s">
        <v>1077</v>
      </c>
      <c r="G538" s="28"/>
      <c r="H538" s="28"/>
      <c r="I538" s="22">
        <v>36617</v>
      </c>
      <c r="J538" s="26">
        <v>218</v>
      </c>
      <c r="K538" s="18" t="s">
        <v>1599</v>
      </c>
      <c r="L538" s="27">
        <v>0</v>
      </c>
      <c r="M538" s="20">
        <v>0</v>
      </c>
    </row>
    <row r="539" spans="1:13" ht="15.75" customHeight="1" x14ac:dyDescent="0.2">
      <c r="A539" s="30" t="s">
        <v>1606</v>
      </c>
      <c r="B539" s="17">
        <v>537</v>
      </c>
      <c r="C539" s="8" t="s">
        <v>8</v>
      </c>
      <c r="D539" s="8" t="s">
        <v>9</v>
      </c>
      <c r="E539" s="20" t="s">
        <v>1078</v>
      </c>
      <c r="F539" s="20" t="s">
        <v>1079</v>
      </c>
      <c r="G539" s="28"/>
      <c r="H539" s="28"/>
      <c r="I539" s="22">
        <v>36617</v>
      </c>
      <c r="J539" s="26">
        <v>871</v>
      </c>
      <c r="K539" s="18" t="s">
        <v>1599</v>
      </c>
      <c r="L539" s="27">
        <v>0</v>
      </c>
      <c r="M539" s="20">
        <v>0</v>
      </c>
    </row>
    <row r="540" spans="1:13" ht="15.75" customHeight="1" x14ac:dyDescent="0.2">
      <c r="A540" s="30" t="s">
        <v>1606</v>
      </c>
      <c r="B540" s="17">
        <v>538</v>
      </c>
      <c r="C540" s="8" t="s">
        <v>8</v>
      </c>
      <c r="D540" s="8" t="s">
        <v>9</v>
      </c>
      <c r="E540" s="20" t="s">
        <v>1080</v>
      </c>
      <c r="F540" s="20" t="s">
        <v>1081</v>
      </c>
      <c r="G540" s="28"/>
      <c r="H540" s="28"/>
      <c r="I540" s="22">
        <v>36617</v>
      </c>
      <c r="J540" s="26">
        <v>234</v>
      </c>
      <c r="K540" s="18" t="s">
        <v>1599</v>
      </c>
      <c r="L540" s="27">
        <v>0</v>
      </c>
      <c r="M540" s="20">
        <v>0</v>
      </c>
    </row>
    <row r="541" spans="1:13" ht="15.75" customHeight="1" x14ac:dyDescent="0.2">
      <c r="A541" s="30" t="s">
        <v>1606</v>
      </c>
      <c r="B541" s="17">
        <v>539</v>
      </c>
      <c r="C541" s="8" t="s">
        <v>8</v>
      </c>
      <c r="D541" s="8" t="s">
        <v>9</v>
      </c>
      <c r="E541" s="20" t="s">
        <v>1082</v>
      </c>
      <c r="F541" s="20" t="s">
        <v>1083</v>
      </c>
      <c r="G541" s="28"/>
      <c r="H541" s="28"/>
      <c r="I541" s="22">
        <v>36617</v>
      </c>
      <c r="J541" s="26">
        <v>734</v>
      </c>
      <c r="K541" s="18" t="s">
        <v>1599</v>
      </c>
      <c r="L541" s="27">
        <v>0</v>
      </c>
      <c r="M541" s="20">
        <v>0</v>
      </c>
    </row>
    <row r="542" spans="1:13" ht="15.75" customHeight="1" x14ac:dyDescent="0.2">
      <c r="A542" s="30" t="s">
        <v>1606</v>
      </c>
      <c r="B542" s="17">
        <v>540</v>
      </c>
      <c r="C542" s="8" t="s">
        <v>8</v>
      </c>
      <c r="D542" s="8" t="s">
        <v>9</v>
      </c>
      <c r="E542" s="20" t="s">
        <v>1084</v>
      </c>
      <c r="F542" s="20" t="s">
        <v>1085</v>
      </c>
      <c r="G542" s="28"/>
      <c r="H542" s="28"/>
      <c r="I542" s="22">
        <v>36617</v>
      </c>
      <c r="J542" s="26">
        <v>111</v>
      </c>
      <c r="K542" s="18" t="s">
        <v>1599</v>
      </c>
      <c r="L542" s="27">
        <v>0</v>
      </c>
      <c r="M542" s="20">
        <v>0</v>
      </c>
    </row>
    <row r="543" spans="1:13" ht="15.75" customHeight="1" x14ac:dyDescent="0.2">
      <c r="A543" s="30" t="s">
        <v>1606</v>
      </c>
      <c r="B543" s="17">
        <v>541</v>
      </c>
      <c r="C543" s="8" t="s">
        <v>8</v>
      </c>
      <c r="D543" s="8" t="s">
        <v>9</v>
      </c>
      <c r="E543" s="20" t="s">
        <v>1086</v>
      </c>
      <c r="F543" s="20" t="s">
        <v>1087</v>
      </c>
      <c r="G543" s="28"/>
      <c r="H543" s="28"/>
      <c r="I543" s="22">
        <v>36617</v>
      </c>
      <c r="J543" s="26">
        <v>943</v>
      </c>
      <c r="K543" s="18" t="s">
        <v>1599</v>
      </c>
      <c r="L543" s="27">
        <v>0</v>
      </c>
      <c r="M543" s="20">
        <v>0</v>
      </c>
    </row>
    <row r="544" spans="1:13" ht="15.75" customHeight="1" x14ac:dyDescent="0.2">
      <c r="A544" s="30" t="s">
        <v>1606</v>
      </c>
      <c r="B544" s="17">
        <v>542</v>
      </c>
      <c r="C544" s="8" t="s">
        <v>8</v>
      </c>
      <c r="D544" s="8" t="s">
        <v>9</v>
      </c>
      <c r="E544" s="20" t="s">
        <v>1088</v>
      </c>
      <c r="F544" s="20" t="s">
        <v>1089</v>
      </c>
      <c r="G544" s="28"/>
      <c r="H544" s="28"/>
      <c r="I544" s="22">
        <v>36617</v>
      </c>
      <c r="J544" s="26">
        <v>59</v>
      </c>
      <c r="K544" s="18" t="s">
        <v>1600</v>
      </c>
      <c r="L544" s="27">
        <v>0</v>
      </c>
      <c r="M544" s="20">
        <v>0</v>
      </c>
    </row>
    <row r="545" spans="1:13" ht="15.75" customHeight="1" x14ac:dyDescent="0.2">
      <c r="A545" s="30" t="s">
        <v>1606</v>
      </c>
      <c r="B545" s="17">
        <v>543</v>
      </c>
      <c r="C545" s="8" t="s">
        <v>8</v>
      </c>
      <c r="D545" s="8" t="s">
        <v>9</v>
      </c>
      <c r="E545" s="20" t="s">
        <v>1090</v>
      </c>
      <c r="F545" s="20" t="s">
        <v>1091</v>
      </c>
      <c r="G545" s="28"/>
      <c r="H545" s="28"/>
      <c r="I545" s="22">
        <v>36617</v>
      </c>
      <c r="J545" s="26">
        <v>168</v>
      </c>
      <c r="K545" s="18" t="s">
        <v>1600</v>
      </c>
      <c r="L545" s="27">
        <v>0</v>
      </c>
      <c r="M545" s="20">
        <v>0</v>
      </c>
    </row>
    <row r="546" spans="1:13" ht="15.75" customHeight="1" x14ac:dyDescent="0.2">
      <c r="A546" s="30" t="s">
        <v>1606</v>
      </c>
      <c r="B546" s="17">
        <v>544</v>
      </c>
      <c r="C546" s="8" t="s">
        <v>8</v>
      </c>
      <c r="D546" s="8" t="s">
        <v>9</v>
      </c>
      <c r="E546" s="20" t="s">
        <v>1092</v>
      </c>
      <c r="F546" s="20" t="s">
        <v>1093</v>
      </c>
      <c r="G546" s="28"/>
      <c r="H546" s="28"/>
      <c r="I546" s="22">
        <v>36617</v>
      </c>
      <c r="J546" s="26">
        <v>26413</v>
      </c>
      <c r="K546" s="18" t="s">
        <v>1601</v>
      </c>
      <c r="L546" s="27">
        <v>1</v>
      </c>
      <c r="M546" s="20">
        <v>1</v>
      </c>
    </row>
    <row r="547" spans="1:13" ht="15.75" customHeight="1" x14ac:dyDescent="0.2">
      <c r="A547" s="30" t="s">
        <v>1606</v>
      </c>
      <c r="B547" s="17">
        <v>545</v>
      </c>
      <c r="C547" s="8" t="s">
        <v>8</v>
      </c>
      <c r="D547" s="8" t="s">
        <v>9</v>
      </c>
      <c r="E547" s="20" t="s">
        <v>1094</v>
      </c>
      <c r="F547" s="20" t="s">
        <v>1095</v>
      </c>
      <c r="G547" s="28"/>
      <c r="H547" s="28"/>
      <c r="I547" s="22">
        <v>36617</v>
      </c>
      <c r="J547" s="26">
        <v>1497</v>
      </c>
      <c r="K547" s="18" t="s">
        <v>1600</v>
      </c>
      <c r="L547" s="27">
        <v>0</v>
      </c>
      <c r="M547" s="20">
        <v>0</v>
      </c>
    </row>
    <row r="548" spans="1:13" ht="15.75" customHeight="1" x14ac:dyDescent="0.2">
      <c r="A548" s="30" t="s">
        <v>1606</v>
      </c>
      <c r="B548" s="17">
        <v>546</v>
      </c>
      <c r="C548" s="8" t="s">
        <v>8</v>
      </c>
      <c r="D548" s="8" t="s">
        <v>9</v>
      </c>
      <c r="E548" s="20" t="s">
        <v>1096</v>
      </c>
      <c r="F548" s="20" t="s">
        <v>1097</v>
      </c>
      <c r="G548" s="28"/>
      <c r="H548" s="28"/>
      <c r="I548" s="22">
        <v>36617</v>
      </c>
      <c r="J548" s="26">
        <v>3851</v>
      </c>
      <c r="K548" s="18" t="s">
        <v>1600</v>
      </c>
      <c r="L548" s="27">
        <v>0</v>
      </c>
      <c r="M548" s="20">
        <v>0</v>
      </c>
    </row>
    <row r="549" spans="1:13" ht="15.75" customHeight="1" x14ac:dyDescent="0.2">
      <c r="A549" s="30" t="s">
        <v>1606</v>
      </c>
      <c r="B549" s="17">
        <v>547</v>
      </c>
      <c r="C549" s="8" t="s">
        <v>8</v>
      </c>
      <c r="D549" s="8" t="s">
        <v>9</v>
      </c>
      <c r="E549" s="20" t="s">
        <v>1098</v>
      </c>
      <c r="F549" s="20" t="s">
        <v>1099</v>
      </c>
      <c r="G549" s="28"/>
      <c r="H549" s="28"/>
      <c r="I549" s="22">
        <v>36617</v>
      </c>
      <c r="J549" s="26">
        <v>32424</v>
      </c>
      <c r="K549" s="18" t="s">
        <v>1601</v>
      </c>
      <c r="L549" s="27">
        <v>1</v>
      </c>
      <c r="M549" s="20">
        <v>1</v>
      </c>
    </row>
    <row r="550" spans="1:13" ht="15.75" customHeight="1" x14ac:dyDescent="0.2">
      <c r="A550" s="30" t="s">
        <v>1606</v>
      </c>
      <c r="B550" s="17">
        <v>548</v>
      </c>
      <c r="C550" s="8" t="s">
        <v>8</v>
      </c>
      <c r="D550" s="8" t="s">
        <v>9</v>
      </c>
      <c r="E550" s="20" t="s">
        <v>1100</v>
      </c>
      <c r="F550" s="20" t="s">
        <v>1101</v>
      </c>
      <c r="G550" s="28"/>
      <c r="H550" s="28"/>
      <c r="I550" s="22">
        <v>36617</v>
      </c>
      <c r="J550" s="26">
        <v>518</v>
      </c>
      <c r="K550" s="18" t="s">
        <v>1600</v>
      </c>
      <c r="L550" s="27">
        <v>0</v>
      </c>
      <c r="M550" s="20">
        <v>0</v>
      </c>
    </row>
    <row r="551" spans="1:13" ht="15.75" customHeight="1" x14ac:dyDescent="0.2">
      <c r="A551" s="30" t="s">
        <v>1606</v>
      </c>
      <c r="B551" s="17">
        <v>549</v>
      </c>
      <c r="C551" s="8" t="s">
        <v>8</v>
      </c>
      <c r="D551" s="8" t="s">
        <v>9</v>
      </c>
      <c r="E551" s="20" t="s">
        <v>1102</v>
      </c>
      <c r="F551" s="20" t="s">
        <v>1103</v>
      </c>
      <c r="G551" s="28"/>
      <c r="H551" s="28"/>
      <c r="I551" s="22">
        <v>36617</v>
      </c>
      <c r="J551" s="26">
        <v>1799</v>
      </c>
      <c r="K551" s="18" t="s">
        <v>1599</v>
      </c>
      <c r="L551" s="27">
        <v>1</v>
      </c>
      <c r="M551" s="20">
        <v>1</v>
      </c>
    </row>
    <row r="552" spans="1:13" ht="15.75" customHeight="1" x14ac:dyDescent="0.2">
      <c r="A552" s="30" t="s">
        <v>1606</v>
      </c>
      <c r="B552" s="17">
        <v>550</v>
      </c>
      <c r="C552" s="8" t="s">
        <v>8</v>
      </c>
      <c r="D552" s="8" t="s">
        <v>9</v>
      </c>
      <c r="E552" s="20" t="s">
        <v>1104</v>
      </c>
      <c r="F552" s="20" t="s">
        <v>1105</v>
      </c>
      <c r="G552" s="28"/>
      <c r="H552" s="28"/>
      <c r="I552" s="22">
        <v>36617</v>
      </c>
      <c r="J552" s="26">
        <v>376</v>
      </c>
      <c r="K552" s="18" t="s">
        <v>1599</v>
      </c>
      <c r="L552" s="27">
        <v>0</v>
      </c>
      <c r="M552" s="20">
        <v>0</v>
      </c>
    </row>
    <row r="553" spans="1:13" ht="15.75" customHeight="1" x14ac:dyDescent="0.2">
      <c r="A553" s="30" t="s">
        <v>1606</v>
      </c>
      <c r="B553" s="17">
        <v>551</v>
      </c>
      <c r="C553" s="8" t="s">
        <v>8</v>
      </c>
      <c r="D553" s="8" t="s">
        <v>9</v>
      </c>
      <c r="E553" s="20" t="s">
        <v>1106</v>
      </c>
      <c r="F553" s="20" t="s">
        <v>1107</v>
      </c>
      <c r="G553" s="28"/>
      <c r="H553" s="28"/>
      <c r="I553" s="22">
        <v>36617</v>
      </c>
      <c r="J553" s="26">
        <v>218</v>
      </c>
      <c r="K553" s="18" t="s">
        <v>1599</v>
      </c>
      <c r="L553" s="27">
        <v>0</v>
      </c>
      <c r="M553" s="20">
        <v>0</v>
      </c>
    </row>
    <row r="554" spans="1:13" ht="15.75" customHeight="1" x14ac:dyDescent="0.2">
      <c r="A554" s="30" t="s">
        <v>1606</v>
      </c>
      <c r="B554" s="17">
        <v>552</v>
      </c>
      <c r="C554" s="8" t="s">
        <v>8</v>
      </c>
      <c r="D554" s="8" t="s">
        <v>9</v>
      </c>
      <c r="E554" s="20" t="s">
        <v>1108</v>
      </c>
      <c r="F554" s="20" t="s">
        <v>1109</v>
      </c>
      <c r="G554" s="28"/>
      <c r="H554" s="28"/>
      <c r="I554" s="22">
        <v>36617</v>
      </c>
      <c r="J554" s="26">
        <v>1205</v>
      </c>
      <c r="K554" s="18" t="s">
        <v>1600</v>
      </c>
      <c r="L554" s="27">
        <v>0</v>
      </c>
      <c r="M554" s="20">
        <v>0</v>
      </c>
    </row>
    <row r="555" spans="1:13" ht="15.75" customHeight="1" x14ac:dyDescent="0.2">
      <c r="A555" s="30" t="s">
        <v>1606</v>
      </c>
      <c r="B555" s="17">
        <v>553</v>
      </c>
      <c r="C555" s="8" t="s">
        <v>8</v>
      </c>
      <c r="D555" s="8" t="s">
        <v>9</v>
      </c>
      <c r="E555" s="20" t="s">
        <v>1110</v>
      </c>
      <c r="F555" s="20" t="s">
        <v>1111</v>
      </c>
      <c r="G555" s="28"/>
      <c r="H555" s="28"/>
      <c r="I555" s="22">
        <v>36617</v>
      </c>
      <c r="J555" s="26">
        <v>1134</v>
      </c>
      <c r="K555" s="18" t="s">
        <v>1599</v>
      </c>
      <c r="L555" s="27">
        <v>0</v>
      </c>
      <c r="M555" s="20">
        <v>0</v>
      </c>
    </row>
    <row r="556" spans="1:13" ht="15.75" customHeight="1" x14ac:dyDescent="0.2">
      <c r="A556" s="30" t="s">
        <v>1606</v>
      </c>
      <c r="B556" s="17">
        <v>554</v>
      </c>
      <c r="C556" s="8" t="s">
        <v>8</v>
      </c>
      <c r="D556" s="8" t="s">
        <v>9</v>
      </c>
      <c r="E556" s="20" t="s">
        <v>1112</v>
      </c>
      <c r="F556" s="20" t="s">
        <v>1113</v>
      </c>
      <c r="G556" s="28"/>
      <c r="H556" s="28"/>
      <c r="I556" s="22">
        <v>36982</v>
      </c>
      <c r="J556" s="26">
        <v>428</v>
      </c>
      <c r="K556" s="18" t="s">
        <v>1599</v>
      </c>
      <c r="L556" s="27">
        <v>0</v>
      </c>
      <c r="M556" s="20">
        <v>0</v>
      </c>
    </row>
    <row r="557" spans="1:13" ht="15.75" customHeight="1" x14ac:dyDescent="0.2">
      <c r="A557" s="30" t="s">
        <v>1606</v>
      </c>
      <c r="B557" s="17">
        <v>555</v>
      </c>
      <c r="C557" s="8" t="s">
        <v>8</v>
      </c>
      <c r="D557" s="8" t="s">
        <v>9</v>
      </c>
      <c r="E557" s="20" t="s">
        <v>1114</v>
      </c>
      <c r="F557" s="20" t="s">
        <v>1115</v>
      </c>
      <c r="G557" s="28"/>
      <c r="H557" s="28"/>
      <c r="I557" s="22">
        <v>36982</v>
      </c>
      <c r="J557" s="26">
        <v>83</v>
      </c>
      <c r="K557" s="18" t="s">
        <v>1599</v>
      </c>
      <c r="L557" s="27">
        <v>0</v>
      </c>
      <c r="M557" s="20">
        <v>0</v>
      </c>
    </row>
    <row r="558" spans="1:13" ht="15.75" customHeight="1" x14ac:dyDescent="0.2">
      <c r="A558" s="30" t="s">
        <v>1606</v>
      </c>
      <c r="B558" s="17">
        <v>556</v>
      </c>
      <c r="C558" s="8" t="s">
        <v>8</v>
      </c>
      <c r="D558" s="8" t="s">
        <v>9</v>
      </c>
      <c r="E558" s="20" t="s">
        <v>1116</v>
      </c>
      <c r="F558" s="20" t="s">
        <v>1117</v>
      </c>
      <c r="G558" s="28"/>
      <c r="H558" s="28"/>
      <c r="I558" s="22">
        <v>36982</v>
      </c>
      <c r="J558" s="26">
        <v>182</v>
      </c>
      <c r="K558" s="18" t="s">
        <v>1599</v>
      </c>
      <c r="L558" s="27">
        <v>0</v>
      </c>
      <c r="M558" s="20">
        <v>0</v>
      </c>
    </row>
    <row r="559" spans="1:13" ht="15.75" customHeight="1" x14ac:dyDescent="0.2">
      <c r="A559" s="30" t="s">
        <v>1606</v>
      </c>
      <c r="B559" s="17">
        <v>557</v>
      </c>
      <c r="C559" s="8" t="s">
        <v>8</v>
      </c>
      <c r="D559" s="8" t="s">
        <v>9</v>
      </c>
      <c r="E559" s="20" t="s">
        <v>1118</v>
      </c>
      <c r="F559" s="20" t="s">
        <v>1119</v>
      </c>
      <c r="G559" s="28"/>
      <c r="H559" s="28"/>
      <c r="I559" s="22">
        <v>36982</v>
      </c>
      <c r="J559" s="26">
        <v>89</v>
      </c>
      <c r="K559" s="18" t="s">
        <v>1599</v>
      </c>
      <c r="L559" s="27">
        <v>0</v>
      </c>
      <c r="M559" s="20">
        <v>0</v>
      </c>
    </row>
    <row r="560" spans="1:13" ht="15.75" customHeight="1" x14ac:dyDescent="0.2">
      <c r="A560" s="30" t="s">
        <v>1606</v>
      </c>
      <c r="B560" s="17">
        <v>558</v>
      </c>
      <c r="C560" s="8" t="s">
        <v>8</v>
      </c>
      <c r="D560" s="8" t="s">
        <v>9</v>
      </c>
      <c r="E560" s="20" t="s">
        <v>1120</v>
      </c>
      <c r="F560" s="20" t="s">
        <v>1121</v>
      </c>
      <c r="G560" s="28"/>
      <c r="H560" s="28"/>
      <c r="I560" s="22">
        <v>36982</v>
      </c>
      <c r="J560" s="26">
        <v>73</v>
      </c>
      <c r="K560" s="18" t="s">
        <v>1599</v>
      </c>
      <c r="L560" s="27">
        <v>0</v>
      </c>
      <c r="M560" s="20">
        <v>0</v>
      </c>
    </row>
    <row r="561" spans="1:13" ht="15.75" customHeight="1" x14ac:dyDescent="0.2">
      <c r="A561" s="30" t="s">
        <v>1606</v>
      </c>
      <c r="B561" s="17">
        <v>559</v>
      </c>
      <c r="C561" s="8" t="s">
        <v>8</v>
      </c>
      <c r="D561" s="8" t="s">
        <v>9</v>
      </c>
      <c r="E561" s="20" t="s">
        <v>1122</v>
      </c>
      <c r="F561" s="20" t="s">
        <v>1123</v>
      </c>
      <c r="G561" s="28"/>
      <c r="H561" s="28"/>
      <c r="I561" s="22">
        <v>36982</v>
      </c>
      <c r="J561" s="26">
        <v>15190</v>
      </c>
      <c r="K561" s="18" t="s">
        <v>1600</v>
      </c>
      <c r="L561" s="27">
        <v>0</v>
      </c>
      <c r="M561" s="20">
        <v>0</v>
      </c>
    </row>
    <row r="562" spans="1:13" ht="15.75" customHeight="1" x14ac:dyDescent="0.2">
      <c r="A562" s="30" t="s">
        <v>1606</v>
      </c>
      <c r="B562" s="17">
        <v>560</v>
      </c>
      <c r="C562" s="8" t="s">
        <v>8</v>
      </c>
      <c r="D562" s="8" t="s">
        <v>9</v>
      </c>
      <c r="E562" s="20" t="s">
        <v>1124</v>
      </c>
      <c r="F562" s="20" t="s">
        <v>1125</v>
      </c>
      <c r="G562" s="28"/>
      <c r="H562" s="28"/>
      <c r="I562" s="22">
        <v>36982</v>
      </c>
      <c r="J562" s="26">
        <v>4962</v>
      </c>
      <c r="K562" s="18" t="s">
        <v>1600</v>
      </c>
      <c r="L562" s="27">
        <v>0</v>
      </c>
      <c r="M562" s="20">
        <v>0</v>
      </c>
    </row>
    <row r="563" spans="1:13" ht="15.75" customHeight="1" x14ac:dyDescent="0.2">
      <c r="A563" s="30" t="s">
        <v>1606</v>
      </c>
      <c r="B563" s="17">
        <v>561</v>
      </c>
      <c r="C563" s="8" t="s">
        <v>8</v>
      </c>
      <c r="D563" s="8" t="s">
        <v>9</v>
      </c>
      <c r="E563" s="20" t="s">
        <v>1126</v>
      </c>
      <c r="F563" s="20" t="s">
        <v>1127</v>
      </c>
      <c r="G563" s="28"/>
      <c r="H563" s="28"/>
      <c r="I563" s="22">
        <v>36982</v>
      </c>
      <c r="J563" s="26">
        <v>3445</v>
      </c>
      <c r="K563" s="18" t="s">
        <v>1600</v>
      </c>
      <c r="L563" s="27">
        <v>0</v>
      </c>
      <c r="M563" s="20">
        <v>0</v>
      </c>
    </row>
    <row r="564" spans="1:13" ht="15.75" customHeight="1" x14ac:dyDescent="0.2">
      <c r="A564" s="30" t="s">
        <v>1606</v>
      </c>
      <c r="B564" s="17">
        <v>562</v>
      </c>
      <c r="C564" s="8" t="s">
        <v>8</v>
      </c>
      <c r="D564" s="8" t="s">
        <v>9</v>
      </c>
      <c r="E564" s="20" t="s">
        <v>1128</v>
      </c>
      <c r="F564" s="20" t="s">
        <v>1129</v>
      </c>
      <c r="G564" s="28"/>
      <c r="H564" s="28"/>
      <c r="I564" s="22">
        <v>36982</v>
      </c>
      <c r="J564" s="26">
        <v>9164</v>
      </c>
      <c r="K564" s="18" t="s">
        <v>1600</v>
      </c>
      <c r="L564" s="27">
        <v>0</v>
      </c>
      <c r="M564" s="20">
        <v>0</v>
      </c>
    </row>
    <row r="565" spans="1:13" ht="15.75" customHeight="1" x14ac:dyDescent="0.2">
      <c r="A565" s="30" t="s">
        <v>1606</v>
      </c>
      <c r="B565" s="17">
        <v>563</v>
      </c>
      <c r="C565" s="8" t="s">
        <v>8</v>
      </c>
      <c r="D565" s="8" t="s">
        <v>9</v>
      </c>
      <c r="E565" s="20" t="s">
        <v>1130</v>
      </c>
      <c r="F565" s="20" t="s">
        <v>1131</v>
      </c>
      <c r="G565" s="28"/>
      <c r="H565" s="28"/>
      <c r="I565" s="22">
        <v>36982</v>
      </c>
      <c r="J565" s="26">
        <v>362</v>
      </c>
      <c r="K565" s="18" t="s">
        <v>1600</v>
      </c>
      <c r="L565" s="27">
        <v>0</v>
      </c>
      <c r="M565" s="20">
        <v>0</v>
      </c>
    </row>
    <row r="566" spans="1:13" ht="15.75" customHeight="1" x14ac:dyDescent="0.2">
      <c r="A566" s="30" t="s">
        <v>1606</v>
      </c>
      <c r="B566" s="17">
        <v>564</v>
      </c>
      <c r="C566" s="8" t="s">
        <v>8</v>
      </c>
      <c r="D566" s="8" t="s">
        <v>9</v>
      </c>
      <c r="E566" s="20" t="s">
        <v>1132</v>
      </c>
      <c r="F566" s="20" t="s">
        <v>1133</v>
      </c>
      <c r="G566" s="28"/>
      <c r="H566" s="28"/>
      <c r="I566" s="22">
        <v>36982</v>
      </c>
      <c r="J566" s="26">
        <v>98</v>
      </c>
      <c r="K566" s="18" t="s">
        <v>1600</v>
      </c>
      <c r="L566" s="27">
        <v>0</v>
      </c>
      <c r="M566" s="20">
        <v>0</v>
      </c>
    </row>
    <row r="567" spans="1:13" ht="15.75" customHeight="1" x14ac:dyDescent="0.2">
      <c r="A567" s="30" t="s">
        <v>1606</v>
      </c>
      <c r="B567" s="17">
        <v>565</v>
      </c>
      <c r="C567" s="8" t="s">
        <v>8</v>
      </c>
      <c r="D567" s="8" t="s">
        <v>9</v>
      </c>
      <c r="E567" s="20" t="s">
        <v>1134</v>
      </c>
      <c r="F567" s="20" t="s">
        <v>1135</v>
      </c>
      <c r="G567" s="28"/>
      <c r="H567" s="28"/>
      <c r="I567" s="22">
        <v>36982</v>
      </c>
      <c r="J567" s="26">
        <v>27664</v>
      </c>
      <c r="K567" s="18" t="s">
        <v>1601</v>
      </c>
      <c r="L567" s="27">
        <v>1</v>
      </c>
      <c r="M567" s="20">
        <v>0</v>
      </c>
    </row>
    <row r="568" spans="1:13" ht="15.75" customHeight="1" x14ac:dyDescent="0.2">
      <c r="A568" s="30" t="s">
        <v>1606</v>
      </c>
      <c r="B568" s="17">
        <v>566</v>
      </c>
      <c r="C568" s="8" t="s">
        <v>8</v>
      </c>
      <c r="D568" s="8" t="s">
        <v>9</v>
      </c>
      <c r="E568" s="20" t="s">
        <v>1136</v>
      </c>
      <c r="F568" s="20" t="s">
        <v>1137</v>
      </c>
      <c r="G568" s="28"/>
      <c r="H568" s="28"/>
      <c r="I568" s="22">
        <v>36982</v>
      </c>
      <c r="J568" s="26">
        <v>2096</v>
      </c>
      <c r="K568" s="18" t="s">
        <v>1600</v>
      </c>
      <c r="L568" s="27">
        <v>0</v>
      </c>
      <c r="M568" s="20">
        <v>0</v>
      </c>
    </row>
    <row r="569" spans="1:13" ht="15.75" customHeight="1" x14ac:dyDescent="0.2">
      <c r="A569" s="30" t="s">
        <v>1606</v>
      </c>
      <c r="B569" s="17">
        <v>567</v>
      </c>
      <c r="C569" s="8" t="s">
        <v>8</v>
      </c>
      <c r="D569" s="8" t="s">
        <v>9</v>
      </c>
      <c r="E569" s="20" t="s">
        <v>1138</v>
      </c>
      <c r="F569" s="20" t="s">
        <v>1139</v>
      </c>
      <c r="G569" s="28"/>
      <c r="H569" s="28"/>
      <c r="I569" s="22">
        <v>36982</v>
      </c>
      <c r="J569" s="26">
        <v>67513</v>
      </c>
      <c r="K569" s="18" t="s">
        <v>1600</v>
      </c>
      <c r="L569" s="27">
        <v>0</v>
      </c>
      <c r="M569" s="20">
        <v>0</v>
      </c>
    </row>
    <row r="570" spans="1:13" ht="15.75" customHeight="1" x14ac:dyDescent="0.2">
      <c r="A570" s="30" t="s">
        <v>1606</v>
      </c>
      <c r="B570" s="17">
        <v>568</v>
      </c>
      <c r="C570" s="8" t="s">
        <v>8</v>
      </c>
      <c r="D570" s="8" t="s">
        <v>9</v>
      </c>
      <c r="E570" s="20" t="s">
        <v>1140</v>
      </c>
      <c r="F570" s="20" t="s">
        <v>1141</v>
      </c>
      <c r="G570" s="28"/>
      <c r="H570" s="28"/>
      <c r="I570" s="22">
        <v>36982</v>
      </c>
      <c r="J570" s="26">
        <v>61</v>
      </c>
      <c r="K570" s="18" t="s">
        <v>1599</v>
      </c>
      <c r="L570" s="27">
        <v>0</v>
      </c>
      <c r="M570" s="20">
        <v>0</v>
      </c>
    </row>
    <row r="571" spans="1:13" ht="15.75" customHeight="1" x14ac:dyDescent="0.2">
      <c r="A571" s="30" t="s">
        <v>1606</v>
      </c>
      <c r="B571" s="17">
        <v>569</v>
      </c>
      <c r="C571" s="8" t="s">
        <v>8</v>
      </c>
      <c r="D571" s="8" t="s">
        <v>9</v>
      </c>
      <c r="E571" s="20" t="s">
        <v>1142</v>
      </c>
      <c r="F571" s="20" t="s">
        <v>1143</v>
      </c>
      <c r="G571" s="28"/>
      <c r="H571" s="28"/>
      <c r="I571" s="22">
        <v>36982</v>
      </c>
      <c r="J571" s="26">
        <v>6643</v>
      </c>
      <c r="K571" s="18" t="s">
        <v>1600</v>
      </c>
      <c r="L571" s="27">
        <v>0</v>
      </c>
      <c r="M571" s="20">
        <v>0</v>
      </c>
    </row>
    <row r="572" spans="1:13" ht="15.75" customHeight="1" x14ac:dyDescent="0.2">
      <c r="A572" s="30" t="s">
        <v>1606</v>
      </c>
      <c r="B572" s="17">
        <v>570</v>
      </c>
      <c r="C572" s="8" t="s">
        <v>8</v>
      </c>
      <c r="D572" s="8" t="s">
        <v>9</v>
      </c>
      <c r="E572" s="20" t="s">
        <v>1144</v>
      </c>
      <c r="F572" s="20" t="s">
        <v>1145</v>
      </c>
      <c r="G572" s="28"/>
      <c r="H572" s="28"/>
      <c r="I572" s="22">
        <v>36982</v>
      </c>
      <c r="J572" s="26">
        <v>94</v>
      </c>
      <c r="K572" s="18" t="s">
        <v>1599</v>
      </c>
      <c r="L572" s="27">
        <v>0</v>
      </c>
      <c r="M572" s="20">
        <v>0</v>
      </c>
    </row>
    <row r="573" spans="1:13" ht="15.75" customHeight="1" x14ac:dyDescent="0.2">
      <c r="A573" s="30" t="s">
        <v>1606</v>
      </c>
      <c r="B573" s="17">
        <v>571</v>
      </c>
      <c r="C573" s="8" t="s">
        <v>8</v>
      </c>
      <c r="D573" s="8" t="s">
        <v>9</v>
      </c>
      <c r="E573" s="20" t="s">
        <v>1146</v>
      </c>
      <c r="F573" s="20" t="s">
        <v>1147</v>
      </c>
      <c r="G573" s="28"/>
      <c r="H573" s="28"/>
      <c r="I573" s="22">
        <v>36982</v>
      </c>
      <c r="J573" s="26">
        <v>79</v>
      </c>
      <c r="K573" s="18" t="s">
        <v>1599</v>
      </c>
      <c r="L573" s="27">
        <v>0</v>
      </c>
      <c r="M573" s="20">
        <v>0</v>
      </c>
    </row>
    <row r="574" spans="1:13" ht="15.75" customHeight="1" x14ac:dyDescent="0.2">
      <c r="A574" s="30" t="s">
        <v>1606</v>
      </c>
      <c r="B574" s="17">
        <v>572</v>
      </c>
      <c r="C574" s="8" t="s">
        <v>8</v>
      </c>
      <c r="D574" s="8" t="s">
        <v>9</v>
      </c>
      <c r="E574" s="20" t="s">
        <v>1148</v>
      </c>
      <c r="F574" s="20" t="s">
        <v>1149</v>
      </c>
      <c r="G574" s="28"/>
      <c r="H574" s="28"/>
      <c r="I574" s="22">
        <v>36982</v>
      </c>
      <c r="J574" s="26">
        <v>208</v>
      </c>
      <c r="K574" s="18" t="s">
        <v>1599</v>
      </c>
      <c r="L574" s="27">
        <v>0</v>
      </c>
      <c r="M574" s="20">
        <v>0</v>
      </c>
    </row>
    <row r="575" spans="1:13" ht="15.75" customHeight="1" x14ac:dyDescent="0.2">
      <c r="A575" s="30" t="s">
        <v>1606</v>
      </c>
      <c r="B575" s="17">
        <v>573</v>
      </c>
      <c r="C575" s="8" t="s">
        <v>8</v>
      </c>
      <c r="D575" s="8" t="s">
        <v>9</v>
      </c>
      <c r="E575" s="20" t="s">
        <v>1150</v>
      </c>
      <c r="F575" s="20" t="s">
        <v>1151</v>
      </c>
      <c r="G575" s="28"/>
      <c r="H575" s="28"/>
      <c r="I575" s="22">
        <v>36982</v>
      </c>
      <c r="J575" s="26">
        <v>273</v>
      </c>
      <c r="K575" s="18" t="s">
        <v>1599</v>
      </c>
      <c r="L575" s="27">
        <v>0</v>
      </c>
      <c r="M575" s="20">
        <v>0</v>
      </c>
    </row>
    <row r="576" spans="1:13" ht="15.75" customHeight="1" x14ac:dyDescent="0.2">
      <c r="A576" s="30" t="s">
        <v>1606</v>
      </c>
      <c r="B576" s="17">
        <v>574</v>
      </c>
      <c r="C576" s="8" t="s">
        <v>8</v>
      </c>
      <c r="D576" s="8" t="s">
        <v>9</v>
      </c>
      <c r="E576" s="20" t="s">
        <v>1152</v>
      </c>
      <c r="F576" s="20" t="s">
        <v>1153</v>
      </c>
      <c r="G576" s="28"/>
      <c r="H576" s="28"/>
      <c r="I576" s="22">
        <v>36982</v>
      </c>
      <c r="J576" s="26">
        <v>272</v>
      </c>
      <c r="K576" s="18" t="s">
        <v>1600</v>
      </c>
      <c r="L576" s="27">
        <v>0</v>
      </c>
      <c r="M576" s="20">
        <v>0</v>
      </c>
    </row>
    <row r="577" spans="1:13" ht="15.75" customHeight="1" x14ac:dyDescent="0.2">
      <c r="A577" s="30" t="s">
        <v>1606</v>
      </c>
      <c r="B577" s="17">
        <v>575</v>
      </c>
      <c r="C577" s="8" t="s">
        <v>8</v>
      </c>
      <c r="D577" s="8" t="s">
        <v>9</v>
      </c>
      <c r="E577" s="20" t="s">
        <v>1154</v>
      </c>
      <c r="F577" s="20" t="s">
        <v>1155</v>
      </c>
      <c r="G577" s="28"/>
      <c r="H577" s="28"/>
      <c r="I577" s="22">
        <v>36982</v>
      </c>
      <c r="J577" s="26">
        <v>345</v>
      </c>
      <c r="K577" s="18" t="s">
        <v>1600</v>
      </c>
      <c r="L577" s="27">
        <v>0</v>
      </c>
      <c r="M577" s="20">
        <v>0</v>
      </c>
    </row>
    <row r="578" spans="1:13" ht="15.75" customHeight="1" x14ac:dyDescent="0.2">
      <c r="A578" s="30" t="s">
        <v>1606</v>
      </c>
      <c r="B578" s="17">
        <v>576</v>
      </c>
      <c r="C578" s="8" t="s">
        <v>8</v>
      </c>
      <c r="D578" s="8" t="s">
        <v>9</v>
      </c>
      <c r="E578" s="20" t="s">
        <v>1156</v>
      </c>
      <c r="F578" s="20" t="s">
        <v>1157</v>
      </c>
      <c r="G578" s="28"/>
      <c r="H578" s="28"/>
      <c r="I578" s="22">
        <v>36982</v>
      </c>
      <c r="J578" s="26">
        <v>3169</v>
      </c>
      <c r="K578" s="18" t="s">
        <v>1599</v>
      </c>
      <c r="L578" s="27">
        <v>0</v>
      </c>
      <c r="M578" s="20">
        <v>0</v>
      </c>
    </row>
    <row r="579" spans="1:13" ht="15.75" customHeight="1" x14ac:dyDescent="0.2">
      <c r="A579" s="30" t="s">
        <v>1606</v>
      </c>
      <c r="B579" s="17">
        <v>577</v>
      </c>
      <c r="C579" s="8" t="s">
        <v>8</v>
      </c>
      <c r="D579" s="8" t="s">
        <v>9</v>
      </c>
      <c r="E579" s="20" t="s">
        <v>1158</v>
      </c>
      <c r="F579" s="20" t="s">
        <v>1159</v>
      </c>
      <c r="G579" s="28"/>
      <c r="H579" s="28"/>
      <c r="I579" s="22">
        <v>36982</v>
      </c>
      <c r="J579" s="26">
        <v>457</v>
      </c>
      <c r="K579" s="18" t="s">
        <v>1600</v>
      </c>
      <c r="L579" s="27">
        <v>0</v>
      </c>
      <c r="M579" s="20">
        <v>0</v>
      </c>
    </row>
    <row r="580" spans="1:13" ht="15.75" customHeight="1" x14ac:dyDescent="0.2">
      <c r="A580" s="30" t="s">
        <v>1606</v>
      </c>
      <c r="B580" s="17">
        <v>578</v>
      </c>
      <c r="C580" s="8" t="s">
        <v>8</v>
      </c>
      <c r="D580" s="8" t="s">
        <v>9</v>
      </c>
      <c r="E580" s="20" t="s">
        <v>1160</v>
      </c>
      <c r="F580" s="20" t="s">
        <v>1161</v>
      </c>
      <c r="G580" s="28"/>
      <c r="H580" s="28"/>
      <c r="I580" s="22">
        <v>36982</v>
      </c>
      <c r="J580" s="26">
        <v>3797</v>
      </c>
      <c r="K580" s="18" t="s">
        <v>1599</v>
      </c>
      <c r="L580" s="27">
        <v>1</v>
      </c>
      <c r="M580" s="20">
        <v>0</v>
      </c>
    </row>
    <row r="581" spans="1:13" ht="15.75" customHeight="1" x14ac:dyDescent="0.2">
      <c r="A581" s="30" t="s">
        <v>1606</v>
      </c>
      <c r="B581" s="17">
        <v>579</v>
      </c>
      <c r="C581" s="8" t="s">
        <v>8</v>
      </c>
      <c r="D581" s="8" t="s">
        <v>9</v>
      </c>
      <c r="E581" s="20" t="s">
        <v>1162</v>
      </c>
      <c r="F581" s="20" t="s">
        <v>1163</v>
      </c>
      <c r="G581" s="28"/>
      <c r="H581" s="28"/>
      <c r="I581" s="22">
        <v>36982</v>
      </c>
      <c r="J581" s="26">
        <v>544</v>
      </c>
      <c r="K581" s="18" t="s">
        <v>1600</v>
      </c>
      <c r="L581" s="27">
        <v>0</v>
      </c>
      <c r="M581" s="20">
        <v>0</v>
      </c>
    </row>
    <row r="582" spans="1:13" ht="15.75" customHeight="1" x14ac:dyDescent="0.2">
      <c r="A582" s="30" t="s">
        <v>1606</v>
      </c>
      <c r="B582" s="17">
        <v>580</v>
      </c>
      <c r="C582" s="8" t="s">
        <v>8</v>
      </c>
      <c r="D582" s="8" t="s">
        <v>9</v>
      </c>
      <c r="E582" s="20" t="s">
        <v>1164</v>
      </c>
      <c r="F582" s="20" t="s">
        <v>1165</v>
      </c>
      <c r="G582" s="28"/>
      <c r="H582" s="28"/>
      <c r="I582" s="22">
        <v>36982</v>
      </c>
      <c r="J582" s="26">
        <v>210</v>
      </c>
      <c r="K582" s="18" t="s">
        <v>1599</v>
      </c>
      <c r="L582" s="27">
        <v>0</v>
      </c>
      <c r="M582" s="20">
        <v>0</v>
      </c>
    </row>
    <row r="583" spans="1:13" ht="15.75" customHeight="1" x14ac:dyDescent="0.2">
      <c r="A583" s="30" t="s">
        <v>1606</v>
      </c>
      <c r="B583" s="17">
        <v>581</v>
      </c>
      <c r="C583" s="8" t="s">
        <v>8</v>
      </c>
      <c r="D583" s="8" t="s">
        <v>9</v>
      </c>
      <c r="E583" s="20" t="s">
        <v>1166</v>
      </c>
      <c r="F583" s="20" t="s">
        <v>1167</v>
      </c>
      <c r="G583" s="28"/>
      <c r="H583" s="28"/>
      <c r="I583" s="22">
        <v>36982</v>
      </c>
      <c r="J583" s="26">
        <v>95</v>
      </c>
      <c r="K583" s="18" t="s">
        <v>1600</v>
      </c>
      <c r="L583" s="27">
        <v>0</v>
      </c>
      <c r="M583" s="20">
        <v>0</v>
      </c>
    </row>
    <row r="584" spans="1:13" ht="15.75" customHeight="1" x14ac:dyDescent="0.2">
      <c r="A584" s="30" t="s">
        <v>1606</v>
      </c>
      <c r="B584" s="17">
        <v>582</v>
      </c>
      <c r="C584" s="8" t="s">
        <v>8</v>
      </c>
      <c r="D584" s="8" t="s">
        <v>9</v>
      </c>
      <c r="E584" s="20" t="s">
        <v>1168</v>
      </c>
      <c r="F584" s="20" t="s">
        <v>1169</v>
      </c>
      <c r="G584" s="28"/>
      <c r="H584" s="28"/>
      <c r="I584" s="22">
        <v>37165</v>
      </c>
      <c r="J584" s="26">
        <v>3880</v>
      </c>
      <c r="K584" s="18" t="s">
        <v>1599</v>
      </c>
      <c r="L584" s="27">
        <v>1</v>
      </c>
      <c r="M584" s="20">
        <v>0</v>
      </c>
    </row>
    <row r="585" spans="1:13" ht="15.75" customHeight="1" x14ac:dyDescent="0.2">
      <c r="A585" s="30" t="s">
        <v>1606</v>
      </c>
      <c r="B585" s="17">
        <v>583</v>
      </c>
      <c r="C585" s="8" t="s">
        <v>8</v>
      </c>
      <c r="D585" s="8" t="s">
        <v>9</v>
      </c>
      <c r="E585" s="20" t="s">
        <v>1170</v>
      </c>
      <c r="F585" s="20" t="s">
        <v>1171</v>
      </c>
      <c r="G585" s="28"/>
      <c r="H585" s="28"/>
      <c r="I585" s="22">
        <v>37347</v>
      </c>
      <c r="J585" s="26">
        <v>371</v>
      </c>
      <c r="K585" s="18" t="s">
        <v>1599</v>
      </c>
      <c r="L585" s="27">
        <v>0</v>
      </c>
      <c r="M585" s="20">
        <v>0</v>
      </c>
    </row>
    <row r="586" spans="1:13" ht="15.75" customHeight="1" x14ac:dyDescent="0.2">
      <c r="A586" s="30" t="s">
        <v>1606</v>
      </c>
      <c r="B586" s="17">
        <v>584</v>
      </c>
      <c r="C586" s="8" t="s">
        <v>8</v>
      </c>
      <c r="D586" s="8" t="s">
        <v>9</v>
      </c>
      <c r="E586" s="20" t="s">
        <v>1172</v>
      </c>
      <c r="F586" s="20" t="s">
        <v>1173</v>
      </c>
      <c r="G586" s="28"/>
      <c r="H586" s="28"/>
      <c r="I586" s="22">
        <v>37347</v>
      </c>
      <c r="J586" s="26">
        <v>159</v>
      </c>
      <c r="K586" s="18" t="s">
        <v>1599</v>
      </c>
      <c r="L586" s="27">
        <v>0</v>
      </c>
      <c r="M586" s="20">
        <v>0</v>
      </c>
    </row>
    <row r="587" spans="1:13" ht="15.75" customHeight="1" x14ac:dyDescent="0.2">
      <c r="A587" s="30" t="s">
        <v>1606</v>
      </c>
      <c r="B587" s="17">
        <v>585</v>
      </c>
      <c r="C587" s="8" t="s">
        <v>8</v>
      </c>
      <c r="D587" s="8" t="s">
        <v>9</v>
      </c>
      <c r="E587" s="20" t="s">
        <v>1174</v>
      </c>
      <c r="F587" s="20" t="s">
        <v>1175</v>
      </c>
      <c r="G587" s="28"/>
      <c r="H587" s="28"/>
      <c r="I587" s="22">
        <v>37347</v>
      </c>
      <c r="J587" s="26">
        <v>10800</v>
      </c>
      <c r="K587" s="18" t="s">
        <v>1601</v>
      </c>
      <c r="L587" s="27">
        <v>1</v>
      </c>
      <c r="M587" s="20">
        <v>1</v>
      </c>
    </row>
    <row r="588" spans="1:13" ht="15.75" customHeight="1" x14ac:dyDescent="0.2">
      <c r="A588" s="30" t="s">
        <v>1606</v>
      </c>
      <c r="B588" s="17">
        <v>586</v>
      </c>
      <c r="C588" s="8" t="s">
        <v>8</v>
      </c>
      <c r="D588" s="8" t="s">
        <v>9</v>
      </c>
      <c r="E588" s="20" t="s">
        <v>1176</v>
      </c>
      <c r="F588" s="20" t="s">
        <v>1177</v>
      </c>
      <c r="G588" s="28"/>
      <c r="H588" s="28"/>
      <c r="I588" s="22">
        <v>37347</v>
      </c>
      <c r="J588" s="26">
        <v>90</v>
      </c>
      <c r="K588" s="18" t="s">
        <v>1599</v>
      </c>
      <c r="L588" s="27">
        <v>0</v>
      </c>
      <c r="M588" s="20">
        <v>0</v>
      </c>
    </row>
    <row r="589" spans="1:13" ht="15.75" customHeight="1" x14ac:dyDescent="0.2">
      <c r="A589" s="30" t="s">
        <v>1606</v>
      </c>
      <c r="B589" s="17">
        <v>587</v>
      </c>
      <c r="C589" s="8" t="s">
        <v>8</v>
      </c>
      <c r="D589" s="8" t="s">
        <v>9</v>
      </c>
      <c r="E589" s="20" t="s">
        <v>1178</v>
      </c>
      <c r="F589" s="20" t="s">
        <v>1179</v>
      </c>
      <c r="G589" s="28"/>
      <c r="H589" s="28"/>
      <c r="I589" s="22">
        <v>37347</v>
      </c>
      <c r="J589" s="26">
        <v>1640</v>
      </c>
      <c r="K589" s="18" t="s">
        <v>1600</v>
      </c>
      <c r="L589" s="27">
        <v>0</v>
      </c>
      <c r="M589" s="20">
        <v>0</v>
      </c>
    </row>
    <row r="590" spans="1:13" ht="15.75" customHeight="1" x14ac:dyDescent="0.2">
      <c r="A590" s="30" t="s">
        <v>1606</v>
      </c>
      <c r="B590" s="17">
        <v>588</v>
      </c>
      <c r="C590" s="8" t="s">
        <v>8</v>
      </c>
      <c r="D590" s="8" t="s">
        <v>9</v>
      </c>
      <c r="E590" s="20" t="s">
        <v>1180</v>
      </c>
      <c r="F590" s="20" t="s">
        <v>1181</v>
      </c>
      <c r="G590" s="28"/>
      <c r="H590" s="28"/>
      <c r="I590" s="22">
        <v>37347</v>
      </c>
      <c r="J590" s="26">
        <v>33335</v>
      </c>
      <c r="K590" s="18" t="s">
        <v>1601</v>
      </c>
      <c r="L590" s="27">
        <v>1</v>
      </c>
      <c r="M590" s="20">
        <v>0</v>
      </c>
    </row>
    <row r="591" spans="1:13" ht="15.75" customHeight="1" x14ac:dyDescent="0.2">
      <c r="A591" s="30" t="s">
        <v>1606</v>
      </c>
      <c r="B591" s="17">
        <v>589</v>
      </c>
      <c r="C591" s="8" t="s">
        <v>8</v>
      </c>
      <c r="D591" s="8" t="s">
        <v>9</v>
      </c>
      <c r="E591" s="20" t="s">
        <v>1182</v>
      </c>
      <c r="F591" s="20" t="s">
        <v>1183</v>
      </c>
      <c r="G591" s="28"/>
      <c r="H591" s="28"/>
      <c r="I591" s="22">
        <v>37347</v>
      </c>
      <c r="J591" s="26">
        <v>2769</v>
      </c>
      <c r="K591" s="18" t="s">
        <v>1600</v>
      </c>
      <c r="L591" s="27">
        <v>0</v>
      </c>
      <c r="M591" s="20">
        <v>0</v>
      </c>
    </row>
    <row r="592" spans="1:13" ht="15.75" customHeight="1" x14ac:dyDescent="0.2">
      <c r="A592" s="30" t="s">
        <v>1606</v>
      </c>
      <c r="B592" s="17">
        <v>590</v>
      </c>
      <c r="C592" s="8" t="s">
        <v>8</v>
      </c>
      <c r="D592" s="8" t="s">
        <v>9</v>
      </c>
      <c r="E592" s="20" t="s">
        <v>1184</v>
      </c>
      <c r="F592" s="20" t="s">
        <v>1185</v>
      </c>
      <c r="G592" s="28"/>
      <c r="H592" s="28"/>
      <c r="I592" s="22">
        <v>37347</v>
      </c>
      <c r="J592" s="26">
        <v>1778</v>
      </c>
      <c r="K592" s="18" t="s">
        <v>1600</v>
      </c>
      <c r="L592" s="27">
        <v>0</v>
      </c>
      <c r="M592" s="20">
        <v>0</v>
      </c>
    </row>
    <row r="593" spans="1:13" ht="15.75" customHeight="1" x14ac:dyDescent="0.2">
      <c r="A593" s="30" t="s">
        <v>1606</v>
      </c>
      <c r="B593" s="17">
        <v>591</v>
      </c>
      <c r="C593" s="8" t="s">
        <v>8</v>
      </c>
      <c r="D593" s="8" t="s">
        <v>9</v>
      </c>
      <c r="E593" s="20" t="s">
        <v>1186</v>
      </c>
      <c r="F593" s="20" t="s">
        <v>1187</v>
      </c>
      <c r="G593" s="28"/>
      <c r="H593" s="28"/>
      <c r="I593" s="22">
        <v>37347</v>
      </c>
      <c r="J593" s="26">
        <v>70</v>
      </c>
      <c r="K593" s="18" t="s">
        <v>1599</v>
      </c>
      <c r="L593" s="27">
        <v>0</v>
      </c>
      <c r="M593" s="20">
        <v>0</v>
      </c>
    </row>
    <row r="594" spans="1:13" ht="15.75" customHeight="1" x14ac:dyDescent="0.2">
      <c r="A594" s="30" t="s">
        <v>1606</v>
      </c>
      <c r="B594" s="17">
        <v>592</v>
      </c>
      <c r="C594" s="8" t="s">
        <v>8</v>
      </c>
      <c r="D594" s="8" t="s">
        <v>9</v>
      </c>
      <c r="E594" s="20" t="s">
        <v>1188</v>
      </c>
      <c r="F594" s="20" t="s">
        <v>1189</v>
      </c>
      <c r="G594" s="28"/>
      <c r="H594" s="28"/>
      <c r="I594" s="22">
        <v>37347</v>
      </c>
      <c r="J594" s="26">
        <v>431</v>
      </c>
      <c r="K594" s="18" t="s">
        <v>1599</v>
      </c>
      <c r="L594" s="27">
        <v>0</v>
      </c>
      <c r="M594" s="20">
        <v>0</v>
      </c>
    </row>
    <row r="595" spans="1:13" ht="15.75" customHeight="1" x14ac:dyDescent="0.2">
      <c r="A595" s="30" t="s">
        <v>1606</v>
      </c>
      <c r="B595" s="17">
        <v>593</v>
      </c>
      <c r="C595" s="8" t="s">
        <v>8</v>
      </c>
      <c r="D595" s="8" t="s">
        <v>9</v>
      </c>
      <c r="E595" s="20" t="s">
        <v>1190</v>
      </c>
      <c r="F595" s="20" t="s">
        <v>1191</v>
      </c>
      <c r="G595" s="28"/>
      <c r="H595" s="28"/>
      <c r="I595" s="22">
        <v>37347</v>
      </c>
      <c r="J595" s="26">
        <v>621</v>
      </c>
      <c r="K595" s="18" t="s">
        <v>1599</v>
      </c>
      <c r="L595" s="27">
        <v>0</v>
      </c>
      <c r="M595" s="20">
        <v>0</v>
      </c>
    </row>
    <row r="596" spans="1:13" ht="15.75" customHeight="1" x14ac:dyDescent="0.2">
      <c r="A596" s="30" t="s">
        <v>1606</v>
      </c>
      <c r="B596" s="17">
        <v>594</v>
      </c>
      <c r="C596" s="8" t="s">
        <v>8</v>
      </c>
      <c r="D596" s="8" t="s">
        <v>9</v>
      </c>
      <c r="E596" s="20" t="s">
        <v>1192</v>
      </c>
      <c r="F596" s="20" t="s">
        <v>1193</v>
      </c>
      <c r="G596" s="28"/>
      <c r="H596" s="28"/>
      <c r="I596" s="22">
        <v>37347</v>
      </c>
      <c r="J596" s="26">
        <v>89</v>
      </c>
      <c r="K596" s="18" t="s">
        <v>1599</v>
      </c>
      <c r="L596" s="27">
        <v>0</v>
      </c>
      <c r="M596" s="20">
        <v>0</v>
      </c>
    </row>
    <row r="597" spans="1:13" ht="15.75" customHeight="1" x14ac:dyDescent="0.2">
      <c r="A597" s="30" t="s">
        <v>1606</v>
      </c>
      <c r="B597" s="17">
        <v>595</v>
      </c>
      <c r="C597" s="8" t="s">
        <v>8</v>
      </c>
      <c r="D597" s="8" t="s">
        <v>9</v>
      </c>
      <c r="E597" s="20" t="s">
        <v>1194</v>
      </c>
      <c r="F597" s="20" t="s">
        <v>1195</v>
      </c>
      <c r="G597" s="28"/>
      <c r="H597" s="28"/>
      <c r="I597" s="22">
        <v>37347</v>
      </c>
      <c r="J597" s="26">
        <v>221</v>
      </c>
      <c r="K597" s="18" t="s">
        <v>1599</v>
      </c>
      <c r="L597" s="27">
        <v>0</v>
      </c>
      <c r="M597" s="20">
        <v>0</v>
      </c>
    </row>
    <row r="598" spans="1:13" ht="15.75" customHeight="1" x14ac:dyDescent="0.2">
      <c r="A598" s="30" t="s">
        <v>1606</v>
      </c>
      <c r="B598" s="17">
        <v>596</v>
      </c>
      <c r="C598" s="8" t="s">
        <v>8</v>
      </c>
      <c r="D598" s="8" t="s">
        <v>9</v>
      </c>
      <c r="E598" s="20" t="s">
        <v>1196</v>
      </c>
      <c r="F598" s="20" t="s">
        <v>1197</v>
      </c>
      <c r="G598" s="28"/>
      <c r="H598" s="28"/>
      <c r="I598" s="22">
        <v>37347</v>
      </c>
      <c r="J598" s="26">
        <v>12060</v>
      </c>
      <c r="K598" s="18" t="s">
        <v>1601</v>
      </c>
      <c r="L598" s="27">
        <v>1</v>
      </c>
      <c r="M598" s="20">
        <v>1</v>
      </c>
    </row>
    <row r="599" spans="1:13" ht="15.75" customHeight="1" x14ac:dyDescent="0.2">
      <c r="A599" s="30" t="s">
        <v>1606</v>
      </c>
      <c r="B599" s="17">
        <v>597</v>
      </c>
      <c r="C599" s="8" t="s">
        <v>8</v>
      </c>
      <c r="D599" s="8" t="s">
        <v>9</v>
      </c>
      <c r="E599" s="20" t="s">
        <v>1198</v>
      </c>
      <c r="F599" s="20" t="s">
        <v>1199</v>
      </c>
      <c r="G599" s="28"/>
      <c r="H599" s="28"/>
      <c r="I599" s="22">
        <v>37347</v>
      </c>
      <c r="J599" s="26">
        <v>141</v>
      </c>
      <c r="K599" s="18" t="s">
        <v>1599</v>
      </c>
      <c r="L599" s="27">
        <v>0</v>
      </c>
      <c r="M599" s="20">
        <v>0</v>
      </c>
    </row>
    <row r="600" spans="1:13" ht="15.75" customHeight="1" x14ac:dyDescent="0.2">
      <c r="A600" s="30" t="s">
        <v>1606</v>
      </c>
      <c r="B600" s="17">
        <v>598</v>
      </c>
      <c r="C600" s="8" t="s">
        <v>8</v>
      </c>
      <c r="D600" s="8" t="s">
        <v>9</v>
      </c>
      <c r="E600" s="20" t="s">
        <v>1200</v>
      </c>
      <c r="F600" s="20" t="s">
        <v>1201</v>
      </c>
      <c r="G600" s="28"/>
      <c r="H600" s="28"/>
      <c r="I600" s="22">
        <v>37712</v>
      </c>
      <c r="J600" s="26">
        <v>3810</v>
      </c>
      <c r="K600" s="18" t="s">
        <v>1600</v>
      </c>
      <c r="L600" s="27">
        <v>0</v>
      </c>
      <c r="M600" s="20">
        <v>0</v>
      </c>
    </row>
    <row r="601" spans="1:13" ht="15.75" customHeight="1" x14ac:dyDescent="0.2">
      <c r="A601" s="30" t="s">
        <v>1606</v>
      </c>
      <c r="B601" s="17">
        <v>599</v>
      </c>
      <c r="C601" s="8" t="s">
        <v>8</v>
      </c>
      <c r="D601" s="8" t="s">
        <v>9</v>
      </c>
      <c r="E601" s="20" t="s">
        <v>1202</v>
      </c>
      <c r="F601" s="20" t="s">
        <v>1203</v>
      </c>
      <c r="G601" s="28"/>
      <c r="H601" s="28"/>
      <c r="I601" s="22">
        <v>37712</v>
      </c>
      <c r="J601" s="26">
        <v>751</v>
      </c>
      <c r="K601" s="18" t="s">
        <v>1599</v>
      </c>
      <c r="L601" s="27">
        <v>0</v>
      </c>
      <c r="M601" s="20">
        <v>0</v>
      </c>
    </row>
    <row r="602" spans="1:13" ht="15.75" customHeight="1" x14ac:dyDescent="0.2">
      <c r="A602" s="30" t="s">
        <v>1606</v>
      </c>
      <c r="B602" s="17">
        <v>600</v>
      </c>
      <c r="C602" s="8" t="s">
        <v>8</v>
      </c>
      <c r="D602" s="8" t="s">
        <v>9</v>
      </c>
      <c r="E602" s="20" t="s">
        <v>1204</v>
      </c>
      <c r="F602" s="20" t="s">
        <v>1205</v>
      </c>
      <c r="G602" s="28"/>
      <c r="H602" s="28"/>
      <c r="I602" s="22">
        <v>37712</v>
      </c>
      <c r="J602" s="26">
        <v>150</v>
      </c>
      <c r="K602" s="18" t="s">
        <v>1600</v>
      </c>
      <c r="L602" s="27">
        <v>0</v>
      </c>
      <c r="M602" s="20">
        <v>0</v>
      </c>
    </row>
    <row r="603" spans="1:13" ht="15.75" customHeight="1" x14ac:dyDescent="0.2">
      <c r="A603" s="30" t="s">
        <v>1606</v>
      </c>
      <c r="B603" s="17">
        <v>601</v>
      </c>
      <c r="C603" s="8" t="s">
        <v>8</v>
      </c>
      <c r="D603" s="8" t="s">
        <v>9</v>
      </c>
      <c r="E603" s="20" t="s">
        <v>1206</v>
      </c>
      <c r="F603" s="20" t="s">
        <v>1207</v>
      </c>
      <c r="G603" s="28"/>
      <c r="H603" s="28"/>
      <c r="I603" s="22">
        <v>37712</v>
      </c>
      <c r="J603" s="26">
        <v>18000</v>
      </c>
      <c r="K603" s="18" t="s">
        <v>1600</v>
      </c>
      <c r="L603" s="27">
        <v>0</v>
      </c>
      <c r="M603" s="20">
        <v>0</v>
      </c>
    </row>
    <row r="604" spans="1:13" ht="15.75" customHeight="1" x14ac:dyDescent="0.2">
      <c r="A604" s="30" t="s">
        <v>1606</v>
      </c>
      <c r="B604" s="17">
        <v>602</v>
      </c>
      <c r="C604" s="8" t="s">
        <v>8</v>
      </c>
      <c r="D604" s="8" t="s">
        <v>9</v>
      </c>
      <c r="E604" s="20" t="s">
        <v>1208</v>
      </c>
      <c r="F604" s="20" t="s">
        <v>1209</v>
      </c>
      <c r="G604" s="28"/>
      <c r="H604" s="28"/>
      <c r="I604" s="22">
        <v>37712</v>
      </c>
      <c r="J604" s="26">
        <v>39248</v>
      </c>
      <c r="K604" s="18" t="s">
        <v>1600</v>
      </c>
      <c r="L604" s="27">
        <v>0</v>
      </c>
      <c r="M604" s="20">
        <v>0</v>
      </c>
    </row>
    <row r="605" spans="1:13" ht="15.75" customHeight="1" x14ac:dyDescent="0.2">
      <c r="A605" s="30" t="s">
        <v>1606</v>
      </c>
      <c r="B605" s="17">
        <v>603</v>
      </c>
      <c r="C605" s="8" t="s">
        <v>8</v>
      </c>
      <c r="D605" s="8" t="s">
        <v>9</v>
      </c>
      <c r="E605" s="20" t="s">
        <v>1210</v>
      </c>
      <c r="F605" s="20" t="s">
        <v>1211</v>
      </c>
      <c r="G605" s="28"/>
      <c r="H605" s="28"/>
      <c r="I605" s="22">
        <v>37712</v>
      </c>
      <c r="J605" s="26">
        <v>217</v>
      </c>
      <c r="K605" s="18" t="s">
        <v>1599</v>
      </c>
      <c r="L605" s="27">
        <v>0</v>
      </c>
      <c r="M605" s="20">
        <v>0</v>
      </c>
    </row>
    <row r="606" spans="1:13" ht="15.75" customHeight="1" x14ac:dyDescent="0.2">
      <c r="A606" s="30" t="s">
        <v>1606</v>
      </c>
      <c r="B606" s="17">
        <v>604</v>
      </c>
      <c r="C606" s="8" t="s">
        <v>8</v>
      </c>
      <c r="D606" s="8" t="s">
        <v>9</v>
      </c>
      <c r="E606" s="20" t="s">
        <v>1212</v>
      </c>
      <c r="F606" s="20" t="s">
        <v>1213</v>
      </c>
      <c r="G606" s="28"/>
      <c r="H606" s="28"/>
      <c r="I606" s="22">
        <v>37712</v>
      </c>
      <c r="J606" s="26">
        <v>261</v>
      </c>
      <c r="K606" s="18" t="s">
        <v>1600</v>
      </c>
      <c r="L606" s="27">
        <v>0</v>
      </c>
      <c r="M606" s="20">
        <v>0</v>
      </c>
    </row>
    <row r="607" spans="1:13" ht="15.75" customHeight="1" x14ac:dyDescent="0.2">
      <c r="A607" s="30" t="s">
        <v>1606</v>
      </c>
      <c r="B607" s="17">
        <v>605</v>
      </c>
      <c r="C607" s="8" t="s">
        <v>8</v>
      </c>
      <c r="D607" s="8" t="s">
        <v>9</v>
      </c>
      <c r="E607" s="20" t="s">
        <v>1214</v>
      </c>
      <c r="F607" s="20" t="s">
        <v>1215</v>
      </c>
      <c r="G607" s="28"/>
      <c r="H607" s="28"/>
      <c r="I607" s="22">
        <v>37712</v>
      </c>
      <c r="J607" s="26">
        <v>536</v>
      </c>
      <c r="K607" s="18" t="s">
        <v>1599</v>
      </c>
      <c r="L607" s="27">
        <v>0</v>
      </c>
      <c r="M607" s="20">
        <v>0</v>
      </c>
    </row>
    <row r="608" spans="1:13" ht="15.75" customHeight="1" x14ac:dyDescent="0.2">
      <c r="A608" s="30" t="s">
        <v>1606</v>
      </c>
      <c r="B608" s="17">
        <v>606</v>
      </c>
      <c r="C608" s="8" t="s">
        <v>8</v>
      </c>
      <c r="D608" s="8" t="s">
        <v>9</v>
      </c>
      <c r="E608" s="20" t="s">
        <v>1216</v>
      </c>
      <c r="F608" s="20" t="s">
        <v>1217</v>
      </c>
      <c r="G608" s="28"/>
      <c r="H608" s="28"/>
      <c r="I608" s="22">
        <v>37712</v>
      </c>
      <c r="J608" s="26">
        <v>231</v>
      </c>
      <c r="K608" s="18" t="s">
        <v>1599</v>
      </c>
      <c r="L608" s="27">
        <v>0</v>
      </c>
      <c r="M608" s="20">
        <v>0</v>
      </c>
    </row>
    <row r="609" spans="1:13" ht="15.75" customHeight="1" x14ac:dyDescent="0.2">
      <c r="A609" s="30" t="s">
        <v>1606</v>
      </c>
      <c r="B609" s="17">
        <v>607</v>
      </c>
      <c r="C609" s="8" t="s">
        <v>8</v>
      </c>
      <c r="D609" s="8" t="s">
        <v>9</v>
      </c>
      <c r="E609" s="20" t="s">
        <v>1218</v>
      </c>
      <c r="F609" s="20" t="s">
        <v>1219</v>
      </c>
      <c r="G609" s="28"/>
      <c r="H609" s="28"/>
      <c r="I609" s="22">
        <v>37712</v>
      </c>
      <c r="J609" s="26">
        <v>239</v>
      </c>
      <c r="K609" s="18" t="s">
        <v>1599</v>
      </c>
      <c r="L609" s="27">
        <v>0</v>
      </c>
      <c r="M609" s="20">
        <v>0</v>
      </c>
    </row>
    <row r="610" spans="1:13" ht="15.75" customHeight="1" x14ac:dyDescent="0.2">
      <c r="A610" s="30" t="s">
        <v>1606</v>
      </c>
      <c r="B610" s="17">
        <v>608</v>
      </c>
      <c r="C610" s="8" t="s">
        <v>8</v>
      </c>
      <c r="D610" s="8" t="s">
        <v>9</v>
      </c>
      <c r="E610" s="20" t="s">
        <v>1220</v>
      </c>
      <c r="F610" s="20" t="s">
        <v>1221</v>
      </c>
      <c r="G610" s="28"/>
      <c r="H610" s="28"/>
      <c r="I610" s="22">
        <v>37712</v>
      </c>
      <c r="J610" s="26">
        <v>89</v>
      </c>
      <c r="K610" s="18" t="s">
        <v>1599</v>
      </c>
      <c r="L610" s="27">
        <v>0</v>
      </c>
      <c r="M610" s="20">
        <v>0</v>
      </c>
    </row>
    <row r="611" spans="1:13" ht="15.75" customHeight="1" x14ac:dyDescent="0.2">
      <c r="A611" s="30" t="s">
        <v>1606</v>
      </c>
      <c r="B611" s="17">
        <v>609</v>
      </c>
      <c r="C611" s="8" t="s">
        <v>8</v>
      </c>
      <c r="D611" s="8" t="s">
        <v>9</v>
      </c>
      <c r="E611" s="20" t="s">
        <v>1222</v>
      </c>
      <c r="F611" s="20" t="s">
        <v>1223</v>
      </c>
      <c r="G611" s="28"/>
      <c r="H611" s="28"/>
      <c r="I611" s="22">
        <v>37712</v>
      </c>
      <c r="J611" s="26">
        <v>322</v>
      </c>
      <c r="K611" s="18" t="s">
        <v>1600</v>
      </c>
      <c r="L611" s="27">
        <v>0</v>
      </c>
      <c r="M611" s="20">
        <v>0</v>
      </c>
    </row>
    <row r="612" spans="1:13" ht="15.75" customHeight="1" x14ac:dyDescent="0.2">
      <c r="A612" s="30" t="s">
        <v>1606</v>
      </c>
      <c r="B612" s="17">
        <v>610</v>
      </c>
      <c r="C612" s="8" t="s">
        <v>8</v>
      </c>
      <c r="D612" s="8" t="s">
        <v>9</v>
      </c>
      <c r="E612" s="20" t="s">
        <v>1224</v>
      </c>
      <c r="F612" s="20" t="s">
        <v>1225</v>
      </c>
      <c r="G612" s="28"/>
      <c r="H612" s="28"/>
      <c r="I612" s="22">
        <v>37712</v>
      </c>
      <c r="J612" s="26">
        <v>294</v>
      </c>
      <c r="K612" s="18" t="s">
        <v>1600</v>
      </c>
      <c r="L612" s="27">
        <v>0</v>
      </c>
      <c r="M612" s="20">
        <v>0</v>
      </c>
    </row>
    <row r="613" spans="1:13" ht="15.75" customHeight="1" x14ac:dyDescent="0.2">
      <c r="A613" s="30" t="s">
        <v>1606</v>
      </c>
      <c r="B613" s="17">
        <v>611</v>
      </c>
      <c r="C613" s="8" t="s">
        <v>8</v>
      </c>
      <c r="D613" s="8" t="s">
        <v>9</v>
      </c>
      <c r="E613" s="20" t="s">
        <v>1226</v>
      </c>
      <c r="F613" s="20" t="s">
        <v>1227</v>
      </c>
      <c r="G613" s="28"/>
      <c r="H613" s="28"/>
      <c r="I613" s="22">
        <v>37712</v>
      </c>
      <c r="J613" s="26">
        <v>322</v>
      </c>
      <c r="K613" s="18" t="s">
        <v>1600</v>
      </c>
      <c r="L613" s="27">
        <v>0</v>
      </c>
      <c r="M613" s="20">
        <v>0</v>
      </c>
    </row>
    <row r="614" spans="1:13" ht="15.75" customHeight="1" x14ac:dyDescent="0.2">
      <c r="A614" s="30" t="s">
        <v>1606</v>
      </c>
      <c r="B614" s="17">
        <v>612</v>
      </c>
      <c r="C614" s="8" t="s">
        <v>8</v>
      </c>
      <c r="D614" s="8" t="s">
        <v>9</v>
      </c>
      <c r="E614" s="20" t="s">
        <v>1228</v>
      </c>
      <c r="F614" s="20" t="s">
        <v>1229</v>
      </c>
      <c r="G614" s="28"/>
      <c r="H614" s="28"/>
      <c r="I614" s="22">
        <v>38078</v>
      </c>
      <c r="J614" s="26">
        <v>3158</v>
      </c>
      <c r="K614" s="18" t="s">
        <v>1599</v>
      </c>
      <c r="L614" s="27">
        <v>0</v>
      </c>
      <c r="M614" s="20">
        <v>0</v>
      </c>
    </row>
    <row r="615" spans="1:13" ht="15.75" customHeight="1" x14ac:dyDescent="0.2">
      <c r="A615" s="30" t="s">
        <v>1606</v>
      </c>
      <c r="B615" s="17">
        <v>613</v>
      </c>
      <c r="C615" s="8" t="s">
        <v>8</v>
      </c>
      <c r="D615" s="8" t="s">
        <v>9</v>
      </c>
      <c r="E615" s="20" t="s">
        <v>1230</v>
      </c>
      <c r="F615" s="20" t="s">
        <v>1231</v>
      </c>
      <c r="G615" s="28"/>
      <c r="H615" s="28"/>
      <c r="I615" s="22">
        <v>38078</v>
      </c>
      <c r="J615" s="26">
        <v>325</v>
      </c>
      <c r="K615" s="18" t="s">
        <v>1599</v>
      </c>
      <c r="L615" s="27">
        <v>0</v>
      </c>
      <c r="M615" s="20">
        <v>0</v>
      </c>
    </row>
    <row r="616" spans="1:13" ht="15.75" customHeight="1" x14ac:dyDescent="0.2">
      <c r="A616" s="30" t="s">
        <v>1606</v>
      </c>
      <c r="B616" s="17">
        <v>614</v>
      </c>
      <c r="C616" s="8" t="s">
        <v>8</v>
      </c>
      <c r="D616" s="8" t="s">
        <v>9</v>
      </c>
      <c r="E616" s="20" t="s">
        <v>1232</v>
      </c>
      <c r="F616" s="20" t="s">
        <v>1233</v>
      </c>
      <c r="G616" s="28"/>
      <c r="H616" s="28"/>
      <c r="I616" s="22">
        <v>38078</v>
      </c>
      <c r="J616" s="26">
        <v>74</v>
      </c>
      <c r="K616" s="18" t="s">
        <v>1599</v>
      </c>
      <c r="L616" s="27">
        <v>0</v>
      </c>
      <c r="M616" s="20">
        <v>0</v>
      </c>
    </row>
    <row r="617" spans="1:13" ht="15.75" customHeight="1" x14ac:dyDescent="0.2">
      <c r="A617" s="30" t="s">
        <v>1606</v>
      </c>
      <c r="B617" s="17">
        <v>615</v>
      </c>
      <c r="C617" s="8" t="s">
        <v>8</v>
      </c>
      <c r="D617" s="8" t="s">
        <v>9</v>
      </c>
      <c r="E617" s="20" t="s">
        <v>1234</v>
      </c>
      <c r="F617" s="20" t="s">
        <v>1235</v>
      </c>
      <c r="G617" s="28"/>
      <c r="H617" s="28"/>
      <c r="I617" s="22">
        <v>38078</v>
      </c>
      <c r="J617" s="26">
        <v>839</v>
      </c>
      <c r="K617" s="18" t="s">
        <v>1600</v>
      </c>
      <c r="L617" s="27">
        <v>0</v>
      </c>
      <c r="M617" s="20">
        <v>0</v>
      </c>
    </row>
    <row r="618" spans="1:13" ht="15.75" customHeight="1" x14ac:dyDescent="0.2">
      <c r="A618" s="30" t="s">
        <v>1606</v>
      </c>
      <c r="B618" s="17">
        <v>616</v>
      </c>
      <c r="C618" s="8" t="s">
        <v>8</v>
      </c>
      <c r="D618" s="8" t="s">
        <v>9</v>
      </c>
      <c r="E618" s="20" t="s">
        <v>1236</v>
      </c>
      <c r="F618" s="20" t="s">
        <v>1237</v>
      </c>
      <c r="G618" s="28"/>
      <c r="H618" s="28"/>
      <c r="I618" s="22">
        <v>38078</v>
      </c>
      <c r="J618" s="26">
        <v>1988</v>
      </c>
      <c r="K618" s="18" t="s">
        <v>1600</v>
      </c>
      <c r="L618" s="27">
        <v>0</v>
      </c>
      <c r="M618" s="20">
        <v>0</v>
      </c>
    </row>
    <row r="619" spans="1:13" ht="15.75" customHeight="1" x14ac:dyDescent="0.2">
      <c r="A619" s="30" t="s">
        <v>1606</v>
      </c>
      <c r="B619" s="17">
        <v>617</v>
      </c>
      <c r="C619" s="8" t="s">
        <v>8</v>
      </c>
      <c r="D619" s="8" t="s">
        <v>9</v>
      </c>
      <c r="E619" s="20" t="s">
        <v>1238</v>
      </c>
      <c r="F619" s="20" t="s">
        <v>1239</v>
      </c>
      <c r="G619" s="28"/>
      <c r="H619" s="28"/>
      <c r="I619" s="22">
        <v>38078</v>
      </c>
      <c r="J619" s="26">
        <v>608</v>
      </c>
      <c r="K619" s="18" t="s">
        <v>1600</v>
      </c>
      <c r="L619" s="27">
        <v>0</v>
      </c>
      <c r="M619" s="20">
        <v>0</v>
      </c>
    </row>
    <row r="620" spans="1:13" ht="15.75" customHeight="1" x14ac:dyDescent="0.2">
      <c r="A620" s="30" t="s">
        <v>1606</v>
      </c>
      <c r="B620" s="17">
        <v>618</v>
      </c>
      <c r="C620" s="8" t="s">
        <v>8</v>
      </c>
      <c r="D620" s="8" t="s">
        <v>9</v>
      </c>
      <c r="E620" s="20" t="s">
        <v>1240</v>
      </c>
      <c r="F620" s="20" t="s">
        <v>1241</v>
      </c>
      <c r="G620" s="28"/>
      <c r="H620" s="28"/>
      <c r="I620" s="22">
        <v>38078</v>
      </c>
      <c r="J620" s="26">
        <v>3569</v>
      </c>
      <c r="K620" s="18" t="s">
        <v>1599</v>
      </c>
      <c r="L620" s="27">
        <v>0</v>
      </c>
      <c r="M620" s="20">
        <v>0</v>
      </c>
    </row>
    <row r="621" spans="1:13" ht="15.75" customHeight="1" x14ac:dyDescent="0.2">
      <c r="A621" s="30" t="s">
        <v>1606</v>
      </c>
      <c r="B621" s="17">
        <v>619</v>
      </c>
      <c r="C621" s="8" t="s">
        <v>8</v>
      </c>
      <c r="D621" s="8" t="s">
        <v>9</v>
      </c>
      <c r="E621" s="20" t="s">
        <v>1242</v>
      </c>
      <c r="F621" s="20" t="s">
        <v>1243</v>
      </c>
      <c r="G621" s="28"/>
      <c r="H621" s="28"/>
      <c r="I621" s="22">
        <v>38078</v>
      </c>
      <c r="J621" s="26">
        <v>108413</v>
      </c>
      <c r="K621" s="18" t="s">
        <v>1600</v>
      </c>
      <c r="L621" s="27">
        <v>1</v>
      </c>
      <c r="M621" s="20">
        <v>1</v>
      </c>
    </row>
    <row r="622" spans="1:13" ht="15.75" customHeight="1" x14ac:dyDescent="0.2">
      <c r="A622" s="30" t="s">
        <v>1606</v>
      </c>
      <c r="B622" s="17">
        <v>620</v>
      </c>
      <c r="C622" s="8" t="s">
        <v>8</v>
      </c>
      <c r="D622" s="8" t="s">
        <v>9</v>
      </c>
      <c r="E622" s="20" t="s">
        <v>1244</v>
      </c>
      <c r="F622" s="20" t="s">
        <v>1245</v>
      </c>
      <c r="G622" s="28"/>
      <c r="H622" s="28"/>
      <c r="I622" s="22">
        <v>38078</v>
      </c>
      <c r="J622" s="26">
        <v>33455</v>
      </c>
      <c r="K622" s="18" t="s">
        <v>1600</v>
      </c>
      <c r="L622" s="27">
        <v>0</v>
      </c>
      <c r="M622" s="20">
        <v>0</v>
      </c>
    </row>
    <row r="623" spans="1:13" ht="15.75" customHeight="1" x14ac:dyDescent="0.2">
      <c r="A623" s="30" t="s">
        <v>1606</v>
      </c>
      <c r="B623" s="17">
        <v>621</v>
      </c>
      <c r="C623" s="8" t="s">
        <v>8</v>
      </c>
      <c r="D623" s="8" t="s">
        <v>9</v>
      </c>
      <c r="E623" s="20" t="s">
        <v>1246</v>
      </c>
      <c r="F623" s="20" t="s">
        <v>1247</v>
      </c>
      <c r="G623" s="28"/>
      <c r="H623" s="28"/>
      <c r="I623" s="22">
        <v>38078</v>
      </c>
      <c r="J623" s="26">
        <v>9512</v>
      </c>
      <c r="K623" s="18" t="s">
        <v>1600</v>
      </c>
      <c r="L623" s="27">
        <v>0</v>
      </c>
      <c r="M623" s="20">
        <v>0</v>
      </c>
    </row>
    <row r="624" spans="1:13" ht="15.75" customHeight="1" x14ac:dyDescent="0.2">
      <c r="A624" s="30" t="s">
        <v>1606</v>
      </c>
      <c r="B624" s="17">
        <v>622</v>
      </c>
      <c r="C624" s="8" t="s">
        <v>8</v>
      </c>
      <c r="D624" s="8" t="s">
        <v>9</v>
      </c>
      <c r="E624" s="20" t="s">
        <v>1248</v>
      </c>
      <c r="F624" s="20" t="s">
        <v>1249</v>
      </c>
      <c r="G624" s="28"/>
      <c r="H624" s="28"/>
      <c r="I624" s="22">
        <v>38078</v>
      </c>
      <c r="J624" s="26">
        <v>287</v>
      </c>
      <c r="K624" s="18" t="s">
        <v>1599</v>
      </c>
      <c r="L624" s="27">
        <v>0</v>
      </c>
      <c r="M624" s="20">
        <v>0</v>
      </c>
    </row>
    <row r="625" spans="1:13" ht="15.75" customHeight="1" x14ac:dyDescent="0.2">
      <c r="A625" s="30" t="s">
        <v>1606</v>
      </c>
      <c r="B625" s="17">
        <v>623</v>
      </c>
      <c r="C625" s="8" t="s">
        <v>8</v>
      </c>
      <c r="D625" s="8" t="s">
        <v>9</v>
      </c>
      <c r="E625" s="20" t="s">
        <v>1250</v>
      </c>
      <c r="F625" s="20" t="s">
        <v>1251</v>
      </c>
      <c r="G625" s="28"/>
      <c r="H625" s="28"/>
      <c r="I625" s="22">
        <v>38078</v>
      </c>
      <c r="J625" s="26">
        <v>69</v>
      </c>
      <c r="K625" s="18" t="s">
        <v>1599</v>
      </c>
      <c r="L625" s="27">
        <v>0</v>
      </c>
      <c r="M625" s="20">
        <v>0</v>
      </c>
    </row>
    <row r="626" spans="1:13" ht="15.75" customHeight="1" x14ac:dyDescent="0.2">
      <c r="A626" s="30" t="s">
        <v>1606</v>
      </c>
      <c r="B626" s="17">
        <v>624</v>
      </c>
      <c r="C626" s="8" t="s">
        <v>8</v>
      </c>
      <c r="D626" s="8" t="s">
        <v>9</v>
      </c>
      <c r="E626" s="20" t="s">
        <v>1252</v>
      </c>
      <c r="F626" s="20" t="s">
        <v>1253</v>
      </c>
      <c r="G626" s="28"/>
      <c r="H626" s="28"/>
      <c r="I626" s="22">
        <v>38078</v>
      </c>
      <c r="J626" s="26">
        <v>300</v>
      </c>
      <c r="K626" s="18" t="s">
        <v>1599</v>
      </c>
      <c r="L626" s="27">
        <v>0</v>
      </c>
      <c r="M626" s="20">
        <v>0</v>
      </c>
    </row>
    <row r="627" spans="1:13" ht="15.75" customHeight="1" x14ac:dyDescent="0.2">
      <c r="A627" s="30" t="s">
        <v>1606</v>
      </c>
      <c r="B627" s="17">
        <v>625</v>
      </c>
      <c r="C627" s="8" t="s">
        <v>8</v>
      </c>
      <c r="D627" s="8" t="s">
        <v>9</v>
      </c>
      <c r="E627" s="20" t="s">
        <v>1254</v>
      </c>
      <c r="F627" s="20" t="s">
        <v>1255</v>
      </c>
      <c r="G627" s="28"/>
      <c r="H627" s="28"/>
      <c r="I627" s="22">
        <v>38078</v>
      </c>
      <c r="J627" s="26">
        <v>1385</v>
      </c>
      <c r="K627" s="18" t="s">
        <v>1599</v>
      </c>
      <c r="L627" s="27">
        <v>0</v>
      </c>
      <c r="M627" s="20">
        <v>0</v>
      </c>
    </row>
    <row r="628" spans="1:13" ht="15.75" customHeight="1" x14ac:dyDescent="0.2">
      <c r="A628" s="30" t="s">
        <v>1606</v>
      </c>
      <c r="B628" s="17">
        <v>626</v>
      </c>
      <c r="C628" s="8" t="s">
        <v>8</v>
      </c>
      <c r="D628" s="8" t="s">
        <v>9</v>
      </c>
      <c r="E628" s="20" t="s">
        <v>1256</v>
      </c>
      <c r="F628" s="20" t="s">
        <v>1257</v>
      </c>
      <c r="G628" s="28"/>
      <c r="H628" s="28"/>
      <c r="I628" s="22">
        <v>38078</v>
      </c>
      <c r="J628" s="26">
        <v>222</v>
      </c>
      <c r="K628" s="18" t="s">
        <v>1599</v>
      </c>
      <c r="L628" s="27">
        <v>0</v>
      </c>
      <c r="M628" s="20">
        <v>0</v>
      </c>
    </row>
    <row r="629" spans="1:13" ht="15.75" customHeight="1" x14ac:dyDescent="0.2">
      <c r="A629" s="30" t="s">
        <v>1606</v>
      </c>
      <c r="B629" s="17">
        <v>627</v>
      </c>
      <c r="C629" s="8" t="s">
        <v>8</v>
      </c>
      <c r="D629" s="8" t="s">
        <v>9</v>
      </c>
      <c r="E629" s="20" t="s">
        <v>1258</v>
      </c>
      <c r="F629" s="20" t="s">
        <v>1259</v>
      </c>
      <c r="G629" s="28"/>
      <c r="H629" s="28"/>
      <c r="I629" s="22">
        <v>38078</v>
      </c>
      <c r="J629" s="26">
        <v>77</v>
      </c>
      <c r="K629" s="18" t="s">
        <v>1599</v>
      </c>
      <c r="L629" s="27">
        <v>0</v>
      </c>
      <c r="M629" s="20">
        <v>0</v>
      </c>
    </row>
    <row r="630" spans="1:13" ht="15.75" customHeight="1" x14ac:dyDescent="0.2">
      <c r="A630" s="30" t="s">
        <v>1606</v>
      </c>
      <c r="B630" s="17">
        <v>628</v>
      </c>
      <c r="C630" s="8" t="s">
        <v>8</v>
      </c>
      <c r="D630" s="8" t="s">
        <v>9</v>
      </c>
      <c r="E630" s="20" t="s">
        <v>1260</v>
      </c>
      <c r="F630" s="20" t="s">
        <v>1261</v>
      </c>
      <c r="G630" s="28"/>
      <c r="H630" s="28"/>
      <c r="I630" s="22">
        <v>38078</v>
      </c>
      <c r="J630" s="26">
        <v>124</v>
      </c>
      <c r="K630" s="18" t="s">
        <v>1600</v>
      </c>
      <c r="L630" s="27">
        <v>0</v>
      </c>
      <c r="M630" s="20">
        <v>0</v>
      </c>
    </row>
    <row r="631" spans="1:13" ht="15.75" customHeight="1" x14ac:dyDescent="0.2">
      <c r="A631" s="30" t="s">
        <v>1606</v>
      </c>
      <c r="B631" s="17">
        <v>629</v>
      </c>
      <c r="C631" s="8" t="s">
        <v>8</v>
      </c>
      <c r="D631" s="8" t="s">
        <v>9</v>
      </c>
      <c r="E631" s="20" t="s">
        <v>1262</v>
      </c>
      <c r="F631" s="20" t="s">
        <v>1263</v>
      </c>
      <c r="G631" s="28"/>
      <c r="H631" s="28"/>
      <c r="I631" s="22">
        <v>38078</v>
      </c>
      <c r="J631" s="26">
        <v>187</v>
      </c>
      <c r="K631" s="18" t="s">
        <v>1599</v>
      </c>
      <c r="L631" s="27">
        <v>0</v>
      </c>
      <c r="M631" s="20">
        <v>0</v>
      </c>
    </row>
    <row r="632" spans="1:13" ht="15.75" customHeight="1" x14ac:dyDescent="0.2">
      <c r="A632" s="30" t="s">
        <v>1606</v>
      </c>
      <c r="B632" s="17">
        <v>630</v>
      </c>
      <c r="C632" s="8" t="s">
        <v>8</v>
      </c>
      <c r="D632" s="8" t="s">
        <v>9</v>
      </c>
      <c r="E632" s="20" t="s">
        <v>1264</v>
      </c>
      <c r="F632" s="20" t="s">
        <v>1265</v>
      </c>
      <c r="G632" s="28"/>
      <c r="H632" s="28"/>
      <c r="I632" s="22">
        <v>38078</v>
      </c>
      <c r="J632" s="26">
        <v>1101</v>
      </c>
      <c r="K632" s="18" t="s">
        <v>1600</v>
      </c>
      <c r="L632" s="27">
        <v>0</v>
      </c>
      <c r="M632" s="20">
        <v>0</v>
      </c>
    </row>
    <row r="633" spans="1:13" ht="15.75" customHeight="1" x14ac:dyDescent="0.2">
      <c r="A633" s="30" t="s">
        <v>1606</v>
      </c>
      <c r="B633" s="17">
        <v>631</v>
      </c>
      <c r="C633" s="8" t="s">
        <v>8</v>
      </c>
      <c r="D633" s="8" t="s">
        <v>9</v>
      </c>
      <c r="E633" s="20" t="s">
        <v>1266</v>
      </c>
      <c r="F633" s="20" t="s">
        <v>1267</v>
      </c>
      <c r="G633" s="28"/>
      <c r="H633" s="28"/>
      <c r="I633" s="22">
        <v>38078</v>
      </c>
      <c r="J633" s="26">
        <v>223</v>
      </c>
      <c r="K633" s="18" t="s">
        <v>1599</v>
      </c>
      <c r="L633" s="27">
        <v>0</v>
      </c>
      <c r="M633" s="20">
        <v>0</v>
      </c>
    </row>
    <row r="634" spans="1:13" ht="15.75" customHeight="1" x14ac:dyDescent="0.2">
      <c r="A634" s="30" t="s">
        <v>1606</v>
      </c>
      <c r="B634" s="17">
        <v>632</v>
      </c>
      <c r="C634" s="8" t="s">
        <v>8</v>
      </c>
      <c r="D634" s="8" t="s">
        <v>9</v>
      </c>
      <c r="E634" s="20" t="s">
        <v>1268</v>
      </c>
      <c r="F634" s="20" t="s">
        <v>1269</v>
      </c>
      <c r="G634" s="28"/>
      <c r="H634" s="28"/>
      <c r="I634" s="22">
        <v>38456</v>
      </c>
      <c r="J634" s="26">
        <v>1299</v>
      </c>
      <c r="K634" s="18" t="s">
        <v>1599</v>
      </c>
      <c r="L634" s="27">
        <v>0</v>
      </c>
      <c r="M634" s="20">
        <v>0</v>
      </c>
    </row>
    <row r="635" spans="1:13" ht="15.75" customHeight="1" x14ac:dyDescent="0.2">
      <c r="A635" s="30" t="s">
        <v>1606</v>
      </c>
      <c r="B635" s="17">
        <v>633</v>
      </c>
      <c r="C635" s="8" t="s">
        <v>8</v>
      </c>
      <c r="D635" s="8" t="s">
        <v>9</v>
      </c>
      <c r="E635" s="20" t="s">
        <v>1270</v>
      </c>
      <c r="F635" s="20" t="s">
        <v>1271</v>
      </c>
      <c r="G635" s="28"/>
      <c r="H635" s="28"/>
      <c r="I635" s="22">
        <v>38456</v>
      </c>
      <c r="J635" s="26">
        <v>1003</v>
      </c>
      <c r="K635" s="18" t="s">
        <v>1599</v>
      </c>
      <c r="L635" s="27">
        <v>0</v>
      </c>
      <c r="M635" s="20">
        <v>0</v>
      </c>
    </row>
    <row r="636" spans="1:13" ht="15.75" customHeight="1" x14ac:dyDescent="0.2">
      <c r="A636" s="30" t="s">
        <v>1606</v>
      </c>
      <c r="B636" s="17">
        <v>634</v>
      </c>
      <c r="C636" s="8" t="s">
        <v>8</v>
      </c>
      <c r="D636" s="8" t="s">
        <v>9</v>
      </c>
      <c r="E636" s="20" t="s">
        <v>1272</v>
      </c>
      <c r="F636" s="20" t="s">
        <v>1273</v>
      </c>
      <c r="G636" s="28"/>
      <c r="H636" s="28"/>
      <c r="I636" s="22">
        <v>38456</v>
      </c>
      <c r="J636" s="26">
        <v>211</v>
      </c>
      <c r="K636" s="18" t="s">
        <v>1599</v>
      </c>
      <c r="L636" s="27">
        <v>0</v>
      </c>
      <c r="M636" s="20">
        <v>0</v>
      </c>
    </row>
    <row r="637" spans="1:13" ht="15.75" customHeight="1" x14ac:dyDescent="0.2">
      <c r="A637" s="30" t="s">
        <v>1606</v>
      </c>
      <c r="B637" s="17">
        <v>635</v>
      </c>
      <c r="C637" s="8" t="s">
        <v>8</v>
      </c>
      <c r="D637" s="8" t="s">
        <v>9</v>
      </c>
      <c r="E637" s="20" t="s">
        <v>1274</v>
      </c>
      <c r="F637" s="20" t="s">
        <v>1275</v>
      </c>
      <c r="G637" s="28"/>
      <c r="H637" s="28"/>
      <c r="I637" s="22">
        <v>38456</v>
      </c>
      <c r="J637" s="26">
        <v>11644</v>
      </c>
      <c r="K637" s="18" t="s">
        <v>1600</v>
      </c>
      <c r="L637" s="27">
        <v>0</v>
      </c>
      <c r="M637" s="20">
        <v>0</v>
      </c>
    </row>
    <row r="638" spans="1:13" ht="15.75" customHeight="1" x14ac:dyDescent="0.2">
      <c r="A638" s="30" t="s">
        <v>1606</v>
      </c>
      <c r="B638" s="17">
        <v>636</v>
      </c>
      <c r="C638" s="8" t="s">
        <v>8</v>
      </c>
      <c r="D638" s="8" t="s">
        <v>9</v>
      </c>
      <c r="E638" s="20" t="s">
        <v>1276</v>
      </c>
      <c r="F638" s="20" t="s">
        <v>1277</v>
      </c>
      <c r="G638" s="28"/>
      <c r="H638" s="28"/>
      <c r="I638" s="22">
        <v>38456</v>
      </c>
      <c r="J638" s="26">
        <v>41424</v>
      </c>
      <c r="K638" s="18" t="s">
        <v>1601</v>
      </c>
      <c r="L638" s="27">
        <v>1</v>
      </c>
      <c r="M638" s="20">
        <v>1</v>
      </c>
    </row>
    <row r="639" spans="1:13" ht="15.75" customHeight="1" x14ac:dyDescent="0.2">
      <c r="A639" s="30" t="s">
        <v>1606</v>
      </c>
      <c r="B639" s="17">
        <v>637</v>
      </c>
      <c r="C639" s="8" t="s">
        <v>8</v>
      </c>
      <c r="D639" s="8" t="s">
        <v>9</v>
      </c>
      <c r="E639" s="20" t="s">
        <v>1278</v>
      </c>
      <c r="F639" s="20" t="s">
        <v>1279</v>
      </c>
      <c r="G639" s="28"/>
      <c r="H639" s="28"/>
      <c r="I639" s="22">
        <v>38456</v>
      </c>
      <c r="J639" s="26">
        <v>6357</v>
      </c>
      <c r="K639" s="18" t="s">
        <v>1600</v>
      </c>
      <c r="L639" s="27">
        <v>0</v>
      </c>
      <c r="M639" s="20">
        <v>0</v>
      </c>
    </row>
    <row r="640" spans="1:13" ht="15.75" customHeight="1" x14ac:dyDescent="0.2">
      <c r="A640" s="30" t="s">
        <v>1606</v>
      </c>
      <c r="B640" s="17">
        <v>638</v>
      </c>
      <c r="C640" s="8" t="s">
        <v>8</v>
      </c>
      <c r="D640" s="8" t="s">
        <v>9</v>
      </c>
      <c r="E640" s="20" t="s">
        <v>1280</v>
      </c>
      <c r="F640" s="20" t="s">
        <v>1281</v>
      </c>
      <c r="G640" s="28"/>
      <c r="H640" s="28"/>
      <c r="I640" s="22">
        <v>38456</v>
      </c>
      <c r="J640" s="26">
        <v>14906</v>
      </c>
      <c r="K640" s="18" t="s">
        <v>1600</v>
      </c>
      <c r="L640" s="27">
        <v>0</v>
      </c>
      <c r="M640" s="20">
        <v>0</v>
      </c>
    </row>
    <row r="641" spans="1:13" ht="15.75" customHeight="1" x14ac:dyDescent="0.2">
      <c r="A641" s="30" t="s">
        <v>1606</v>
      </c>
      <c r="B641" s="17">
        <v>639</v>
      </c>
      <c r="C641" s="8" t="s">
        <v>8</v>
      </c>
      <c r="D641" s="8" t="s">
        <v>9</v>
      </c>
      <c r="E641" s="20" t="s">
        <v>1282</v>
      </c>
      <c r="F641" s="20" t="s">
        <v>1283</v>
      </c>
      <c r="G641" s="28"/>
      <c r="H641" s="28"/>
      <c r="I641" s="22">
        <v>38456</v>
      </c>
      <c r="J641" s="26">
        <v>312</v>
      </c>
      <c r="K641" s="18" t="s">
        <v>1600</v>
      </c>
      <c r="L641" s="27">
        <v>0</v>
      </c>
      <c r="M641" s="20">
        <v>0</v>
      </c>
    </row>
    <row r="642" spans="1:13" ht="15.75" customHeight="1" x14ac:dyDescent="0.2">
      <c r="A642" s="30" t="s">
        <v>1606</v>
      </c>
      <c r="B642" s="17">
        <v>640</v>
      </c>
      <c r="C642" s="8" t="s">
        <v>8</v>
      </c>
      <c r="D642" s="8" t="s">
        <v>9</v>
      </c>
      <c r="E642" s="20" t="s">
        <v>1284</v>
      </c>
      <c r="F642" s="20" t="s">
        <v>1285</v>
      </c>
      <c r="G642" s="28"/>
      <c r="H642" s="28"/>
      <c r="I642" s="22">
        <v>38456</v>
      </c>
      <c r="J642" s="26">
        <v>5493</v>
      </c>
      <c r="K642" s="18" t="s">
        <v>1599</v>
      </c>
      <c r="L642" s="27">
        <v>0</v>
      </c>
      <c r="M642" s="20">
        <v>0</v>
      </c>
    </row>
    <row r="643" spans="1:13" ht="15.75" customHeight="1" x14ac:dyDescent="0.2">
      <c r="A643" s="30" t="s">
        <v>1606</v>
      </c>
      <c r="B643" s="17">
        <v>641</v>
      </c>
      <c r="C643" s="8" t="s">
        <v>8</v>
      </c>
      <c r="D643" s="8" t="s">
        <v>9</v>
      </c>
      <c r="E643" s="20" t="s">
        <v>1286</v>
      </c>
      <c r="F643" s="20" t="s">
        <v>1287</v>
      </c>
      <c r="G643" s="28"/>
      <c r="H643" s="28"/>
      <c r="I643" s="22">
        <v>38456</v>
      </c>
      <c r="J643" s="26">
        <v>2642</v>
      </c>
      <c r="K643" s="18" t="s">
        <v>1599</v>
      </c>
      <c r="L643" s="27">
        <v>0</v>
      </c>
      <c r="M643" s="20">
        <v>0</v>
      </c>
    </row>
    <row r="644" spans="1:13" ht="15.75" customHeight="1" x14ac:dyDescent="0.2">
      <c r="A644" s="30" t="s">
        <v>1606</v>
      </c>
      <c r="B644" s="17">
        <v>642</v>
      </c>
      <c r="C644" s="8" t="s">
        <v>8</v>
      </c>
      <c r="D644" s="8" t="s">
        <v>9</v>
      </c>
      <c r="E644" s="20" t="s">
        <v>1288</v>
      </c>
      <c r="F644" s="20" t="s">
        <v>1289</v>
      </c>
      <c r="G644" s="28"/>
      <c r="H644" s="28"/>
      <c r="I644" s="22">
        <v>38456</v>
      </c>
      <c r="J644" s="26">
        <v>114</v>
      </c>
      <c r="K644" s="18" t="s">
        <v>1600</v>
      </c>
      <c r="L644" s="27">
        <v>0</v>
      </c>
      <c r="M644" s="20">
        <v>0</v>
      </c>
    </row>
    <row r="645" spans="1:13" ht="15.75" customHeight="1" x14ac:dyDescent="0.2">
      <c r="A645" s="30" t="s">
        <v>1606</v>
      </c>
      <c r="B645" s="17">
        <v>643</v>
      </c>
      <c r="C645" s="8" t="s">
        <v>8</v>
      </c>
      <c r="D645" s="8" t="s">
        <v>9</v>
      </c>
      <c r="E645" s="20" t="s">
        <v>1290</v>
      </c>
      <c r="F645" s="20" t="s">
        <v>1291</v>
      </c>
      <c r="G645" s="28"/>
      <c r="H645" s="28"/>
      <c r="I645" s="22">
        <v>38456</v>
      </c>
      <c r="J645" s="26">
        <v>533</v>
      </c>
      <c r="K645" s="18" t="s">
        <v>1600</v>
      </c>
      <c r="L645" s="27">
        <v>0</v>
      </c>
      <c r="M645" s="20">
        <v>0</v>
      </c>
    </row>
    <row r="646" spans="1:13" ht="15.75" customHeight="1" x14ac:dyDescent="0.2">
      <c r="A646" s="30" t="s">
        <v>1606</v>
      </c>
      <c r="B646" s="17">
        <v>644</v>
      </c>
      <c r="C646" s="8" t="s">
        <v>8</v>
      </c>
      <c r="D646" s="8" t="s">
        <v>9</v>
      </c>
      <c r="E646" s="20" t="s">
        <v>1292</v>
      </c>
      <c r="F646" s="20" t="s">
        <v>1293</v>
      </c>
      <c r="G646" s="28"/>
      <c r="H646" s="28"/>
      <c r="I646" s="22">
        <v>38456</v>
      </c>
      <c r="J646" s="26">
        <v>209</v>
      </c>
      <c r="K646" s="18" t="s">
        <v>1600</v>
      </c>
      <c r="L646" s="27">
        <v>0</v>
      </c>
      <c r="M646" s="20">
        <v>0</v>
      </c>
    </row>
    <row r="647" spans="1:13" ht="15.75" customHeight="1" x14ac:dyDescent="0.2">
      <c r="A647" s="30" t="s">
        <v>1606</v>
      </c>
      <c r="B647" s="17">
        <v>645</v>
      </c>
      <c r="C647" s="8" t="s">
        <v>8</v>
      </c>
      <c r="D647" s="8" t="s">
        <v>9</v>
      </c>
      <c r="E647" s="20" t="s">
        <v>1294</v>
      </c>
      <c r="F647" s="20" t="s">
        <v>1295</v>
      </c>
      <c r="G647" s="28"/>
      <c r="H647" s="28"/>
      <c r="I647" s="22">
        <v>38456</v>
      </c>
      <c r="J647" s="26">
        <v>296</v>
      </c>
      <c r="K647" s="18" t="s">
        <v>1599</v>
      </c>
      <c r="L647" s="27">
        <v>0</v>
      </c>
      <c r="M647" s="20">
        <v>0</v>
      </c>
    </row>
    <row r="648" spans="1:13" ht="15.75" customHeight="1" x14ac:dyDescent="0.2">
      <c r="A648" s="30" t="s">
        <v>1606</v>
      </c>
      <c r="B648" s="17">
        <v>646</v>
      </c>
      <c r="C648" s="8" t="s">
        <v>8</v>
      </c>
      <c r="D648" s="8" t="s">
        <v>9</v>
      </c>
      <c r="E648" s="20" t="s">
        <v>1296</v>
      </c>
      <c r="F648" s="20" t="s">
        <v>1297</v>
      </c>
      <c r="G648" s="28"/>
      <c r="H648" s="28"/>
      <c r="I648" s="22">
        <v>38456</v>
      </c>
      <c r="J648" s="26">
        <v>645</v>
      </c>
      <c r="K648" s="18" t="s">
        <v>1599</v>
      </c>
      <c r="L648" s="27">
        <v>0</v>
      </c>
      <c r="M648" s="20">
        <v>0</v>
      </c>
    </row>
    <row r="649" spans="1:13" ht="15.75" customHeight="1" x14ac:dyDescent="0.2">
      <c r="A649" s="30" t="s">
        <v>1606</v>
      </c>
      <c r="B649" s="17">
        <v>647</v>
      </c>
      <c r="C649" s="8" t="s">
        <v>8</v>
      </c>
      <c r="D649" s="8" t="s">
        <v>9</v>
      </c>
      <c r="E649" s="20" t="s">
        <v>1298</v>
      </c>
      <c r="F649" s="20" t="s">
        <v>1299</v>
      </c>
      <c r="G649" s="28"/>
      <c r="H649" s="28"/>
      <c r="I649" s="22">
        <v>38456</v>
      </c>
      <c r="J649" s="26">
        <v>475</v>
      </c>
      <c r="K649" s="18" t="s">
        <v>1599</v>
      </c>
      <c r="L649" s="27">
        <v>0</v>
      </c>
      <c r="M649" s="20">
        <v>0</v>
      </c>
    </row>
    <row r="650" spans="1:13" ht="15.75" customHeight="1" x14ac:dyDescent="0.2">
      <c r="A650" s="30" t="s">
        <v>1606</v>
      </c>
      <c r="B650" s="17">
        <v>648</v>
      </c>
      <c r="C650" s="8" t="s">
        <v>8</v>
      </c>
      <c r="D650" s="8" t="s">
        <v>9</v>
      </c>
      <c r="E650" s="20" t="s">
        <v>1300</v>
      </c>
      <c r="F650" s="20" t="s">
        <v>1301</v>
      </c>
      <c r="G650" s="28"/>
      <c r="H650" s="28"/>
      <c r="I650" s="22">
        <v>38456</v>
      </c>
      <c r="J650" s="26">
        <v>1287</v>
      </c>
      <c r="K650" s="18" t="s">
        <v>1600</v>
      </c>
      <c r="L650" s="27">
        <v>0</v>
      </c>
      <c r="M650" s="20">
        <v>0</v>
      </c>
    </row>
    <row r="651" spans="1:13" ht="15.75" customHeight="1" x14ac:dyDescent="0.2">
      <c r="A651" s="30" t="s">
        <v>1606</v>
      </c>
      <c r="B651" s="17">
        <v>649</v>
      </c>
      <c r="C651" s="8" t="s">
        <v>8</v>
      </c>
      <c r="D651" s="8" t="s">
        <v>9</v>
      </c>
      <c r="E651" s="20" t="s">
        <v>1302</v>
      </c>
      <c r="F651" s="20" t="s">
        <v>1303</v>
      </c>
      <c r="G651" s="28"/>
      <c r="H651" s="28"/>
      <c r="I651" s="22">
        <v>38456</v>
      </c>
      <c r="J651" s="26">
        <v>798</v>
      </c>
      <c r="K651" s="18" t="s">
        <v>1600</v>
      </c>
      <c r="L651" s="27">
        <v>0</v>
      </c>
      <c r="M651" s="20">
        <v>0</v>
      </c>
    </row>
    <row r="652" spans="1:13" ht="15.75" customHeight="1" x14ac:dyDescent="0.2">
      <c r="A652" s="30" t="s">
        <v>1606</v>
      </c>
      <c r="B652" s="17">
        <v>650</v>
      </c>
      <c r="C652" s="8" t="s">
        <v>8</v>
      </c>
      <c r="D652" s="8" t="s">
        <v>9</v>
      </c>
      <c r="E652" s="20" t="s">
        <v>1304</v>
      </c>
      <c r="F652" s="20" t="s">
        <v>1305</v>
      </c>
      <c r="G652" s="28"/>
      <c r="H652" s="28"/>
      <c r="I652" s="22">
        <v>38456</v>
      </c>
      <c r="J652" s="26">
        <v>84</v>
      </c>
      <c r="K652" s="18" t="s">
        <v>1599</v>
      </c>
      <c r="L652" s="27">
        <v>0</v>
      </c>
      <c r="M652" s="20">
        <v>0</v>
      </c>
    </row>
    <row r="653" spans="1:13" ht="15.75" customHeight="1" x14ac:dyDescent="0.2">
      <c r="A653" s="30" t="s">
        <v>1606</v>
      </c>
      <c r="B653" s="17">
        <v>651</v>
      </c>
      <c r="C653" s="8" t="s">
        <v>8</v>
      </c>
      <c r="D653" s="8" t="s">
        <v>9</v>
      </c>
      <c r="E653" s="20" t="s">
        <v>1306</v>
      </c>
      <c r="F653" s="20" t="s">
        <v>1307</v>
      </c>
      <c r="G653" s="28"/>
      <c r="H653" s="28"/>
      <c r="I653" s="22">
        <v>38456</v>
      </c>
      <c r="J653" s="26">
        <v>358</v>
      </c>
      <c r="K653" s="18" t="s">
        <v>1599</v>
      </c>
      <c r="L653" s="27">
        <v>0</v>
      </c>
      <c r="M653" s="20">
        <v>0</v>
      </c>
    </row>
    <row r="654" spans="1:13" ht="15.75" customHeight="1" x14ac:dyDescent="0.2">
      <c r="A654" s="30" t="s">
        <v>1606</v>
      </c>
      <c r="B654" s="17">
        <v>652</v>
      </c>
      <c r="C654" s="8" t="s">
        <v>8</v>
      </c>
      <c r="D654" s="8" t="s">
        <v>9</v>
      </c>
      <c r="E654" s="20" t="s">
        <v>1308</v>
      </c>
      <c r="F654" s="20" t="s">
        <v>1309</v>
      </c>
      <c r="G654" s="28"/>
      <c r="H654" s="28"/>
      <c r="I654" s="22">
        <v>38456</v>
      </c>
      <c r="J654" s="26">
        <v>204</v>
      </c>
      <c r="K654" s="18" t="s">
        <v>1599</v>
      </c>
      <c r="L654" s="27">
        <v>0</v>
      </c>
      <c r="M654" s="20">
        <v>0</v>
      </c>
    </row>
    <row r="655" spans="1:13" ht="15.75" customHeight="1" x14ac:dyDescent="0.2">
      <c r="A655" s="30" t="s">
        <v>1606</v>
      </c>
      <c r="B655" s="17">
        <v>653</v>
      </c>
      <c r="C655" s="8" t="s">
        <v>8</v>
      </c>
      <c r="D655" s="8" t="s">
        <v>9</v>
      </c>
      <c r="E655" s="20" t="s">
        <v>1310</v>
      </c>
      <c r="F655" s="20" t="s">
        <v>1311</v>
      </c>
      <c r="G655" s="28"/>
      <c r="H655" s="28"/>
      <c r="I655" s="22">
        <v>38456</v>
      </c>
      <c r="J655" s="26">
        <v>5412</v>
      </c>
      <c r="K655" s="18" t="s">
        <v>1600</v>
      </c>
      <c r="L655" s="27">
        <v>0</v>
      </c>
      <c r="M655" s="20">
        <v>0</v>
      </c>
    </row>
    <row r="656" spans="1:13" ht="15.75" customHeight="1" x14ac:dyDescent="0.2">
      <c r="A656" s="30" t="s">
        <v>1606</v>
      </c>
      <c r="B656" s="17">
        <v>654</v>
      </c>
      <c r="C656" s="8" t="s">
        <v>8</v>
      </c>
      <c r="D656" s="8" t="s">
        <v>9</v>
      </c>
      <c r="E656" s="20" t="s">
        <v>1312</v>
      </c>
      <c r="F656" s="20" t="s">
        <v>1313</v>
      </c>
      <c r="G656" s="28"/>
      <c r="H656" s="28"/>
      <c r="I656" s="22">
        <v>38456</v>
      </c>
      <c r="J656" s="26">
        <v>339</v>
      </c>
      <c r="K656" s="18" t="s">
        <v>1599</v>
      </c>
      <c r="L656" s="27">
        <v>0</v>
      </c>
      <c r="M656" s="20">
        <v>0</v>
      </c>
    </row>
    <row r="657" spans="1:13" ht="15.75" customHeight="1" x14ac:dyDescent="0.2">
      <c r="A657" s="30" t="s">
        <v>1606</v>
      </c>
      <c r="B657" s="17">
        <v>655</v>
      </c>
      <c r="C657" s="8" t="s">
        <v>8</v>
      </c>
      <c r="D657" s="8" t="s">
        <v>9</v>
      </c>
      <c r="E657" s="20" t="s">
        <v>1314</v>
      </c>
      <c r="F657" s="20" t="s">
        <v>1315</v>
      </c>
      <c r="G657" s="28"/>
      <c r="H657" s="28"/>
      <c r="I657" s="22">
        <v>38456</v>
      </c>
      <c r="J657" s="26">
        <v>3016</v>
      </c>
      <c r="K657" s="18" t="s">
        <v>1599</v>
      </c>
      <c r="L657" s="27">
        <v>1</v>
      </c>
      <c r="M657" s="20">
        <v>1</v>
      </c>
    </row>
    <row r="658" spans="1:13" ht="15.75" customHeight="1" x14ac:dyDescent="0.2">
      <c r="A658" s="30" t="s">
        <v>1606</v>
      </c>
      <c r="B658" s="17">
        <v>656</v>
      </c>
      <c r="C658" s="8" t="s">
        <v>8</v>
      </c>
      <c r="D658" s="8" t="s">
        <v>9</v>
      </c>
      <c r="E658" s="20" t="s">
        <v>1316</v>
      </c>
      <c r="F658" s="20" t="s">
        <v>1317</v>
      </c>
      <c r="G658" s="28"/>
      <c r="H658" s="28"/>
      <c r="I658" s="22">
        <v>38456</v>
      </c>
      <c r="J658" s="26">
        <v>12119</v>
      </c>
      <c r="K658" s="18" t="s">
        <v>1601</v>
      </c>
      <c r="L658" s="27">
        <v>1</v>
      </c>
      <c r="M658" s="20">
        <v>1</v>
      </c>
    </row>
    <row r="659" spans="1:13" ht="15.75" customHeight="1" x14ac:dyDescent="0.2">
      <c r="A659" s="30" t="s">
        <v>1606</v>
      </c>
      <c r="B659" s="17">
        <v>657</v>
      </c>
      <c r="C659" s="8" t="s">
        <v>8</v>
      </c>
      <c r="D659" s="8" t="s">
        <v>9</v>
      </c>
      <c r="E659" s="20" t="s">
        <v>1318</v>
      </c>
      <c r="F659" s="20" t="s">
        <v>1319</v>
      </c>
      <c r="G659" s="28"/>
      <c r="H659" s="28"/>
      <c r="I659" s="22">
        <v>38456</v>
      </c>
      <c r="J659" s="26">
        <v>613</v>
      </c>
      <c r="K659" s="18" t="s">
        <v>1599</v>
      </c>
      <c r="L659" s="27">
        <v>0</v>
      </c>
      <c r="M659" s="20">
        <v>0</v>
      </c>
    </row>
    <row r="660" spans="1:13" ht="15.75" customHeight="1" x14ac:dyDescent="0.2">
      <c r="A660" s="30" t="s">
        <v>1606</v>
      </c>
      <c r="B660" s="17">
        <v>658</v>
      </c>
      <c r="C660" s="8" t="s">
        <v>8</v>
      </c>
      <c r="D660" s="8" t="s">
        <v>9</v>
      </c>
      <c r="E660" s="20" t="s">
        <v>1320</v>
      </c>
      <c r="F660" s="20" t="s">
        <v>1321</v>
      </c>
      <c r="G660" s="28"/>
      <c r="H660" s="28"/>
      <c r="I660" s="22">
        <v>38456</v>
      </c>
      <c r="J660" s="26">
        <v>2168</v>
      </c>
      <c r="K660" s="18" t="s">
        <v>1599</v>
      </c>
      <c r="L660" s="27">
        <v>0</v>
      </c>
      <c r="M660" s="20">
        <v>0</v>
      </c>
    </row>
    <row r="661" spans="1:13" ht="15.75" customHeight="1" x14ac:dyDescent="0.2">
      <c r="A661" s="30" t="s">
        <v>1606</v>
      </c>
      <c r="B661" s="17">
        <v>659</v>
      </c>
      <c r="C661" s="8" t="s">
        <v>8</v>
      </c>
      <c r="D661" s="8" t="s">
        <v>9</v>
      </c>
      <c r="E661" s="20" t="s">
        <v>1322</v>
      </c>
      <c r="F661" s="20" t="s">
        <v>1323</v>
      </c>
      <c r="G661" s="28"/>
      <c r="H661" s="28"/>
      <c r="I661" s="22">
        <v>38456</v>
      </c>
      <c r="J661" s="26">
        <v>2376</v>
      </c>
      <c r="K661" s="18" t="s">
        <v>1599</v>
      </c>
      <c r="L661" s="27">
        <v>0</v>
      </c>
      <c r="M661" s="20">
        <v>0</v>
      </c>
    </row>
    <row r="662" spans="1:13" ht="15.75" customHeight="1" x14ac:dyDescent="0.2">
      <c r="A662" s="30" t="s">
        <v>1606</v>
      </c>
      <c r="B662" s="17">
        <v>660</v>
      </c>
      <c r="C662" s="8" t="s">
        <v>8</v>
      </c>
      <c r="D662" s="8" t="s">
        <v>9</v>
      </c>
      <c r="E662" s="20" t="s">
        <v>1324</v>
      </c>
      <c r="F662" s="20" t="s">
        <v>1325</v>
      </c>
      <c r="G662" s="28"/>
      <c r="H662" s="28"/>
      <c r="I662" s="22">
        <v>38852</v>
      </c>
      <c r="J662" s="26">
        <v>128684</v>
      </c>
      <c r="K662" s="18" t="s">
        <v>1600</v>
      </c>
      <c r="L662" s="27">
        <v>0</v>
      </c>
      <c r="M662" s="20">
        <v>0</v>
      </c>
    </row>
    <row r="663" spans="1:13" ht="15.75" customHeight="1" x14ac:dyDescent="0.2">
      <c r="A663" s="30" t="s">
        <v>1606</v>
      </c>
      <c r="B663" s="17">
        <v>661</v>
      </c>
      <c r="C663" s="8" t="s">
        <v>8</v>
      </c>
      <c r="D663" s="8" t="s">
        <v>9</v>
      </c>
      <c r="E663" s="20" t="s">
        <v>1326</v>
      </c>
      <c r="F663" s="20" t="s">
        <v>1327</v>
      </c>
      <c r="G663" s="28"/>
      <c r="H663" s="28"/>
      <c r="I663" s="22">
        <v>38852</v>
      </c>
      <c r="J663" s="26">
        <v>293</v>
      </c>
      <c r="K663" s="18" t="s">
        <v>1599</v>
      </c>
      <c r="L663" s="27">
        <v>0</v>
      </c>
      <c r="M663" s="20">
        <v>0</v>
      </c>
    </row>
    <row r="664" spans="1:13" ht="15.75" customHeight="1" x14ac:dyDescent="0.2">
      <c r="A664" s="30" t="s">
        <v>1606</v>
      </c>
      <c r="B664" s="17">
        <v>662</v>
      </c>
      <c r="C664" s="8" t="s">
        <v>8</v>
      </c>
      <c r="D664" s="8" t="s">
        <v>9</v>
      </c>
      <c r="E664" s="20" t="s">
        <v>1328</v>
      </c>
      <c r="F664" s="20" t="s">
        <v>1329</v>
      </c>
      <c r="G664" s="28"/>
      <c r="H664" s="28"/>
      <c r="I664" s="22">
        <v>38852</v>
      </c>
      <c r="J664" s="26">
        <v>1689</v>
      </c>
      <c r="K664" s="18" t="s">
        <v>1599</v>
      </c>
      <c r="L664" s="27">
        <v>0</v>
      </c>
      <c r="M664" s="20">
        <v>0</v>
      </c>
    </row>
    <row r="665" spans="1:13" ht="15.75" customHeight="1" x14ac:dyDescent="0.2">
      <c r="A665" s="30" t="s">
        <v>1606</v>
      </c>
      <c r="B665" s="17">
        <v>663</v>
      </c>
      <c r="C665" s="8" t="s">
        <v>8</v>
      </c>
      <c r="D665" s="8" t="s">
        <v>9</v>
      </c>
      <c r="E665" s="20" t="s">
        <v>1330</v>
      </c>
      <c r="F665" s="20" t="s">
        <v>1331</v>
      </c>
      <c r="G665" s="28"/>
      <c r="H665" s="28"/>
      <c r="I665" s="22">
        <v>38852</v>
      </c>
      <c r="J665" s="26">
        <v>266</v>
      </c>
      <c r="K665" s="18" t="s">
        <v>1599</v>
      </c>
      <c r="L665" s="27">
        <v>0</v>
      </c>
      <c r="M665" s="20">
        <v>0</v>
      </c>
    </row>
    <row r="666" spans="1:13" ht="15.75" customHeight="1" x14ac:dyDescent="0.2">
      <c r="A666" s="30" t="s">
        <v>1606</v>
      </c>
      <c r="B666" s="17">
        <v>664</v>
      </c>
      <c r="C666" s="8" t="s">
        <v>8</v>
      </c>
      <c r="D666" s="8" t="s">
        <v>9</v>
      </c>
      <c r="E666" s="20" t="s">
        <v>1332</v>
      </c>
      <c r="F666" s="20" t="s">
        <v>1333</v>
      </c>
      <c r="G666" s="28"/>
      <c r="H666" s="28"/>
      <c r="I666" s="22">
        <v>38852</v>
      </c>
      <c r="J666" s="26">
        <v>160</v>
      </c>
      <c r="K666" s="18" t="s">
        <v>1599</v>
      </c>
      <c r="L666" s="27">
        <v>0</v>
      </c>
      <c r="M666" s="20">
        <v>0</v>
      </c>
    </row>
    <row r="667" spans="1:13" ht="15.75" customHeight="1" x14ac:dyDescent="0.2">
      <c r="A667" s="30" t="s">
        <v>1606</v>
      </c>
      <c r="B667" s="17">
        <v>665</v>
      </c>
      <c r="C667" s="8" t="s">
        <v>8</v>
      </c>
      <c r="D667" s="8" t="s">
        <v>9</v>
      </c>
      <c r="E667" s="20" t="s">
        <v>1334</v>
      </c>
      <c r="F667" s="20" t="s">
        <v>1335</v>
      </c>
      <c r="G667" s="28"/>
      <c r="H667" s="28"/>
      <c r="I667" s="22">
        <v>38852</v>
      </c>
      <c r="J667" s="26">
        <v>145</v>
      </c>
      <c r="K667" s="18" t="s">
        <v>1599</v>
      </c>
      <c r="L667" s="27">
        <v>0</v>
      </c>
      <c r="M667" s="20">
        <v>0</v>
      </c>
    </row>
    <row r="668" spans="1:13" ht="15.75" customHeight="1" x14ac:dyDescent="0.2">
      <c r="A668" s="30" t="s">
        <v>1606</v>
      </c>
      <c r="B668" s="17">
        <v>666</v>
      </c>
      <c r="C668" s="8" t="s">
        <v>8</v>
      </c>
      <c r="D668" s="8" t="s">
        <v>9</v>
      </c>
      <c r="E668" s="20" t="s">
        <v>1336</v>
      </c>
      <c r="F668" s="20" t="s">
        <v>1337</v>
      </c>
      <c r="G668" s="28"/>
      <c r="H668" s="28"/>
      <c r="I668" s="22">
        <v>38852</v>
      </c>
      <c r="J668" s="26">
        <v>3599</v>
      </c>
      <c r="K668" s="18" t="s">
        <v>1600</v>
      </c>
      <c r="L668" s="27">
        <v>0</v>
      </c>
      <c r="M668" s="20">
        <v>0</v>
      </c>
    </row>
    <row r="669" spans="1:13" ht="15.75" customHeight="1" x14ac:dyDescent="0.2">
      <c r="A669" s="30" t="s">
        <v>1606</v>
      </c>
      <c r="B669" s="17">
        <v>667</v>
      </c>
      <c r="C669" s="8" t="s">
        <v>8</v>
      </c>
      <c r="D669" s="8" t="s">
        <v>9</v>
      </c>
      <c r="E669" s="20" t="s">
        <v>1338</v>
      </c>
      <c r="F669" s="20" t="s">
        <v>1339</v>
      </c>
      <c r="G669" s="28"/>
      <c r="H669" s="28"/>
      <c r="I669" s="22">
        <v>38852</v>
      </c>
      <c r="J669" s="26">
        <v>579</v>
      </c>
      <c r="K669" s="18" t="s">
        <v>1600</v>
      </c>
      <c r="L669" s="27">
        <v>0</v>
      </c>
      <c r="M669" s="20">
        <v>0</v>
      </c>
    </row>
    <row r="670" spans="1:13" ht="15.75" customHeight="1" x14ac:dyDescent="0.2">
      <c r="A670" s="30" t="s">
        <v>1606</v>
      </c>
      <c r="B670" s="17">
        <v>668</v>
      </c>
      <c r="C670" s="8" t="s">
        <v>8</v>
      </c>
      <c r="D670" s="8" t="s">
        <v>9</v>
      </c>
      <c r="E670" s="20" t="s">
        <v>1340</v>
      </c>
      <c r="F670" s="20" t="s">
        <v>1341</v>
      </c>
      <c r="G670" s="28"/>
      <c r="H670" s="28"/>
      <c r="I670" s="22">
        <v>38852</v>
      </c>
      <c r="J670" s="26">
        <v>360</v>
      </c>
      <c r="K670" s="18" t="s">
        <v>1599</v>
      </c>
      <c r="L670" s="27">
        <v>0</v>
      </c>
      <c r="M670" s="20">
        <v>0</v>
      </c>
    </row>
    <row r="671" spans="1:13" ht="15.75" customHeight="1" x14ac:dyDescent="0.2">
      <c r="A671" s="30" t="s">
        <v>1606</v>
      </c>
      <c r="B671" s="17">
        <v>669</v>
      </c>
      <c r="C671" s="8" t="s">
        <v>8</v>
      </c>
      <c r="D671" s="8" t="s">
        <v>9</v>
      </c>
      <c r="E671" s="20" t="s">
        <v>1342</v>
      </c>
      <c r="F671" s="20" t="s">
        <v>1343</v>
      </c>
      <c r="G671" s="28"/>
      <c r="H671" s="28"/>
      <c r="I671" s="22">
        <v>39371</v>
      </c>
      <c r="J671" s="26">
        <v>17520</v>
      </c>
      <c r="K671" s="18" t="s">
        <v>1600</v>
      </c>
      <c r="L671" s="27">
        <v>0</v>
      </c>
      <c r="M671" s="20">
        <v>0</v>
      </c>
    </row>
    <row r="672" spans="1:13" ht="15.75" customHeight="1" x14ac:dyDescent="0.2">
      <c r="A672" s="30" t="s">
        <v>1606</v>
      </c>
      <c r="B672" s="17">
        <v>670</v>
      </c>
      <c r="C672" s="8" t="s">
        <v>8</v>
      </c>
      <c r="D672" s="8" t="s">
        <v>9</v>
      </c>
      <c r="E672" s="20" t="s">
        <v>1344</v>
      </c>
      <c r="F672" s="20" t="s">
        <v>1345</v>
      </c>
      <c r="G672" s="28"/>
      <c r="H672" s="28"/>
      <c r="I672" s="22">
        <v>39371</v>
      </c>
      <c r="J672" s="26">
        <v>5873</v>
      </c>
      <c r="K672" s="18" t="s">
        <v>1600</v>
      </c>
      <c r="L672" s="27">
        <v>0</v>
      </c>
      <c r="M672" s="20">
        <v>0</v>
      </c>
    </row>
    <row r="673" spans="1:13" ht="15.75" customHeight="1" x14ac:dyDescent="0.2">
      <c r="A673" s="30" t="s">
        <v>1606</v>
      </c>
      <c r="B673" s="17">
        <v>671</v>
      </c>
      <c r="C673" s="8" t="s">
        <v>8</v>
      </c>
      <c r="D673" s="8" t="s">
        <v>9</v>
      </c>
      <c r="E673" s="20" t="s">
        <v>1346</v>
      </c>
      <c r="F673" s="20" t="s">
        <v>1347</v>
      </c>
      <c r="G673" s="28"/>
      <c r="H673" s="28"/>
      <c r="I673" s="22">
        <v>39371</v>
      </c>
      <c r="J673" s="26">
        <v>1740</v>
      </c>
      <c r="K673" s="18" t="s">
        <v>1600</v>
      </c>
      <c r="L673" s="27">
        <v>0</v>
      </c>
      <c r="M673" s="20">
        <v>0</v>
      </c>
    </row>
    <row r="674" spans="1:13" ht="15.75" customHeight="1" x14ac:dyDescent="0.2">
      <c r="A674" s="30" t="s">
        <v>1606</v>
      </c>
      <c r="B674" s="17">
        <v>672</v>
      </c>
      <c r="C674" s="8" t="s">
        <v>8</v>
      </c>
      <c r="D674" s="8" t="s">
        <v>9</v>
      </c>
      <c r="E674" s="20" t="s">
        <v>1348</v>
      </c>
      <c r="F674" s="20" t="s">
        <v>1349</v>
      </c>
      <c r="G674" s="28"/>
      <c r="H674" s="28"/>
      <c r="I674" s="22">
        <v>39371</v>
      </c>
      <c r="J674" s="26">
        <v>4146</v>
      </c>
      <c r="K674" s="18" t="s">
        <v>1600</v>
      </c>
      <c r="L674" s="27">
        <v>0</v>
      </c>
      <c r="M674" s="20">
        <v>0</v>
      </c>
    </row>
    <row r="675" spans="1:13" ht="15.75" customHeight="1" x14ac:dyDescent="0.2">
      <c r="A675" s="30" t="s">
        <v>1606</v>
      </c>
      <c r="B675" s="17">
        <v>673</v>
      </c>
      <c r="C675" s="8" t="s">
        <v>8</v>
      </c>
      <c r="D675" s="8" t="s">
        <v>9</v>
      </c>
      <c r="E675" s="20" t="s">
        <v>1350</v>
      </c>
      <c r="F675" s="20" t="s">
        <v>1351</v>
      </c>
      <c r="G675" s="28"/>
      <c r="H675" s="28"/>
      <c r="I675" s="22">
        <v>39371</v>
      </c>
      <c r="J675" s="26">
        <v>210</v>
      </c>
      <c r="K675" s="18" t="s">
        <v>1600</v>
      </c>
      <c r="L675" s="27">
        <v>0</v>
      </c>
      <c r="M675" s="20">
        <v>0</v>
      </c>
    </row>
    <row r="676" spans="1:13" ht="15.75" customHeight="1" x14ac:dyDescent="0.2">
      <c r="A676" s="30" t="s">
        <v>1606</v>
      </c>
      <c r="B676" s="17">
        <v>674</v>
      </c>
      <c r="C676" s="8" t="s">
        <v>8</v>
      </c>
      <c r="D676" s="8" t="s">
        <v>9</v>
      </c>
      <c r="E676" s="20" t="s">
        <v>1352</v>
      </c>
      <c r="F676" s="20" t="s">
        <v>1353</v>
      </c>
      <c r="G676" s="28"/>
      <c r="H676" s="28"/>
      <c r="I676" s="22">
        <v>39371</v>
      </c>
      <c r="J676" s="26">
        <v>348</v>
      </c>
      <c r="K676" s="18" t="s">
        <v>1599</v>
      </c>
      <c r="L676" s="27">
        <v>0</v>
      </c>
      <c r="M676" s="20">
        <v>0</v>
      </c>
    </row>
    <row r="677" spans="1:13" ht="15.75" customHeight="1" x14ac:dyDescent="0.2">
      <c r="A677" s="30" t="s">
        <v>1606</v>
      </c>
      <c r="B677" s="17">
        <v>675</v>
      </c>
      <c r="C677" s="8" t="s">
        <v>8</v>
      </c>
      <c r="D677" s="8" t="s">
        <v>9</v>
      </c>
      <c r="E677" s="20" t="s">
        <v>1354</v>
      </c>
      <c r="F677" s="20" t="s">
        <v>1355</v>
      </c>
      <c r="G677" s="28"/>
      <c r="H677" s="28"/>
      <c r="I677" s="22">
        <v>39371</v>
      </c>
      <c r="J677" s="26">
        <v>3076</v>
      </c>
      <c r="K677" s="18" t="s">
        <v>1599</v>
      </c>
      <c r="L677" s="27">
        <v>0</v>
      </c>
      <c r="M677" s="20">
        <v>0</v>
      </c>
    </row>
    <row r="678" spans="1:13" ht="15.75" customHeight="1" x14ac:dyDescent="0.2">
      <c r="A678" s="30" t="s">
        <v>1606</v>
      </c>
      <c r="B678" s="17">
        <v>676</v>
      </c>
      <c r="C678" s="8" t="s">
        <v>8</v>
      </c>
      <c r="D678" s="8" t="s">
        <v>9</v>
      </c>
      <c r="E678" s="20" t="s">
        <v>1356</v>
      </c>
      <c r="F678" s="20" t="s">
        <v>1357</v>
      </c>
      <c r="G678" s="28"/>
      <c r="H678" s="28"/>
      <c r="I678" s="22">
        <v>39371</v>
      </c>
      <c r="J678" s="26">
        <v>950</v>
      </c>
      <c r="K678" s="18" t="s">
        <v>1599</v>
      </c>
      <c r="L678" s="27">
        <v>0</v>
      </c>
      <c r="M678" s="20">
        <v>0</v>
      </c>
    </row>
    <row r="679" spans="1:13" ht="15.75" customHeight="1" x14ac:dyDescent="0.2">
      <c r="A679" s="30" t="s">
        <v>1606</v>
      </c>
      <c r="B679" s="17">
        <v>677</v>
      </c>
      <c r="C679" s="8" t="s">
        <v>8</v>
      </c>
      <c r="D679" s="8" t="s">
        <v>9</v>
      </c>
      <c r="E679" s="20" t="s">
        <v>1358</v>
      </c>
      <c r="F679" s="20" t="s">
        <v>1359</v>
      </c>
      <c r="G679" s="28"/>
      <c r="H679" s="28"/>
      <c r="I679" s="22">
        <v>39371</v>
      </c>
      <c r="J679" s="26">
        <v>346</v>
      </c>
      <c r="K679" s="18" t="s">
        <v>1600</v>
      </c>
      <c r="L679" s="27">
        <v>0</v>
      </c>
      <c r="M679" s="20">
        <v>0</v>
      </c>
    </row>
    <row r="680" spans="1:13" ht="15.75" customHeight="1" x14ac:dyDescent="0.2">
      <c r="A680" s="30" t="s">
        <v>1606</v>
      </c>
      <c r="B680" s="17">
        <v>678</v>
      </c>
      <c r="C680" s="8" t="s">
        <v>8</v>
      </c>
      <c r="D680" s="8" t="s">
        <v>9</v>
      </c>
      <c r="E680" s="20" t="s">
        <v>1360</v>
      </c>
      <c r="F680" s="20" t="s">
        <v>1361</v>
      </c>
      <c r="G680" s="28"/>
      <c r="H680" s="28"/>
      <c r="I680" s="22">
        <v>39371</v>
      </c>
      <c r="J680" s="26">
        <v>986</v>
      </c>
      <c r="K680" s="18" t="s">
        <v>1599</v>
      </c>
      <c r="L680" s="27">
        <v>0</v>
      </c>
      <c r="M680" s="20">
        <v>0</v>
      </c>
    </row>
    <row r="681" spans="1:13" ht="15.75" customHeight="1" x14ac:dyDescent="0.2">
      <c r="A681" s="30" t="s">
        <v>1606</v>
      </c>
      <c r="B681" s="17">
        <v>679</v>
      </c>
      <c r="C681" s="8" t="s">
        <v>8</v>
      </c>
      <c r="D681" s="8" t="s">
        <v>9</v>
      </c>
      <c r="E681" s="20" t="s">
        <v>1362</v>
      </c>
      <c r="F681" s="20" t="s">
        <v>1363</v>
      </c>
      <c r="G681" s="28"/>
      <c r="H681" s="28"/>
      <c r="I681" s="22">
        <v>39371</v>
      </c>
      <c r="J681" s="26">
        <v>1659</v>
      </c>
      <c r="K681" s="18" t="s">
        <v>1600</v>
      </c>
      <c r="L681" s="27">
        <v>0</v>
      </c>
      <c r="M681" s="20">
        <v>0</v>
      </c>
    </row>
    <row r="682" spans="1:13" ht="15.75" customHeight="1" x14ac:dyDescent="0.2">
      <c r="A682" s="30" t="s">
        <v>1606</v>
      </c>
      <c r="B682" s="17">
        <v>680</v>
      </c>
      <c r="C682" s="8" t="s">
        <v>8</v>
      </c>
      <c r="D682" s="8" t="s">
        <v>9</v>
      </c>
      <c r="E682" s="20" t="s">
        <v>1364</v>
      </c>
      <c r="F682" s="20" t="s">
        <v>1365</v>
      </c>
      <c r="G682" s="28"/>
      <c r="H682" s="28"/>
      <c r="I682" s="22">
        <v>39371</v>
      </c>
      <c r="J682" s="26">
        <v>174</v>
      </c>
      <c r="K682" s="18" t="s">
        <v>1600</v>
      </c>
      <c r="L682" s="27">
        <v>0</v>
      </c>
      <c r="M682" s="20">
        <v>0</v>
      </c>
    </row>
    <row r="683" spans="1:13" ht="15.75" customHeight="1" x14ac:dyDescent="0.2">
      <c r="A683" s="30" t="s">
        <v>1606</v>
      </c>
      <c r="B683" s="17">
        <v>681</v>
      </c>
      <c r="C683" s="8" t="s">
        <v>8</v>
      </c>
      <c r="D683" s="8" t="s">
        <v>9</v>
      </c>
      <c r="E683" s="20" t="s">
        <v>1366</v>
      </c>
      <c r="F683" s="20" t="s">
        <v>1367</v>
      </c>
      <c r="G683" s="28"/>
      <c r="H683" s="28"/>
      <c r="I683" s="22">
        <v>39371</v>
      </c>
      <c r="J683" s="26">
        <v>291</v>
      </c>
      <c r="K683" s="18" t="s">
        <v>1600</v>
      </c>
      <c r="L683" s="27">
        <v>0</v>
      </c>
      <c r="M683" s="20">
        <v>0</v>
      </c>
    </row>
    <row r="684" spans="1:13" ht="15.75" customHeight="1" x14ac:dyDescent="0.2">
      <c r="A684" s="30" t="s">
        <v>1606</v>
      </c>
      <c r="B684" s="17">
        <v>682</v>
      </c>
      <c r="C684" s="8" t="s">
        <v>8</v>
      </c>
      <c r="D684" s="8" t="s">
        <v>9</v>
      </c>
      <c r="E684" s="20" t="s">
        <v>1368</v>
      </c>
      <c r="F684" s="20" t="s">
        <v>1369</v>
      </c>
      <c r="G684" s="28"/>
      <c r="H684" s="28"/>
      <c r="I684" s="22">
        <v>39371</v>
      </c>
      <c r="J684" s="26">
        <v>272</v>
      </c>
      <c r="K684" s="18" t="s">
        <v>1600</v>
      </c>
      <c r="L684" s="27">
        <v>0</v>
      </c>
      <c r="M684" s="20">
        <v>0</v>
      </c>
    </row>
    <row r="685" spans="1:13" ht="15.75" customHeight="1" x14ac:dyDescent="0.2">
      <c r="A685" s="30" t="s">
        <v>1606</v>
      </c>
      <c r="B685" s="17">
        <v>683</v>
      </c>
      <c r="C685" s="8" t="s">
        <v>8</v>
      </c>
      <c r="D685" s="8" t="s">
        <v>9</v>
      </c>
      <c r="E685" s="20" t="s">
        <v>1370</v>
      </c>
      <c r="F685" s="20" t="s">
        <v>1371</v>
      </c>
      <c r="G685" s="28"/>
      <c r="H685" s="28"/>
      <c r="I685" s="22">
        <v>39371</v>
      </c>
      <c r="J685" s="26">
        <v>9808</v>
      </c>
      <c r="K685" s="18" t="s">
        <v>1599</v>
      </c>
      <c r="L685" s="27">
        <v>0</v>
      </c>
      <c r="M685" s="20">
        <v>0</v>
      </c>
    </row>
    <row r="686" spans="1:13" ht="15.75" customHeight="1" x14ac:dyDescent="0.2">
      <c r="A686" s="30" t="s">
        <v>1606</v>
      </c>
      <c r="B686" s="17">
        <v>684</v>
      </c>
      <c r="C686" s="8" t="s">
        <v>8</v>
      </c>
      <c r="D686" s="8" t="s">
        <v>9</v>
      </c>
      <c r="E686" s="20" t="s">
        <v>1372</v>
      </c>
      <c r="F686" s="20" t="s">
        <v>1373</v>
      </c>
      <c r="G686" s="28"/>
      <c r="H686" s="28"/>
      <c r="I686" s="22">
        <v>39371</v>
      </c>
      <c r="J686" s="26">
        <v>391</v>
      </c>
      <c r="K686" s="18" t="s">
        <v>1600</v>
      </c>
      <c r="L686" s="27">
        <v>0</v>
      </c>
      <c r="M686" s="20">
        <v>0</v>
      </c>
    </row>
    <row r="687" spans="1:13" ht="15.75" customHeight="1" x14ac:dyDescent="0.2">
      <c r="A687" s="30" t="s">
        <v>1606</v>
      </c>
      <c r="B687" s="17">
        <v>685</v>
      </c>
      <c r="C687" s="8" t="s">
        <v>8</v>
      </c>
      <c r="D687" s="8" t="s">
        <v>9</v>
      </c>
      <c r="E687" s="20" t="s">
        <v>1374</v>
      </c>
      <c r="F687" s="20" t="s">
        <v>1375</v>
      </c>
      <c r="G687" s="28"/>
      <c r="H687" s="28"/>
      <c r="I687" s="22">
        <v>39371</v>
      </c>
      <c r="J687" s="26">
        <v>320</v>
      </c>
      <c r="K687" s="18" t="s">
        <v>1600</v>
      </c>
      <c r="L687" s="27">
        <v>0</v>
      </c>
      <c r="M687" s="20">
        <v>0</v>
      </c>
    </row>
    <row r="688" spans="1:13" ht="15.75" customHeight="1" x14ac:dyDescent="0.2">
      <c r="A688" s="30" t="s">
        <v>1606</v>
      </c>
      <c r="B688" s="17">
        <v>686</v>
      </c>
      <c r="C688" s="8" t="s">
        <v>8</v>
      </c>
      <c r="D688" s="8" t="s">
        <v>9</v>
      </c>
      <c r="E688" s="20" t="s">
        <v>1376</v>
      </c>
      <c r="F688" s="20" t="s">
        <v>1377</v>
      </c>
      <c r="G688" s="28"/>
      <c r="H688" s="28"/>
      <c r="I688" s="22">
        <v>39371</v>
      </c>
      <c r="J688" s="26">
        <v>322</v>
      </c>
      <c r="K688" s="18" t="s">
        <v>1600</v>
      </c>
      <c r="L688" s="27">
        <v>0</v>
      </c>
      <c r="M688" s="20">
        <v>0</v>
      </c>
    </row>
    <row r="689" spans="1:13" ht="15.75" customHeight="1" x14ac:dyDescent="0.2">
      <c r="A689" s="30" t="s">
        <v>1606</v>
      </c>
      <c r="B689" s="17">
        <v>687</v>
      </c>
      <c r="C689" s="8" t="s">
        <v>8</v>
      </c>
      <c r="D689" s="8" t="s">
        <v>9</v>
      </c>
      <c r="E689" s="20" t="s">
        <v>1378</v>
      </c>
      <c r="F689" s="20" t="s">
        <v>1379</v>
      </c>
      <c r="G689" s="28"/>
      <c r="H689" s="28"/>
      <c r="I689" s="22">
        <v>39371</v>
      </c>
      <c r="J689" s="26">
        <v>9367</v>
      </c>
      <c r="K689" s="18" t="s">
        <v>1599</v>
      </c>
      <c r="L689" s="27">
        <v>1</v>
      </c>
      <c r="M689" s="20">
        <v>1</v>
      </c>
    </row>
    <row r="690" spans="1:13" ht="15.75" customHeight="1" x14ac:dyDescent="0.2">
      <c r="A690" s="30" t="s">
        <v>1606</v>
      </c>
      <c r="B690" s="17">
        <v>688</v>
      </c>
      <c r="C690" s="8" t="s">
        <v>8</v>
      </c>
      <c r="D690" s="8" t="s">
        <v>9</v>
      </c>
      <c r="E690" s="20" t="s">
        <v>1380</v>
      </c>
      <c r="F690" s="20" t="s">
        <v>1381</v>
      </c>
      <c r="G690" s="28"/>
      <c r="H690" s="28"/>
      <c r="I690" s="22">
        <v>39371</v>
      </c>
      <c r="J690" s="26">
        <v>4674</v>
      </c>
      <c r="K690" s="18" t="s">
        <v>1600</v>
      </c>
      <c r="L690" s="27">
        <v>0</v>
      </c>
      <c r="M690" s="20">
        <v>0</v>
      </c>
    </row>
    <row r="691" spans="1:13" ht="15.75" customHeight="1" x14ac:dyDescent="0.2">
      <c r="A691" s="30" t="s">
        <v>1606</v>
      </c>
      <c r="B691" s="17">
        <v>689</v>
      </c>
      <c r="C691" s="8" t="s">
        <v>8</v>
      </c>
      <c r="D691" s="8" t="s">
        <v>9</v>
      </c>
      <c r="E691" s="20" t="s">
        <v>1382</v>
      </c>
      <c r="F691" s="20" t="s">
        <v>1383</v>
      </c>
      <c r="G691" s="28"/>
      <c r="H691" s="28"/>
      <c r="I691" s="22">
        <v>39371</v>
      </c>
      <c r="J691" s="26">
        <v>202</v>
      </c>
      <c r="K691" s="18" t="s">
        <v>1599</v>
      </c>
      <c r="L691" s="27">
        <v>0</v>
      </c>
      <c r="M691" s="20">
        <v>0</v>
      </c>
    </row>
    <row r="692" spans="1:13" ht="15.75" customHeight="1" x14ac:dyDescent="0.2">
      <c r="A692" s="30" t="s">
        <v>1606</v>
      </c>
      <c r="B692" s="17">
        <v>690</v>
      </c>
      <c r="C692" s="8" t="s">
        <v>8</v>
      </c>
      <c r="D692" s="8" t="s">
        <v>9</v>
      </c>
      <c r="E692" s="20" t="s">
        <v>1384</v>
      </c>
      <c r="F692" s="20" t="s">
        <v>1385</v>
      </c>
      <c r="G692" s="28"/>
      <c r="H692" s="28"/>
      <c r="I692" s="22">
        <v>39371</v>
      </c>
      <c r="J692" s="26">
        <v>600</v>
      </c>
      <c r="K692" s="18" t="s">
        <v>1599</v>
      </c>
      <c r="L692" s="27">
        <v>0</v>
      </c>
      <c r="M692" s="20">
        <v>0</v>
      </c>
    </row>
    <row r="693" spans="1:13" ht="15.75" customHeight="1" x14ac:dyDescent="0.2">
      <c r="A693" s="30" t="s">
        <v>1606</v>
      </c>
      <c r="B693" s="17">
        <v>691</v>
      </c>
      <c r="C693" s="8" t="s">
        <v>8</v>
      </c>
      <c r="D693" s="8" t="s">
        <v>9</v>
      </c>
      <c r="E693" s="20" t="s">
        <v>1386</v>
      </c>
      <c r="F693" s="20" t="s">
        <v>1387</v>
      </c>
      <c r="G693" s="28"/>
      <c r="H693" s="28"/>
      <c r="I693" s="22">
        <v>39371</v>
      </c>
      <c r="J693" s="26">
        <v>239</v>
      </c>
      <c r="K693" s="18" t="s">
        <v>1599</v>
      </c>
      <c r="L693" s="27">
        <v>0</v>
      </c>
      <c r="M693" s="20">
        <v>0</v>
      </c>
    </row>
    <row r="694" spans="1:13" ht="15.75" customHeight="1" x14ac:dyDescent="0.2">
      <c r="A694" s="30" t="s">
        <v>1606</v>
      </c>
      <c r="B694" s="17">
        <v>692</v>
      </c>
      <c r="C694" s="8" t="s">
        <v>8</v>
      </c>
      <c r="D694" s="8" t="s">
        <v>9</v>
      </c>
      <c r="E694" s="20" t="s">
        <v>1388</v>
      </c>
      <c r="F694" s="20" t="s">
        <v>1389</v>
      </c>
      <c r="G694" s="28"/>
      <c r="H694" s="28"/>
      <c r="I694" s="22">
        <v>39371</v>
      </c>
      <c r="J694" s="26">
        <v>136</v>
      </c>
      <c r="K694" s="18" t="s">
        <v>1599</v>
      </c>
      <c r="L694" s="27">
        <v>0</v>
      </c>
      <c r="M694" s="20">
        <v>0</v>
      </c>
    </row>
    <row r="695" spans="1:13" ht="15.75" customHeight="1" x14ac:dyDescent="0.2">
      <c r="A695" s="30" t="s">
        <v>1606</v>
      </c>
      <c r="B695" s="17">
        <v>693</v>
      </c>
      <c r="C695" s="8" t="s">
        <v>8</v>
      </c>
      <c r="D695" s="8" t="s">
        <v>9</v>
      </c>
      <c r="E695" s="20" t="s">
        <v>1390</v>
      </c>
      <c r="F695" s="20" t="s">
        <v>1391</v>
      </c>
      <c r="G695" s="28"/>
      <c r="H695" s="28"/>
      <c r="I695" s="22">
        <v>39371</v>
      </c>
      <c r="J695" s="26">
        <v>1294</v>
      </c>
      <c r="K695" s="18" t="s">
        <v>1600</v>
      </c>
      <c r="L695" s="27">
        <v>0</v>
      </c>
      <c r="M695" s="20">
        <v>0</v>
      </c>
    </row>
    <row r="696" spans="1:13" ht="15.75" customHeight="1" x14ac:dyDescent="0.2">
      <c r="A696" s="30" t="s">
        <v>1606</v>
      </c>
      <c r="B696" s="17">
        <v>694</v>
      </c>
      <c r="C696" s="8" t="s">
        <v>8</v>
      </c>
      <c r="D696" s="8" t="s">
        <v>9</v>
      </c>
      <c r="E696" s="20" t="s">
        <v>1392</v>
      </c>
      <c r="F696" s="20" t="s">
        <v>1393</v>
      </c>
      <c r="G696" s="28"/>
      <c r="H696" s="28"/>
      <c r="I696" s="22">
        <v>39371</v>
      </c>
      <c r="J696" s="26">
        <v>5737</v>
      </c>
      <c r="K696" s="18" t="s">
        <v>1600</v>
      </c>
      <c r="L696" s="27">
        <v>0</v>
      </c>
      <c r="M696" s="20">
        <v>0</v>
      </c>
    </row>
    <row r="697" spans="1:13" ht="15.75" customHeight="1" x14ac:dyDescent="0.2">
      <c r="A697" s="30" t="s">
        <v>1606</v>
      </c>
      <c r="B697" s="17">
        <v>695</v>
      </c>
      <c r="C697" s="8" t="s">
        <v>8</v>
      </c>
      <c r="D697" s="8" t="s">
        <v>9</v>
      </c>
      <c r="E697" s="20" t="s">
        <v>1394</v>
      </c>
      <c r="F697" s="20" t="s">
        <v>1395</v>
      </c>
      <c r="G697" s="28"/>
      <c r="H697" s="28"/>
      <c r="I697" s="22">
        <v>39371</v>
      </c>
      <c r="J697" s="26">
        <v>10508</v>
      </c>
      <c r="K697" s="18" t="s">
        <v>1600</v>
      </c>
      <c r="L697" s="27">
        <v>0</v>
      </c>
      <c r="M697" s="20">
        <v>0</v>
      </c>
    </row>
    <row r="698" spans="1:13" ht="15.75" customHeight="1" x14ac:dyDescent="0.2">
      <c r="A698" s="30" t="s">
        <v>1606</v>
      </c>
      <c r="B698" s="17">
        <v>696</v>
      </c>
      <c r="C698" s="8" t="s">
        <v>8</v>
      </c>
      <c r="D698" s="8" t="s">
        <v>9</v>
      </c>
      <c r="E698" s="20" t="s">
        <v>1396</v>
      </c>
      <c r="F698" s="20" t="s">
        <v>1397</v>
      </c>
      <c r="G698" s="28"/>
      <c r="H698" s="28"/>
      <c r="I698" s="22">
        <v>39371</v>
      </c>
      <c r="J698" s="26">
        <v>778</v>
      </c>
      <c r="K698" s="18" t="s">
        <v>1599</v>
      </c>
      <c r="L698" s="27">
        <v>0</v>
      </c>
      <c r="M698" s="20">
        <v>0</v>
      </c>
    </row>
    <row r="699" spans="1:13" ht="15.75" customHeight="1" x14ac:dyDescent="0.2">
      <c r="A699" s="30" t="s">
        <v>1606</v>
      </c>
      <c r="B699" s="17">
        <v>697</v>
      </c>
      <c r="C699" s="8" t="s">
        <v>8</v>
      </c>
      <c r="D699" s="8" t="s">
        <v>9</v>
      </c>
      <c r="E699" s="20" t="s">
        <v>1398</v>
      </c>
      <c r="F699" s="20" t="s">
        <v>1399</v>
      </c>
      <c r="G699" s="28"/>
      <c r="H699" s="28"/>
      <c r="I699" s="22">
        <v>33329</v>
      </c>
      <c r="J699" s="26">
        <v>11065</v>
      </c>
      <c r="K699" s="18" t="s">
        <v>1601</v>
      </c>
      <c r="L699" s="27">
        <v>1</v>
      </c>
      <c r="M699" s="20">
        <v>0</v>
      </c>
    </row>
    <row r="700" spans="1:13" ht="15.75" customHeight="1" x14ac:dyDescent="0.2">
      <c r="A700" s="30" t="s">
        <v>1606</v>
      </c>
      <c r="B700" s="17">
        <v>698</v>
      </c>
      <c r="C700" s="8" t="s">
        <v>8</v>
      </c>
      <c r="D700" s="8" t="s">
        <v>9</v>
      </c>
      <c r="E700" s="20" t="s">
        <v>1400</v>
      </c>
      <c r="F700" s="20" t="s">
        <v>1401</v>
      </c>
      <c r="G700" s="28"/>
      <c r="H700" s="28"/>
      <c r="I700" s="22">
        <v>39630</v>
      </c>
      <c r="J700" s="26">
        <v>938</v>
      </c>
      <c r="K700" s="18" t="s">
        <v>1599</v>
      </c>
      <c r="L700" s="27">
        <v>0</v>
      </c>
      <c r="M700" s="20">
        <v>0</v>
      </c>
    </row>
    <row r="701" spans="1:13" ht="15.75" customHeight="1" x14ac:dyDescent="0.2">
      <c r="A701" s="30" t="s">
        <v>1606</v>
      </c>
      <c r="B701" s="17">
        <v>699</v>
      </c>
      <c r="C701" s="8" t="s">
        <v>8</v>
      </c>
      <c r="D701" s="8" t="s">
        <v>9</v>
      </c>
      <c r="E701" s="20" t="s">
        <v>1402</v>
      </c>
      <c r="F701" s="20" t="s">
        <v>1403</v>
      </c>
      <c r="G701" s="28"/>
      <c r="H701" s="28"/>
      <c r="I701" s="22">
        <v>39630</v>
      </c>
      <c r="J701" s="26">
        <v>414</v>
      </c>
      <c r="K701" s="18" t="s">
        <v>1599</v>
      </c>
      <c r="L701" s="27">
        <v>0</v>
      </c>
      <c r="M701" s="20">
        <v>0</v>
      </c>
    </row>
    <row r="702" spans="1:13" ht="15.75" customHeight="1" x14ac:dyDescent="0.2">
      <c r="A702" s="30" t="s">
        <v>1606</v>
      </c>
      <c r="B702" s="17">
        <v>700</v>
      </c>
      <c r="C702" s="8" t="s">
        <v>8</v>
      </c>
      <c r="D702" s="8" t="s">
        <v>9</v>
      </c>
      <c r="E702" s="20" t="s">
        <v>1404</v>
      </c>
      <c r="F702" s="20" t="s">
        <v>1405</v>
      </c>
      <c r="G702" s="28"/>
      <c r="H702" s="28"/>
      <c r="I702" s="22">
        <v>39630</v>
      </c>
      <c r="J702" s="26">
        <v>399</v>
      </c>
      <c r="K702" s="18" t="s">
        <v>1599</v>
      </c>
      <c r="L702" s="27">
        <v>0</v>
      </c>
      <c r="M702" s="20">
        <v>0</v>
      </c>
    </row>
    <row r="703" spans="1:13" ht="15.75" customHeight="1" x14ac:dyDescent="0.2">
      <c r="A703" s="30" t="s">
        <v>1606</v>
      </c>
      <c r="B703" s="17">
        <v>701</v>
      </c>
      <c r="C703" s="8" t="s">
        <v>8</v>
      </c>
      <c r="D703" s="8" t="s">
        <v>9</v>
      </c>
      <c r="E703" s="20" t="s">
        <v>1406</v>
      </c>
      <c r="F703" s="20" t="s">
        <v>1407</v>
      </c>
      <c r="G703" s="28"/>
      <c r="H703" s="28"/>
      <c r="I703" s="22">
        <v>39630</v>
      </c>
      <c r="J703" s="26">
        <v>171</v>
      </c>
      <c r="K703" s="18" t="s">
        <v>1599</v>
      </c>
      <c r="L703" s="27">
        <v>0</v>
      </c>
      <c r="M703" s="20">
        <v>0</v>
      </c>
    </row>
    <row r="704" spans="1:13" ht="15.75" customHeight="1" x14ac:dyDescent="0.2">
      <c r="A704" s="30" t="s">
        <v>1606</v>
      </c>
      <c r="B704" s="17">
        <v>702</v>
      </c>
      <c r="C704" s="8" t="s">
        <v>8</v>
      </c>
      <c r="D704" s="8" t="s">
        <v>9</v>
      </c>
      <c r="E704" s="20" t="s">
        <v>1408</v>
      </c>
      <c r="F704" s="20" t="s">
        <v>1409</v>
      </c>
      <c r="G704" s="28"/>
      <c r="H704" s="28"/>
      <c r="I704" s="22">
        <v>39630</v>
      </c>
      <c r="J704" s="26">
        <v>190</v>
      </c>
      <c r="K704" s="18" t="s">
        <v>1599</v>
      </c>
      <c r="L704" s="27">
        <v>0</v>
      </c>
      <c r="M704" s="20">
        <v>0</v>
      </c>
    </row>
    <row r="705" spans="1:13" ht="15.75" customHeight="1" x14ac:dyDescent="0.2">
      <c r="A705" s="30" t="s">
        <v>1606</v>
      </c>
      <c r="B705" s="17">
        <v>703</v>
      </c>
      <c r="C705" s="8" t="s">
        <v>8</v>
      </c>
      <c r="D705" s="8" t="s">
        <v>9</v>
      </c>
      <c r="E705" s="20" t="s">
        <v>1410</v>
      </c>
      <c r="F705" s="20" t="s">
        <v>1411</v>
      </c>
      <c r="G705" s="28"/>
      <c r="H705" s="28"/>
      <c r="I705" s="22">
        <v>39630</v>
      </c>
      <c r="J705" s="26">
        <v>261</v>
      </c>
      <c r="K705" s="18" t="s">
        <v>1599</v>
      </c>
      <c r="L705" s="27">
        <v>0</v>
      </c>
      <c r="M705" s="20">
        <v>0</v>
      </c>
    </row>
    <row r="706" spans="1:13" ht="15.75" customHeight="1" x14ac:dyDescent="0.2">
      <c r="A706" s="30" t="s">
        <v>1606</v>
      </c>
      <c r="B706" s="17">
        <v>704</v>
      </c>
      <c r="C706" s="8" t="s">
        <v>8</v>
      </c>
      <c r="D706" s="8" t="s">
        <v>9</v>
      </c>
      <c r="E706" s="20" t="s">
        <v>1412</v>
      </c>
      <c r="F706" s="20" t="s">
        <v>1413</v>
      </c>
      <c r="G706" s="28"/>
      <c r="H706" s="28"/>
      <c r="I706" s="22">
        <v>39874</v>
      </c>
      <c r="J706" s="26">
        <v>557</v>
      </c>
      <c r="K706" s="18" t="s">
        <v>1600</v>
      </c>
      <c r="L706" s="27">
        <v>0</v>
      </c>
      <c r="M706" s="20">
        <v>0</v>
      </c>
    </row>
    <row r="707" spans="1:13" ht="15.75" customHeight="1" x14ac:dyDescent="0.2">
      <c r="A707" s="30" t="s">
        <v>1606</v>
      </c>
      <c r="B707" s="17">
        <v>705</v>
      </c>
      <c r="C707" s="8" t="s">
        <v>8</v>
      </c>
      <c r="D707" s="8" t="s">
        <v>9</v>
      </c>
      <c r="E707" s="20" t="s">
        <v>1414</v>
      </c>
      <c r="F707" s="20" t="s">
        <v>1415</v>
      </c>
      <c r="G707" s="28"/>
      <c r="H707" s="28"/>
      <c r="I707" s="22">
        <v>39874</v>
      </c>
      <c r="J707" s="26">
        <v>41</v>
      </c>
      <c r="K707" s="18" t="s">
        <v>1600</v>
      </c>
      <c r="L707" s="27">
        <v>0</v>
      </c>
      <c r="M707" s="20">
        <v>0</v>
      </c>
    </row>
    <row r="708" spans="1:13" ht="15.75" customHeight="1" x14ac:dyDescent="0.2">
      <c r="A708" s="30" t="s">
        <v>1606</v>
      </c>
      <c r="B708" s="17">
        <v>706</v>
      </c>
      <c r="C708" s="8" t="s">
        <v>8</v>
      </c>
      <c r="D708" s="8" t="s">
        <v>9</v>
      </c>
      <c r="E708" s="20" t="s">
        <v>1416</v>
      </c>
      <c r="F708" s="20" t="s">
        <v>1417</v>
      </c>
      <c r="G708" s="28"/>
      <c r="H708" s="28"/>
      <c r="I708" s="22">
        <v>39874</v>
      </c>
      <c r="J708" s="26">
        <v>251</v>
      </c>
      <c r="K708" s="18" t="s">
        <v>1599</v>
      </c>
      <c r="L708" s="27">
        <v>0</v>
      </c>
      <c r="M708" s="20">
        <v>0</v>
      </c>
    </row>
    <row r="709" spans="1:13" ht="15.75" customHeight="1" x14ac:dyDescent="0.2">
      <c r="A709" s="30" t="s">
        <v>1606</v>
      </c>
      <c r="B709" s="17">
        <v>707</v>
      </c>
      <c r="C709" s="8" t="s">
        <v>8</v>
      </c>
      <c r="D709" s="8" t="s">
        <v>9</v>
      </c>
      <c r="E709" s="20" t="s">
        <v>1418</v>
      </c>
      <c r="F709" s="20" t="s">
        <v>1419</v>
      </c>
      <c r="G709" s="28"/>
      <c r="H709" s="28"/>
      <c r="I709" s="22">
        <v>39874</v>
      </c>
      <c r="J709" s="26">
        <v>833</v>
      </c>
      <c r="K709" s="18" t="s">
        <v>1599</v>
      </c>
      <c r="L709" s="27">
        <v>0</v>
      </c>
      <c r="M709" s="20">
        <v>0</v>
      </c>
    </row>
    <row r="710" spans="1:13" ht="15.75" customHeight="1" x14ac:dyDescent="0.2">
      <c r="A710" s="30" t="s">
        <v>1606</v>
      </c>
      <c r="B710" s="17">
        <v>708</v>
      </c>
      <c r="C710" s="8" t="s">
        <v>8</v>
      </c>
      <c r="D710" s="8" t="s">
        <v>9</v>
      </c>
      <c r="E710" s="20" t="s">
        <v>1420</v>
      </c>
      <c r="F710" s="20" t="s">
        <v>1421</v>
      </c>
      <c r="G710" s="28"/>
      <c r="H710" s="28"/>
      <c r="I710" s="22">
        <v>39874</v>
      </c>
      <c r="J710" s="26">
        <v>70</v>
      </c>
      <c r="K710" s="18" t="s">
        <v>1599</v>
      </c>
      <c r="L710" s="27">
        <v>0</v>
      </c>
      <c r="M710" s="20">
        <v>0</v>
      </c>
    </row>
    <row r="711" spans="1:13" ht="15.75" customHeight="1" x14ac:dyDescent="0.2">
      <c r="A711" s="30" t="s">
        <v>1606</v>
      </c>
      <c r="B711" s="17">
        <v>709</v>
      </c>
      <c r="C711" s="8" t="s">
        <v>8</v>
      </c>
      <c r="D711" s="8" t="s">
        <v>9</v>
      </c>
      <c r="E711" s="20" t="s">
        <v>1422</v>
      </c>
      <c r="F711" s="20" t="s">
        <v>1423</v>
      </c>
      <c r="G711" s="28"/>
      <c r="H711" s="28"/>
      <c r="I711" s="22">
        <v>39874</v>
      </c>
      <c r="J711" s="26">
        <v>3143</v>
      </c>
      <c r="K711" s="18" t="s">
        <v>1600</v>
      </c>
      <c r="L711" s="27">
        <v>0</v>
      </c>
      <c r="M711" s="20">
        <v>0</v>
      </c>
    </row>
    <row r="712" spans="1:13" ht="15.75" customHeight="1" x14ac:dyDescent="0.2">
      <c r="A712" s="30" t="s">
        <v>1606</v>
      </c>
      <c r="B712" s="17">
        <v>710</v>
      </c>
      <c r="C712" s="8" t="s">
        <v>8</v>
      </c>
      <c r="D712" s="8" t="s">
        <v>9</v>
      </c>
      <c r="E712" s="20" t="s">
        <v>1424</v>
      </c>
      <c r="F712" s="20" t="s">
        <v>1425</v>
      </c>
      <c r="G712" s="28"/>
      <c r="H712" s="28"/>
      <c r="I712" s="22">
        <v>39874</v>
      </c>
      <c r="J712" s="26">
        <v>10262</v>
      </c>
      <c r="K712" s="18" t="s">
        <v>1600</v>
      </c>
      <c r="L712" s="27">
        <v>0</v>
      </c>
      <c r="M712" s="20">
        <v>0</v>
      </c>
    </row>
    <row r="713" spans="1:13" ht="15.75" customHeight="1" x14ac:dyDescent="0.2">
      <c r="A713" s="30" t="s">
        <v>1606</v>
      </c>
      <c r="B713" s="17">
        <v>711</v>
      </c>
      <c r="C713" s="8" t="s">
        <v>8</v>
      </c>
      <c r="D713" s="8" t="s">
        <v>9</v>
      </c>
      <c r="E713" s="20" t="s">
        <v>1426</v>
      </c>
      <c r="F713" s="20" t="s">
        <v>1427</v>
      </c>
      <c r="G713" s="28"/>
      <c r="H713" s="28"/>
      <c r="I713" s="22">
        <v>39874</v>
      </c>
      <c r="J713" s="26">
        <v>19427</v>
      </c>
      <c r="K713" s="18" t="s">
        <v>1600</v>
      </c>
      <c r="L713" s="27">
        <v>0</v>
      </c>
      <c r="M713" s="20">
        <v>0</v>
      </c>
    </row>
    <row r="714" spans="1:13" ht="15.75" customHeight="1" x14ac:dyDescent="0.2">
      <c r="A714" s="30" t="s">
        <v>1606</v>
      </c>
      <c r="B714" s="17">
        <v>712</v>
      </c>
      <c r="C714" s="8" t="s">
        <v>8</v>
      </c>
      <c r="D714" s="8" t="s">
        <v>9</v>
      </c>
      <c r="E714" s="20" t="s">
        <v>1428</v>
      </c>
      <c r="F714" s="20" t="s">
        <v>1429</v>
      </c>
      <c r="G714" s="28"/>
      <c r="H714" s="28"/>
      <c r="I714" s="22">
        <v>39874</v>
      </c>
      <c r="J714" s="26">
        <v>52498</v>
      </c>
      <c r="K714" s="18" t="s">
        <v>1601</v>
      </c>
      <c r="L714" s="27">
        <v>1</v>
      </c>
      <c r="M714" s="20">
        <v>1</v>
      </c>
    </row>
    <row r="715" spans="1:13" ht="15.75" customHeight="1" x14ac:dyDescent="0.2">
      <c r="A715" s="30" t="s">
        <v>1606</v>
      </c>
      <c r="B715" s="17">
        <v>713</v>
      </c>
      <c r="C715" s="8" t="s">
        <v>8</v>
      </c>
      <c r="D715" s="8" t="s">
        <v>9</v>
      </c>
      <c r="E715" s="20" t="s">
        <v>1430</v>
      </c>
      <c r="F715" s="20" t="s">
        <v>1431</v>
      </c>
      <c r="G715" s="28"/>
      <c r="H715" s="28"/>
      <c r="I715" s="22">
        <v>39874</v>
      </c>
      <c r="J715" s="26">
        <v>622</v>
      </c>
      <c r="K715" s="18" t="s">
        <v>1599</v>
      </c>
      <c r="L715" s="27">
        <v>0</v>
      </c>
      <c r="M715" s="20">
        <v>0</v>
      </c>
    </row>
    <row r="716" spans="1:13" ht="15.75" customHeight="1" x14ac:dyDescent="0.2">
      <c r="A716" s="30" t="s">
        <v>1606</v>
      </c>
      <c r="B716" s="17">
        <v>714</v>
      </c>
      <c r="C716" s="8" t="s">
        <v>8</v>
      </c>
      <c r="D716" s="8" t="s">
        <v>9</v>
      </c>
      <c r="E716" s="20" t="s">
        <v>1432</v>
      </c>
      <c r="F716" s="20" t="s">
        <v>1433</v>
      </c>
      <c r="G716" s="28"/>
      <c r="H716" s="28"/>
      <c r="I716" s="22">
        <v>39874</v>
      </c>
      <c r="J716" s="26">
        <v>30998</v>
      </c>
      <c r="K716" s="18" t="s">
        <v>1600</v>
      </c>
      <c r="L716" s="27">
        <v>0</v>
      </c>
      <c r="M716" s="20">
        <v>0</v>
      </c>
    </row>
    <row r="717" spans="1:13" ht="15.75" customHeight="1" x14ac:dyDescent="0.2">
      <c r="A717" s="30" t="s">
        <v>1606</v>
      </c>
      <c r="B717" s="17">
        <v>715</v>
      </c>
      <c r="C717" s="8" t="s">
        <v>8</v>
      </c>
      <c r="D717" s="8" t="s">
        <v>9</v>
      </c>
      <c r="E717" s="20" t="s">
        <v>1434</v>
      </c>
      <c r="F717" s="20" t="s">
        <v>1435</v>
      </c>
      <c r="G717" s="28"/>
      <c r="H717" s="28"/>
      <c r="I717" s="22">
        <v>39874</v>
      </c>
      <c r="J717" s="26">
        <v>1286</v>
      </c>
      <c r="K717" s="18" t="s">
        <v>1599</v>
      </c>
      <c r="L717" s="27">
        <v>1</v>
      </c>
      <c r="M717" s="20">
        <v>1</v>
      </c>
    </row>
    <row r="718" spans="1:13" ht="15.75" customHeight="1" x14ac:dyDescent="0.2">
      <c r="A718" s="30" t="s">
        <v>1606</v>
      </c>
      <c r="B718" s="17">
        <v>716</v>
      </c>
      <c r="C718" s="8" t="s">
        <v>8</v>
      </c>
      <c r="D718" s="8" t="s">
        <v>9</v>
      </c>
      <c r="E718" s="20" t="s">
        <v>1436</v>
      </c>
      <c r="F718" s="20" t="s">
        <v>1437</v>
      </c>
      <c r="G718" s="28"/>
      <c r="H718" s="28"/>
      <c r="I718" s="22">
        <v>39874</v>
      </c>
      <c r="J718" s="26">
        <v>68861</v>
      </c>
      <c r="K718" s="18" t="s">
        <v>1600</v>
      </c>
      <c r="L718" s="27">
        <v>0</v>
      </c>
      <c r="M718" s="20">
        <v>0</v>
      </c>
    </row>
    <row r="719" spans="1:13" ht="15.75" customHeight="1" x14ac:dyDescent="0.2">
      <c r="A719" s="30" t="s">
        <v>1606</v>
      </c>
      <c r="B719" s="17">
        <v>717</v>
      </c>
      <c r="C719" s="8" t="s">
        <v>8</v>
      </c>
      <c r="D719" s="8" t="s">
        <v>9</v>
      </c>
      <c r="E719" s="20" t="s">
        <v>1438</v>
      </c>
      <c r="F719" s="20" t="s">
        <v>1439</v>
      </c>
      <c r="G719" s="28"/>
      <c r="H719" s="28"/>
      <c r="I719" s="22">
        <v>39874</v>
      </c>
      <c r="J719" s="26">
        <v>297</v>
      </c>
      <c r="K719" s="18" t="s">
        <v>1599</v>
      </c>
      <c r="L719" s="27">
        <v>0</v>
      </c>
      <c r="M719" s="20">
        <v>0</v>
      </c>
    </row>
    <row r="720" spans="1:13" ht="15.75" customHeight="1" x14ac:dyDescent="0.2">
      <c r="A720" s="30" t="s">
        <v>1606</v>
      </c>
      <c r="B720" s="17">
        <v>718</v>
      </c>
      <c r="C720" s="8" t="s">
        <v>8</v>
      </c>
      <c r="D720" s="8" t="s">
        <v>9</v>
      </c>
      <c r="E720" s="20" t="s">
        <v>1440</v>
      </c>
      <c r="F720" s="20" t="s">
        <v>1441</v>
      </c>
      <c r="G720" s="28"/>
      <c r="H720" s="28"/>
      <c r="I720" s="22">
        <v>39874</v>
      </c>
      <c r="J720" s="26">
        <v>319</v>
      </c>
      <c r="K720" s="18" t="s">
        <v>1600</v>
      </c>
      <c r="L720" s="27">
        <v>0</v>
      </c>
      <c r="M720" s="20">
        <v>0</v>
      </c>
    </row>
    <row r="721" spans="1:13" ht="15.75" customHeight="1" x14ac:dyDescent="0.2">
      <c r="A721" s="30" t="s">
        <v>1606</v>
      </c>
      <c r="B721" s="17">
        <v>719</v>
      </c>
      <c r="C721" s="8" t="s">
        <v>8</v>
      </c>
      <c r="D721" s="8" t="s">
        <v>9</v>
      </c>
      <c r="E721" s="20" t="s">
        <v>1442</v>
      </c>
      <c r="F721" s="20" t="s">
        <v>1443</v>
      </c>
      <c r="G721" s="28"/>
      <c r="H721" s="28"/>
      <c r="I721" s="22">
        <v>39874</v>
      </c>
      <c r="J721" s="26">
        <v>237</v>
      </c>
      <c r="K721" s="18" t="s">
        <v>1599</v>
      </c>
      <c r="L721" s="27">
        <v>0</v>
      </c>
      <c r="M721" s="20">
        <v>0</v>
      </c>
    </row>
    <row r="722" spans="1:13" ht="15.75" customHeight="1" x14ac:dyDescent="0.2">
      <c r="A722" s="30" t="s">
        <v>1606</v>
      </c>
      <c r="B722" s="17">
        <v>720</v>
      </c>
      <c r="C722" s="8" t="s">
        <v>8</v>
      </c>
      <c r="D722" s="8" t="s">
        <v>9</v>
      </c>
      <c r="E722" s="20" t="s">
        <v>1444</v>
      </c>
      <c r="F722" s="20" t="s">
        <v>1445</v>
      </c>
      <c r="G722" s="28"/>
      <c r="H722" s="28"/>
      <c r="I722" s="22">
        <v>39874</v>
      </c>
      <c r="J722" s="26">
        <v>1435</v>
      </c>
      <c r="K722" s="18" t="s">
        <v>1599</v>
      </c>
      <c r="L722" s="27">
        <v>0</v>
      </c>
      <c r="M722" s="20">
        <v>0</v>
      </c>
    </row>
    <row r="723" spans="1:13" ht="15.75" customHeight="1" x14ac:dyDescent="0.2">
      <c r="A723" s="30" t="s">
        <v>1606</v>
      </c>
      <c r="B723" s="17">
        <v>721</v>
      </c>
      <c r="C723" s="8" t="s">
        <v>8</v>
      </c>
      <c r="D723" s="8" t="s">
        <v>9</v>
      </c>
      <c r="E723" s="20" t="s">
        <v>1446</v>
      </c>
      <c r="F723" s="20" t="s">
        <v>1447</v>
      </c>
      <c r="G723" s="28"/>
      <c r="H723" s="28"/>
      <c r="I723" s="22">
        <v>39874</v>
      </c>
      <c r="J723" s="26">
        <v>1098</v>
      </c>
      <c r="K723" s="18" t="s">
        <v>1599</v>
      </c>
      <c r="L723" s="27">
        <v>0</v>
      </c>
      <c r="M723" s="20">
        <v>0</v>
      </c>
    </row>
    <row r="724" spans="1:13" ht="15.75" customHeight="1" x14ac:dyDescent="0.2">
      <c r="A724" s="30" t="s">
        <v>1606</v>
      </c>
      <c r="B724" s="17">
        <v>722</v>
      </c>
      <c r="C724" s="8" t="s">
        <v>8</v>
      </c>
      <c r="D724" s="8" t="s">
        <v>9</v>
      </c>
      <c r="E724" s="20" t="s">
        <v>1448</v>
      </c>
      <c r="F724" s="20" t="s">
        <v>1449</v>
      </c>
      <c r="G724" s="28"/>
      <c r="H724" s="28"/>
      <c r="I724" s="22">
        <v>39874</v>
      </c>
      <c r="J724" s="26">
        <v>687</v>
      </c>
      <c r="K724" s="18" t="s">
        <v>1599</v>
      </c>
      <c r="L724" s="27">
        <v>0</v>
      </c>
      <c r="M724" s="20">
        <v>0</v>
      </c>
    </row>
    <row r="725" spans="1:13" ht="15.75" customHeight="1" x14ac:dyDescent="0.2">
      <c r="A725" s="30" t="s">
        <v>1606</v>
      </c>
      <c r="B725" s="17">
        <v>723</v>
      </c>
      <c r="C725" s="8" t="s">
        <v>8</v>
      </c>
      <c r="D725" s="8" t="s">
        <v>9</v>
      </c>
      <c r="E725" s="20" t="s">
        <v>1450</v>
      </c>
      <c r="F725" s="20" t="s">
        <v>1451</v>
      </c>
      <c r="G725" s="28"/>
      <c r="H725" s="28"/>
      <c r="I725" s="22">
        <v>39874</v>
      </c>
      <c r="J725" s="26">
        <v>1180</v>
      </c>
      <c r="K725" s="18" t="s">
        <v>1599</v>
      </c>
      <c r="L725" s="27">
        <v>0</v>
      </c>
      <c r="M725" s="20">
        <v>0</v>
      </c>
    </row>
    <row r="726" spans="1:13" ht="15.75" customHeight="1" x14ac:dyDescent="0.2">
      <c r="A726" s="30" t="s">
        <v>1606</v>
      </c>
      <c r="B726" s="17">
        <v>724</v>
      </c>
      <c r="C726" s="8" t="s">
        <v>8</v>
      </c>
      <c r="D726" s="8" t="s">
        <v>9</v>
      </c>
      <c r="E726" s="20" t="s">
        <v>1452</v>
      </c>
      <c r="F726" s="20" t="s">
        <v>1453</v>
      </c>
      <c r="G726" s="28"/>
      <c r="H726" s="28"/>
      <c r="I726" s="22">
        <v>39874</v>
      </c>
      <c r="J726" s="26">
        <v>7193</v>
      </c>
      <c r="K726" s="18" t="s">
        <v>1600</v>
      </c>
      <c r="L726" s="27">
        <v>0</v>
      </c>
      <c r="M726" s="20">
        <v>0</v>
      </c>
    </row>
    <row r="727" spans="1:13" ht="15.75" customHeight="1" x14ac:dyDescent="0.2">
      <c r="A727" s="30" t="s">
        <v>1606</v>
      </c>
      <c r="B727" s="17">
        <v>725</v>
      </c>
      <c r="C727" s="8" t="s">
        <v>8</v>
      </c>
      <c r="D727" s="8" t="s">
        <v>9</v>
      </c>
      <c r="E727" s="20" t="s">
        <v>1454</v>
      </c>
      <c r="F727" s="20" t="s">
        <v>1455</v>
      </c>
      <c r="G727" s="28"/>
      <c r="H727" s="28"/>
      <c r="I727" s="22">
        <v>39874</v>
      </c>
      <c r="J727" s="26">
        <v>2048</v>
      </c>
      <c r="K727" s="18" t="s">
        <v>1600</v>
      </c>
      <c r="L727" s="27">
        <v>0</v>
      </c>
      <c r="M727" s="20">
        <v>0</v>
      </c>
    </row>
    <row r="728" spans="1:13" ht="15.75" customHeight="1" x14ac:dyDescent="0.2">
      <c r="A728" s="30" t="s">
        <v>1606</v>
      </c>
      <c r="B728" s="17">
        <v>726</v>
      </c>
      <c r="C728" s="8" t="s">
        <v>8</v>
      </c>
      <c r="D728" s="8" t="s">
        <v>9</v>
      </c>
      <c r="E728" s="20" t="s">
        <v>1456</v>
      </c>
      <c r="F728" s="20" t="s">
        <v>1457</v>
      </c>
      <c r="G728" s="28"/>
      <c r="H728" s="28"/>
      <c r="I728" s="22">
        <v>39874</v>
      </c>
      <c r="J728" s="26">
        <v>3681</v>
      </c>
      <c r="K728" s="18" t="s">
        <v>1600</v>
      </c>
      <c r="L728" s="27">
        <v>0</v>
      </c>
      <c r="M728" s="20">
        <v>0</v>
      </c>
    </row>
    <row r="729" spans="1:13" ht="15.75" customHeight="1" x14ac:dyDescent="0.2">
      <c r="A729" s="30" t="s">
        <v>1606</v>
      </c>
      <c r="B729" s="17">
        <v>727</v>
      </c>
      <c r="C729" s="8" t="s">
        <v>8</v>
      </c>
      <c r="D729" s="8" t="s">
        <v>9</v>
      </c>
      <c r="E729" s="20" t="s">
        <v>1458</v>
      </c>
      <c r="F729" s="20" t="s">
        <v>1459</v>
      </c>
      <c r="G729" s="28"/>
      <c r="H729" s="28"/>
      <c r="I729" s="22">
        <v>39874</v>
      </c>
      <c r="J729" s="26">
        <v>3082</v>
      </c>
      <c r="K729" s="18" t="s">
        <v>1599</v>
      </c>
      <c r="L729" s="27">
        <v>0</v>
      </c>
      <c r="M729" s="20">
        <v>0</v>
      </c>
    </row>
    <row r="730" spans="1:13" ht="15.75" customHeight="1" x14ac:dyDescent="0.2">
      <c r="A730" s="30" t="s">
        <v>1606</v>
      </c>
      <c r="B730" s="17">
        <v>728</v>
      </c>
      <c r="C730" s="8" t="s">
        <v>8</v>
      </c>
      <c r="D730" s="8" t="s">
        <v>9</v>
      </c>
      <c r="E730" s="20" t="s">
        <v>1460</v>
      </c>
      <c r="F730" s="20" t="s">
        <v>1461</v>
      </c>
      <c r="G730" s="28"/>
      <c r="H730" s="28"/>
      <c r="I730" s="22">
        <v>39874</v>
      </c>
      <c r="J730" s="26">
        <v>415</v>
      </c>
      <c r="K730" s="18" t="s">
        <v>1600</v>
      </c>
      <c r="L730" s="27">
        <v>0</v>
      </c>
      <c r="M730" s="20">
        <v>0</v>
      </c>
    </row>
    <row r="731" spans="1:13" ht="15.75" customHeight="1" x14ac:dyDescent="0.2">
      <c r="A731" s="30" t="s">
        <v>1606</v>
      </c>
      <c r="B731" s="17">
        <v>729</v>
      </c>
      <c r="C731" s="8" t="s">
        <v>8</v>
      </c>
      <c r="D731" s="8" t="s">
        <v>9</v>
      </c>
      <c r="E731" s="20" t="s">
        <v>1462</v>
      </c>
      <c r="F731" s="20" t="s">
        <v>1463</v>
      </c>
      <c r="G731" s="28"/>
      <c r="H731" s="28"/>
      <c r="I731" s="22">
        <v>39874</v>
      </c>
      <c r="J731" s="26">
        <v>55498</v>
      </c>
      <c r="K731" s="18" t="s">
        <v>1600</v>
      </c>
      <c r="L731" s="27">
        <v>0</v>
      </c>
      <c r="M731" s="20">
        <v>0</v>
      </c>
    </row>
    <row r="732" spans="1:13" ht="15.75" customHeight="1" x14ac:dyDescent="0.2">
      <c r="A732" s="30" t="s">
        <v>1606</v>
      </c>
      <c r="B732" s="17">
        <v>730</v>
      </c>
      <c r="C732" s="8" t="s">
        <v>8</v>
      </c>
      <c r="D732" s="8" t="s">
        <v>9</v>
      </c>
      <c r="E732" s="20" t="s">
        <v>1464</v>
      </c>
      <c r="F732" s="20" t="s">
        <v>1465</v>
      </c>
      <c r="G732" s="28"/>
      <c r="H732" s="28"/>
      <c r="I732" s="22">
        <v>39874</v>
      </c>
      <c r="J732" s="26">
        <v>120298</v>
      </c>
      <c r="K732" s="18" t="s">
        <v>1600</v>
      </c>
      <c r="L732" s="27">
        <v>0</v>
      </c>
      <c r="M732" s="20">
        <v>0</v>
      </c>
    </row>
    <row r="733" spans="1:13" ht="15.75" customHeight="1" x14ac:dyDescent="0.2">
      <c r="A733" s="30" t="s">
        <v>1606</v>
      </c>
      <c r="B733" s="17">
        <v>731</v>
      </c>
      <c r="C733" s="8" t="s">
        <v>8</v>
      </c>
      <c r="D733" s="8" t="s">
        <v>9</v>
      </c>
      <c r="E733" s="20" t="s">
        <v>1466</v>
      </c>
      <c r="F733" s="20" t="s">
        <v>1467</v>
      </c>
      <c r="G733" s="28"/>
      <c r="H733" s="28"/>
      <c r="I733" s="22">
        <v>39874</v>
      </c>
      <c r="J733" s="26">
        <v>163916</v>
      </c>
      <c r="K733" s="18" t="s">
        <v>1600</v>
      </c>
      <c r="L733" s="27">
        <v>0</v>
      </c>
      <c r="M733" s="20">
        <v>0</v>
      </c>
    </row>
    <row r="734" spans="1:13" ht="15.75" customHeight="1" x14ac:dyDescent="0.2">
      <c r="A734" s="30" t="s">
        <v>1606</v>
      </c>
      <c r="B734" s="17">
        <v>732</v>
      </c>
      <c r="C734" s="8" t="s">
        <v>8</v>
      </c>
      <c r="D734" s="8" t="s">
        <v>9</v>
      </c>
      <c r="E734" s="20" t="s">
        <v>1468</v>
      </c>
      <c r="F734" s="20" t="s">
        <v>1469</v>
      </c>
      <c r="G734" s="28"/>
      <c r="H734" s="28"/>
      <c r="I734" s="22">
        <v>39874</v>
      </c>
      <c r="J734" s="26">
        <v>11928</v>
      </c>
      <c r="K734" s="18" t="s">
        <v>1601</v>
      </c>
      <c r="L734" s="27">
        <v>1</v>
      </c>
      <c r="M734" s="20">
        <v>1</v>
      </c>
    </row>
    <row r="735" spans="1:13" ht="15.75" customHeight="1" x14ac:dyDescent="0.2">
      <c r="A735" s="30" t="s">
        <v>1606</v>
      </c>
      <c r="B735" s="17">
        <v>733</v>
      </c>
      <c r="C735" s="8" t="s">
        <v>8</v>
      </c>
      <c r="D735" s="8" t="s">
        <v>9</v>
      </c>
      <c r="E735" s="20" t="s">
        <v>1470</v>
      </c>
      <c r="F735" s="20" t="s">
        <v>1471</v>
      </c>
      <c r="G735" s="28"/>
      <c r="H735" s="28"/>
      <c r="I735" s="22">
        <v>39874</v>
      </c>
      <c r="J735" s="26">
        <v>2385</v>
      </c>
      <c r="K735" s="18" t="s">
        <v>1601</v>
      </c>
      <c r="L735" s="27">
        <v>1</v>
      </c>
      <c r="M735" s="20">
        <v>1</v>
      </c>
    </row>
    <row r="736" spans="1:13" ht="15.75" customHeight="1" x14ac:dyDescent="0.2">
      <c r="A736" s="30" t="s">
        <v>1606</v>
      </c>
      <c r="B736" s="17">
        <v>734</v>
      </c>
      <c r="C736" s="8" t="s">
        <v>8</v>
      </c>
      <c r="D736" s="8" t="s">
        <v>9</v>
      </c>
      <c r="E736" s="20" t="s">
        <v>1472</v>
      </c>
      <c r="F736" s="20" t="s">
        <v>1473</v>
      </c>
      <c r="G736" s="28"/>
      <c r="H736" s="28"/>
      <c r="I736" s="22">
        <v>39874</v>
      </c>
      <c r="J736" s="26">
        <v>1522</v>
      </c>
      <c r="K736" s="18" t="s">
        <v>1599</v>
      </c>
      <c r="L736" s="27">
        <v>0</v>
      </c>
      <c r="M736" s="20">
        <v>0</v>
      </c>
    </row>
    <row r="737" spans="1:13" ht="15.75" customHeight="1" x14ac:dyDescent="0.2">
      <c r="A737" s="30" t="s">
        <v>1606</v>
      </c>
      <c r="B737" s="17">
        <v>735</v>
      </c>
      <c r="C737" s="8" t="s">
        <v>8</v>
      </c>
      <c r="D737" s="8" t="s">
        <v>9</v>
      </c>
      <c r="E737" s="20" t="s">
        <v>1474</v>
      </c>
      <c r="F737" s="20" t="s">
        <v>1475</v>
      </c>
      <c r="G737" s="28"/>
      <c r="H737" s="28"/>
      <c r="I737" s="22">
        <v>39874</v>
      </c>
      <c r="J737" s="26">
        <v>35691</v>
      </c>
      <c r="K737" s="18" t="s">
        <v>1600</v>
      </c>
      <c r="L737" s="27">
        <v>0</v>
      </c>
      <c r="M737" s="20">
        <v>0</v>
      </c>
    </row>
    <row r="738" spans="1:13" ht="15.75" customHeight="1" x14ac:dyDescent="0.2">
      <c r="A738" s="30" t="s">
        <v>1606</v>
      </c>
      <c r="B738" s="17">
        <v>736</v>
      </c>
      <c r="C738" s="8" t="s">
        <v>8</v>
      </c>
      <c r="D738" s="8" t="s">
        <v>9</v>
      </c>
      <c r="E738" s="20" t="s">
        <v>1476</v>
      </c>
      <c r="F738" s="20" t="s">
        <v>1477</v>
      </c>
      <c r="G738" s="28"/>
      <c r="H738" s="28"/>
      <c r="I738" s="22">
        <v>39874</v>
      </c>
      <c r="J738" s="26">
        <v>474</v>
      </c>
      <c r="K738" s="18" t="s">
        <v>1599</v>
      </c>
      <c r="L738" s="27">
        <v>0</v>
      </c>
      <c r="M738" s="20">
        <v>0</v>
      </c>
    </row>
    <row r="739" spans="1:13" ht="15.75" customHeight="1" x14ac:dyDescent="0.2">
      <c r="A739" s="30" t="s">
        <v>1606</v>
      </c>
      <c r="B739" s="17">
        <v>737</v>
      </c>
      <c r="C739" s="8" t="s">
        <v>8</v>
      </c>
      <c r="D739" s="8" t="s">
        <v>9</v>
      </c>
      <c r="E739" s="20" t="s">
        <v>1478</v>
      </c>
      <c r="F739" s="20" t="s">
        <v>1479</v>
      </c>
      <c r="G739" s="28"/>
      <c r="H739" s="28"/>
      <c r="I739" s="22">
        <v>39874</v>
      </c>
      <c r="J739" s="26">
        <v>88</v>
      </c>
      <c r="K739" s="18" t="s">
        <v>1600</v>
      </c>
      <c r="L739" s="27">
        <v>0</v>
      </c>
      <c r="M739" s="20">
        <v>0</v>
      </c>
    </row>
    <row r="740" spans="1:13" ht="15.75" customHeight="1" x14ac:dyDescent="0.2">
      <c r="A740" s="30" t="s">
        <v>1606</v>
      </c>
      <c r="B740" s="17">
        <v>738</v>
      </c>
      <c r="C740" s="8" t="s">
        <v>8</v>
      </c>
      <c r="D740" s="8" t="s">
        <v>9</v>
      </c>
      <c r="E740" s="20" t="s">
        <v>1480</v>
      </c>
      <c r="F740" s="20" t="s">
        <v>1481</v>
      </c>
      <c r="G740" s="28"/>
      <c r="H740" s="28"/>
      <c r="I740" s="22">
        <v>39874</v>
      </c>
      <c r="J740" s="26">
        <v>765</v>
      </c>
      <c r="K740" s="18" t="s">
        <v>1599</v>
      </c>
      <c r="L740" s="27">
        <v>0</v>
      </c>
      <c r="M740" s="20">
        <v>0</v>
      </c>
    </row>
    <row r="741" spans="1:13" ht="15.75" customHeight="1" x14ac:dyDescent="0.2">
      <c r="A741" s="30" t="s">
        <v>1606</v>
      </c>
      <c r="B741" s="17">
        <v>739</v>
      </c>
      <c r="C741" s="8" t="s">
        <v>8</v>
      </c>
      <c r="D741" s="8" t="s">
        <v>9</v>
      </c>
      <c r="E741" s="20" t="s">
        <v>1482</v>
      </c>
      <c r="F741" s="20" t="s">
        <v>1483</v>
      </c>
      <c r="G741" s="28"/>
      <c r="H741" s="28"/>
      <c r="I741" s="22">
        <v>39874</v>
      </c>
      <c r="J741" s="26">
        <v>1198</v>
      </c>
      <c r="K741" s="18" t="s">
        <v>1599</v>
      </c>
      <c r="L741" s="27">
        <v>0</v>
      </c>
      <c r="M741" s="20">
        <v>0</v>
      </c>
    </row>
    <row r="742" spans="1:13" ht="15.75" customHeight="1" x14ac:dyDescent="0.2">
      <c r="A742" s="30" t="s">
        <v>1606</v>
      </c>
      <c r="B742" s="17">
        <v>740</v>
      </c>
      <c r="C742" s="8" t="s">
        <v>8</v>
      </c>
      <c r="D742" s="8" t="s">
        <v>9</v>
      </c>
      <c r="E742" s="20" t="s">
        <v>1484</v>
      </c>
      <c r="F742" s="20" t="s">
        <v>1485</v>
      </c>
      <c r="G742" s="28"/>
      <c r="H742" s="28"/>
      <c r="I742" s="22">
        <v>39874</v>
      </c>
      <c r="J742" s="26">
        <v>5335</v>
      </c>
      <c r="K742" s="18" t="s">
        <v>1600</v>
      </c>
      <c r="L742" s="27">
        <v>0</v>
      </c>
      <c r="M742" s="20">
        <v>0</v>
      </c>
    </row>
    <row r="743" spans="1:13" ht="15.75" customHeight="1" x14ac:dyDescent="0.2">
      <c r="A743" s="30" t="s">
        <v>1606</v>
      </c>
      <c r="B743" s="17">
        <v>741</v>
      </c>
      <c r="C743" s="8" t="s">
        <v>8</v>
      </c>
      <c r="D743" s="8" t="s">
        <v>9</v>
      </c>
      <c r="E743" s="20" t="s">
        <v>1486</v>
      </c>
      <c r="F743" s="20" t="s">
        <v>1487</v>
      </c>
      <c r="G743" s="28"/>
      <c r="H743" s="28"/>
      <c r="I743" s="22">
        <v>40269</v>
      </c>
      <c r="J743" s="26">
        <v>557</v>
      </c>
      <c r="K743" s="18" t="s">
        <v>1599</v>
      </c>
      <c r="L743" s="27">
        <v>1</v>
      </c>
      <c r="M743" s="20">
        <v>1</v>
      </c>
    </row>
    <row r="744" spans="1:13" ht="15.75" customHeight="1" x14ac:dyDescent="0.2">
      <c r="A744" s="30" t="s">
        <v>1606</v>
      </c>
      <c r="B744" s="17">
        <v>742</v>
      </c>
      <c r="C744" s="8" t="s">
        <v>8</v>
      </c>
      <c r="D744" s="8" t="s">
        <v>9</v>
      </c>
      <c r="E744" s="20" t="s">
        <v>1488</v>
      </c>
      <c r="F744" s="20" t="s">
        <v>1489</v>
      </c>
      <c r="G744" s="28"/>
      <c r="H744" s="28"/>
      <c r="I744" s="22">
        <v>40269</v>
      </c>
      <c r="J744" s="26">
        <v>31464</v>
      </c>
      <c r="K744" s="18" t="s">
        <v>1601</v>
      </c>
      <c r="L744" s="27">
        <v>1</v>
      </c>
      <c r="M744" s="20">
        <v>1</v>
      </c>
    </row>
    <row r="745" spans="1:13" ht="15.75" customHeight="1" x14ac:dyDescent="0.2">
      <c r="A745" s="30" t="s">
        <v>1606</v>
      </c>
      <c r="B745" s="17">
        <v>743</v>
      </c>
      <c r="C745" s="8" t="s">
        <v>8</v>
      </c>
      <c r="D745" s="8" t="s">
        <v>9</v>
      </c>
      <c r="E745" s="20" t="s">
        <v>1490</v>
      </c>
      <c r="F745" s="20" t="s">
        <v>1491</v>
      </c>
      <c r="G745" s="28"/>
      <c r="H745" s="28"/>
      <c r="I745" s="22">
        <v>40269</v>
      </c>
      <c r="J745" s="26">
        <v>97396</v>
      </c>
      <c r="K745" s="18" t="s">
        <v>1605</v>
      </c>
      <c r="L745" s="27">
        <v>1</v>
      </c>
      <c r="M745" s="20">
        <v>1</v>
      </c>
    </row>
    <row r="746" spans="1:13" ht="15.75" customHeight="1" x14ac:dyDescent="0.2">
      <c r="A746" s="30" t="s">
        <v>1606</v>
      </c>
      <c r="B746" s="17">
        <v>744</v>
      </c>
      <c r="C746" s="8" t="s">
        <v>8</v>
      </c>
      <c r="D746" s="8" t="s">
        <v>9</v>
      </c>
      <c r="E746" s="20" t="s">
        <v>1492</v>
      </c>
      <c r="F746" s="20" t="s">
        <v>1493</v>
      </c>
      <c r="G746" s="28"/>
      <c r="H746" s="28"/>
      <c r="I746" s="22">
        <v>40269</v>
      </c>
      <c r="J746" s="26">
        <v>946</v>
      </c>
      <c r="K746" s="18" t="s">
        <v>1599</v>
      </c>
      <c r="L746" s="27">
        <v>0</v>
      </c>
      <c r="M746" s="20">
        <v>0</v>
      </c>
    </row>
    <row r="747" spans="1:13" ht="15.75" customHeight="1" x14ac:dyDescent="0.2">
      <c r="A747" s="30" t="s">
        <v>1606</v>
      </c>
      <c r="B747" s="17">
        <v>745</v>
      </c>
      <c r="C747" s="8" t="s">
        <v>8</v>
      </c>
      <c r="D747" s="8" t="s">
        <v>9</v>
      </c>
      <c r="E747" s="20" t="s">
        <v>1494</v>
      </c>
      <c r="F747" s="20" t="s">
        <v>1495</v>
      </c>
      <c r="G747" s="28"/>
      <c r="H747" s="28"/>
      <c r="I747" s="22">
        <v>40269</v>
      </c>
      <c r="J747" s="26">
        <v>1004</v>
      </c>
      <c r="K747" s="18" t="s">
        <v>1600</v>
      </c>
      <c r="L747" s="27">
        <v>0</v>
      </c>
      <c r="M747" s="20">
        <v>0</v>
      </c>
    </row>
    <row r="748" spans="1:13" ht="15.75" customHeight="1" x14ac:dyDescent="0.2">
      <c r="A748" s="30" t="s">
        <v>1606</v>
      </c>
      <c r="B748" s="17">
        <v>746</v>
      </c>
      <c r="C748" s="8" t="s">
        <v>8</v>
      </c>
      <c r="D748" s="8" t="s">
        <v>9</v>
      </c>
      <c r="E748" s="20" t="s">
        <v>1496</v>
      </c>
      <c r="F748" s="20" t="s">
        <v>1497</v>
      </c>
      <c r="G748" s="28"/>
      <c r="H748" s="28"/>
      <c r="I748" s="22">
        <v>40269</v>
      </c>
      <c r="J748" s="26">
        <v>2605</v>
      </c>
      <c r="K748" s="18" t="s">
        <v>1599</v>
      </c>
      <c r="L748" s="27">
        <v>0</v>
      </c>
      <c r="M748" s="20">
        <v>0</v>
      </c>
    </row>
    <row r="749" spans="1:13" ht="15.75" customHeight="1" x14ac:dyDescent="0.2">
      <c r="A749" s="30" t="s">
        <v>1606</v>
      </c>
      <c r="B749" s="17">
        <v>747</v>
      </c>
      <c r="C749" s="8" t="s">
        <v>8</v>
      </c>
      <c r="D749" s="8" t="s">
        <v>9</v>
      </c>
      <c r="E749" s="20" t="s">
        <v>1498</v>
      </c>
      <c r="F749" s="20" t="s">
        <v>1499</v>
      </c>
      <c r="G749" s="28"/>
      <c r="H749" s="28"/>
      <c r="I749" s="22">
        <v>40269</v>
      </c>
      <c r="J749" s="26">
        <v>2102</v>
      </c>
      <c r="K749" s="18" t="s">
        <v>1600</v>
      </c>
      <c r="L749" s="27">
        <v>0</v>
      </c>
      <c r="M749" s="20">
        <v>0</v>
      </c>
    </row>
    <row r="750" spans="1:13" ht="15.75" customHeight="1" x14ac:dyDescent="0.2">
      <c r="A750" s="30" t="s">
        <v>1606</v>
      </c>
      <c r="B750" s="17">
        <v>748</v>
      </c>
      <c r="C750" s="8" t="s">
        <v>8</v>
      </c>
      <c r="D750" s="8" t="s">
        <v>9</v>
      </c>
      <c r="E750" s="20" t="s">
        <v>1500</v>
      </c>
      <c r="F750" s="20" t="s">
        <v>1501</v>
      </c>
      <c r="G750" s="28"/>
      <c r="H750" s="28"/>
      <c r="I750" s="22">
        <v>40269</v>
      </c>
      <c r="J750" s="26">
        <v>1360</v>
      </c>
      <c r="K750" s="18" t="s">
        <v>1600</v>
      </c>
      <c r="L750" s="27">
        <v>0</v>
      </c>
      <c r="M750" s="20">
        <v>0</v>
      </c>
    </row>
    <row r="751" spans="1:13" ht="15.75" customHeight="1" x14ac:dyDescent="0.2">
      <c r="A751" s="30" t="s">
        <v>1606</v>
      </c>
      <c r="B751" s="17">
        <v>749</v>
      </c>
      <c r="C751" s="8" t="s">
        <v>8</v>
      </c>
      <c r="D751" s="8" t="s">
        <v>9</v>
      </c>
      <c r="E751" s="20" t="s">
        <v>1502</v>
      </c>
      <c r="F751" s="20" t="s">
        <v>1503</v>
      </c>
      <c r="G751" s="28"/>
      <c r="H751" s="28"/>
      <c r="I751" s="22">
        <v>40269</v>
      </c>
      <c r="J751" s="26">
        <v>1505</v>
      </c>
      <c r="K751" s="18" t="s">
        <v>1599</v>
      </c>
      <c r="L751" s="27">
        <v>0</v>
      </c>
      <c r="M751" s="20">
        <v>0</v>
      </c>
    </row>
    <row r="752" spans="1:13" ht="15.75" customHeight="1" x14ac:dyDescent="0.2">
      <c r="A752" s="30" t="s">
        <v>1606</v>
      </c>
      <c r="B752" s="17">
        <v>750</v>
      </c>
      <c r="C752" s="8" t="s">
        <v>8</v>
      </c>
      <c r="D752" s="8" t="s">
        <v>9</v>
      </c>
      <c r="E752" s="20" t="s">
        <v>1504</v>
      </c>
      <c r="F752" s="20" t="s">
        <v>1505</v>
      </c>
      <c r="G752" s="28"/>
      <c r="H752" s="28"/>
      <c r="I752" s="22">
        <v>40269</v>
      </c>
      <c r="J752" s="26">
        <v>538</v>
      </c>
      <c r="K752" s="18" t="s">
        <v>1600</v>
      </c>
      <c r="L752" s="27">
        <v>0</v>
      </c>
      <c r="M752" s="20">
        <v>0</v>
      </c>
    </row>
    <row r="753" spans="1:13" ht="15.75" customHeight="1" x14ac:dyDescent="0.2">
      <c r="A753" s="30" t="s">
        <v>1606</v>
      </c>
      <c r="B753" s="17">
        <v>751</v>
      </c>
      <c r="C753" s="8" t="s">
        <v>8</v>
      </c>
      <c r="D753" s="8" t="s">
        <v>9</v>
      </c>
      <c r="E753" s="20" t="s">
        <v>1506</v>
      </c>
      <c r="F753" s="20" t="s">
        <v>1507</v>
      </c>
      <c r="G753" s="28"/>
      <c r="H753" s="28"/>
      <c r="I753" s="22">
        <v>40269</v>
      </c>
      <c r="J753" s="26">
        <v>547</v>
      </c>
      <c r="K753" s="18" t="s">
        <v>1599</v>
      </c>
      <c r="L753" s="27">
        <v>0</v>
      </c>
      <c r="M753" s="20">
        <v>0</v>
      </c>
    </row>
    <row r="754" spans="1:13" ht="15.75" customHeight="1" x14ac:dyDescent="0.2">
      <c r="A754" s="30" t="s">
        <v>1606</v>
      </c>
      <c r="B754" s="17">
        <v>752</v>
      </c>
      <c r="C754" s="8" t="s">
        <v>8</v>
      </c>
      <c r="D754" s="8" t="s">
        <v>9</v>
      </c>
      <c r="E754" s="20" t="s">
        <v>1508</v>
      </c>
      <c r="F754" s="20" t="s">
        <v>1509</v>
      </c>
      <c r="G754" s="28"/>
      <c r="H754" s="28"/>
      <c r="I754" s="22">
        <v>40634</v>
      </c>
      <c r="J754" s="26">
        <v>395</v>
      </c>
      <c r="K754" s="18" t="s">
        <v>1599</v>
      </c>
      <c r="L754" s="27">
        <v>0</v>
      </c>
      <c r="M754" s="20">
        <v>0</v>
      </c>
    </row>
    <row r="755" spans="1:13" ht="15.75" customHeight="1" x14ac:dyDescent="0.2">
      <c r="A755" s="30" t="s">
        <v>1606</v>
      </c>
      <c r="B755" s="17">
        <v>753</v>
      </c>
      <c r="C755" s="8" t="s">
        <v>8</v>
      </c>
      <c r="D755" s="8" t="s">
        <v>9</v>
      </c>
      <c r="E755" s="20" t="s">
        <v>1510</v>
      </c>
      <c r="F755" s="20" t="s">
        <v>1511</v>
      </c>
      <c r="G755" s="28"/>
      <c r="H755" s="28"/>
      <c r="I755" s="22">
        <v>40634</v>
      </c>
      <c r="J755" s="26">
        <v>449</v>
      </c>
      <c r="K755" s="18" t="s">
        <v>1599</v>
      </c>
      <c r="L755" s="27">
        <v>0</v>
      </c>
      <c r="M755" s="20">
        <v>0</v>
      </c>
    </row>
    <row r="756" spans="1:13" ht="15.75" customHeight="1" x14ac:dyDescent="0.2">
      <c r="A756" s="30" t="s">
        <v>1606</v>
      </c>
      <c r="B756" s="17">
        <v>754</v>
      </c>
      <c r="C756" s="8" t="s">
        <v>8</v>
      </c>
      <c r="D756" s="8" t="s">
        <v>9</v>
      </c>
      <c r="E756" s="20" t="s">
        <v>1512</v>
      </c>
      <c r="F756" s="20" t="s">
        <v>1513</v>
      </c>
      <c r="G756" s="28"/>
      <c r="H756" s="28"/>
      <c r="I756" s="22">
        <v>40634</v>
      </c>
      <c r="J756" s="26">
        <v>98192</v>
      </c>
      <c r="K756" s="18" t="s">
        <v>1598</v>
      </c>
      <c r="L756" s="27">
        <v>1</v>
      </c>
      <c r="M756" s="20">
        <v>1</v>
      </c>
    </row>
    <row r="757" spans="1:13" ht="15.75" customHeight="1" x14ac:dyDescent="0.2">
      <c r="A757" s="30" t="s">
        <v>1606</v>
      </c>
      <c r="B757" s="17">
        <v>755</v>
      </c>
      <c r="C757" s="8" t="s">
        <v>8</v>
      </c>
      <c r="D757" s="8" t="s">
        <v>9</v>
      </c>
      <c r="E757" s="20" t="s">
        <v>1514</v>
      </c>
      <c r="F757" s="20" t="s">
        <v>1515</v>
      </c>
      <c r="G757" s="28"/>
      <c r="H757" s="28"/>
      <c r="I757" s="22">
        <v>40787</v>
      </c>
      <c r="J757" s="26">
        <v>1115</v>
      </c>
      <c r="K757" s="18" t="s">
        <v>1600</v>
      </c>
      <c r="L757" s="27">
        <v>0</v>
      </c>
      <c r="M757" s="20">
        <v>0</v>
      </c>
    </row>
    <row r="758" spans="1:13" ht="15.75" customHeight="1" x14ac:dyDescent="0.2">
      <c r="A758" s="30" t="s">
        <v>1606</v>
      </c>
      <c r="B758" s="17">
        <v>756</v>
      </c>
      <c r="C758" s="8" t="s">
        <v>8</v>
      </c>
      <c r="D758" s="8" t="s">
        <v>9</v>
      </c>
      <c r="E758" s="20" t="s">
        <v>1516</v>
      </c>
      <c r="F758" s="20" t="s">
        <v>1517</v>
      </c>
      <c r="G758" s="28"/>
      <c r="H758" s="28"/>
      <c r="I758" s="22">
        <v>41000</v>
      </c>
      <c r="J758" s="26">
        <v>2900</v>
      </c>
      <c r="K758" s="18" t="s">
        <v>1599</v>
      </c>
      <c r="L758" s="27">
        <v>1</v>
      </c>
      <c r="M758" s="20">
        <v>1</v>
      </c>
    </row>
    <row r="759" spans="1:13" ht="15.75" customHeight="1" x14ac:dyDescent="0.2">
      <c r="A759" s="30" t="s">
        <v>1606</v>
      </c>
      <c r="B759" s="17">
        <v>757</v>
      </c>
      <c r="C759" s="8" t="s">
        <v>8</v>
      </c>
      <c r="D759" s="8" t="s">
        <v>9</v>
      </c>
      <c r="E759" s="20" t="s">
        <v>1518</v>
      </c>
      <c r="F759" s="20" t="s">
        <v>1519</v>
      </c>
      <c r="G759" s="28"/>
      <c r="H759" s="28"/>
      <c r="I759" s="22">
        <v>41000</v>
      </c>
      <c r="J759" s="26">
        <v>1247</v>
      </c>
      <c r="K759" s="18" t="s">
        <v>1599</v>
      </c>
      <c r="L759" s="27">
        <v>1</v>
      </c>
      <c r="M759" s="20">
        <v>1</v>
      </c>
    </row>
    <row r="760" spans="1:13" ht="15.75" customHeight="1" x14ac:dyDescent="0.2">
      <c r="A760" s="30" t="s">
        <v>1606</v>
      </c>
      <c r="B760" s="17">
        <v>758</v>
      </c>
      <c r="C760" s="8" t="s">
        <v>8</v>
      </c>
      <c r="D760" s="8" t="s">
        <v>9</v>
      </c>
      <c r="E760" s="20" t="s">
        <v>1520</v>
      </c>
      <c r="F760" s="20" t="s">
        <v>1521</v>
      </c>
      <c r="G760" s="28"/>
      <c r="H760" s="28"/>
      <c r="I760" s="22">
        <v>41000</v>
      </c>
      <c r="J760" s="26">
        <v>1858</v>
      </c>
      <c r="K760" s="18" t="s">
        <v>1599</v>
      </c>
      <c r="L760" s="27">
        <v>0</v>
      </c>
      <c r="M760" s="20">
        <v>0</v>
      </c>
    </row>
    <row r="761" spans="1:13" ht="15.75" customHeight="1" x14ac:dyDescent="0.2">
      <c r="A761" s="30" t="s">
        <v>1606</v>
      </c>
      <c r="B761" s="17">
        <v>759</v>
      </c>
      <c r="C761" s="8" t="s">
        <v>8</v>
      </c>
      <c r="D761" s="8" t="s">
        <v>9</v>
      </c>
      <c r="E761" s="20" t="s">
        <v>1522</v>
      </c>
      <c r="F761" s="20" t="s">
        <v>1523</v>
      </c>
      <c r="G761" s="28"/>
      <c r="H761" s="28"/>
      <c r="I761" s="22">
        <v>41000</v>
      </c>
      <c r="J761" s="26">
        <v>3903</v>
      </c>
      <c r="K761" s="18" t="s">
        <v>1600</v>
      </c>
      <c r="L761" s="27">
        <v>0</v>
      </c>
      <c r="M761" s="20">
        <v>0</v>
      </c>
    </row>
    <row r="762" spans="1:13" ht="15.75" customHeight="1" x14ac:dyDescent="0.2">
      <c r="A762" s="30" t="s">
        <v>1606</v>
      </c>
      <c r="B762" s="17">
        <v>760</v>
      </c>
      <c r="C762" s="8" t="s">
        <v>8</v>
      </c>
      <c r="D762" s="8" t="s">
        <v>9</v>
      </c>
      <c r="E762" s="20" t="s">
        <v>1524</v>
      </c>
      <c r="F762" s="20" t="s">
        <v>1525</v>
      </c>
      <c r="G762" s="28"/>
      <c r="H762" s="28"/>
      <c r="I762" s="22">
        <v>41000</v>
      </c>
      <c r="J762" s="26">
        <v>193</v>
      </c>
      <c r="K762" s="18" t="s">
        <v>1599</v>
      </c>
      <c r="L762" s="27">
        <v>0</v>
      </c>
      <c r="M762" s="20">
        <v>0</v>
      </c>
    </row>
    <row r="763" spans="1:13" ht="15.75" customHeight="1" x14ac:dyDescent="0.2">
      <c r="A763" s="30" t="s">
        <v>1606</v>
      </c>
      <c r="B763" s="17">
        <v>761</v>
      </c>
      <c r="C763" s="8" t="s">
        <v>8</v>
      </c>
      <c r="D763" s="8" t="s">
        <v>9</v>
      </c>
      <c r="E763" s="20" t="s">
        <v>1526</v>
      </c>
      <c r="F763" s="20" t="s">
        <v>1527</v>
      </c>
      <c r="G763" s="28"/>
      <c r="H763" s="28"/>
      <c r="I763" s="22">
        <v>41000</v>
      </c>
      <c r="J763" s="26">
        <v>245</v>
      </c>
      <c r="K763" s="18" t="s">
        <v>1599</v>
      </c>
      <c r="L763" s="27">
        <v>0</v>
      </c>
      <c r="M763" s="20">
        <v>0</v>
      </c>
    </row>
    <row r="764" spans="1:13" ht="15.75" customHeight="1" x14ac:dyDescent="0.2">
      <c r="A764" s="30" t="s">
        <v>1606</v>
      </c>
      <c r="B764" s="17">
        <v>762</v>
      </c>
      <c r="C764" s="8" t="s">
        <v>8</v>
      </c>
      <c r="D764" s="8" t="s">
        <v>9</v>
      </c>
      <c r="E764" s="20" t="s">
        <v>1528</v>
      </c>
      <c r="F764" s="20" t="s">
        <v>1529</v>
      </c>
      <c r="G764" s="28"/>
      <c r="H764" s="28"/>
      <c r="I764" s="22">
        <v>41000</v>
      </c>
      <c r="J764" s="26">
        <v>192</v>
      </c>
      <c r="K764" s="18" t="s">
        <v>1599</v>
      </c>
      <c r="L764" s="27">
        <v>0</v>
      </c>
      <c r="M764" s="20">
        <v>0</v>
      </c>
    </row>
    <row r="765" spans="1:13" ht="15.75" customHeight="1" x14ac:dyDescent="0.2">
      <c r="A765" s="30" t="s">
        <v>1606</v>
      </c>
      <c r="B765" s="17">
        <v>763</v>
      </c>
      <c r="C765" s="8" t="s">
        <v>8</v>
      </c>
      <c r="D765" s="8" t="s">
        <v>9</v>
      </c>
      <c r="E765" s="20" t="s">
        <v>1530</v>
      </c>
      <c r="F765" s="20" t="s">
        <v>1531</v>
      </c>
      <c r="G765" s="28"/>
      <c r="H765" s="28"/>
      <c r="I765" s="22">
        <v>41000</v>
      </c>
      <c r="J765" s="26">
        <v>288</v>
      </c>
      <c r="K765" s="18" t="s">
        <v>1599</v>
      </c>
      <c r="L765" s="27">
        <v>0</v>
      </c>
      <c r="M765" s="20">
        <v>0</v>
      </c>
    </row>
    <row r="766" spans="1:13" ht="15.75" customHeight="1" x14ac:dyDescent="0.2">
      <c r="A766" s="30" t="s">
        <v>1606</v>
      </c>
      <c r="B766" s="17">
        <v>764</v>
      </c>
      <c r="C766" s="8" t="s">
        <v>8</v>
      </c>
      <c r="D766" s="8" t="s">
        <v>9</v>
      </c>
      <c r="E766" s="20" t="s">
        <v>1532</v>
      </c>
      <c r="F766" s="20" t="s">
        <v>1533</v>
      </c>
      <c r="G766" s="28"/>
      <c r="H766" s="28"/>
      <c r="I766" s="22">
        <v>41000</v>
      </c>
      <c r="J766" s="26">
        <v>27640</v>
      </c>
      <c r="K766" s="18" t="s">
        <v>1600</v>
      </c>
      <c r="L766" s="27">
        <v>0</v>
      </c>
      <c r="M766" s="20">
        <v>0</v>
      </c>
    </row>
    <row r="767" spans="1:13" ht="15.75" customHeight="1" x14ac:dyDescent="0.2">
      <c r="A767" s="30" t="s">
        <v>1606</v>
      </c>
      <c r="B767" s="17">
        <v>765</v>
      </c>
      <c r="C767" s="8" t="s">
        <v>8</v>
      </c>
      <c r="D767" s="8" t="s">
        <v>9</v>
      </c>
      <c r="E767" s="20" t="s">
        <v>1534</v>
      </c>
      <c r="F767" s="20" t="s">
        <v>1535</v>
      </c>
      <c r="G767" s="28"/>
      <c r="H767" s="28"/>
      <c r="I767" s="22">
        <v>41153</v>
      </c>
      <c r="J767" s="26">
        <v>2014</v>
      </c>
      <c r="K767" s="18" t="s">
        <v>1599</v>
      </c>
      <c r="L767" s="27">
        <v>0</v>
      </c>
      <c r="M767" s="20">
        <v>0</v>
      </c>
    </row>
    <row r="768" spans="1:13" ht="15.75" customHeight="1" x14ac:dyDescent="0.2">
      <c r="A768" s="30" t="s">
        <v>1606</v>
      </c>
      <c r="B768" s="17">
        <v>766</v>
      </c>
      <c r="C768" s="8" t="s">
        <v>8</v>
      </c>
      <c r="D768" s="8" t="s">
        <v>9</v>
      </c>
      <c r="E768" s="20" t="s">
        <v>1536</v>
      </c>
      <c r="F768" s="20" t="s">
        <v>1537</v>
      </c>
      <c r="G768" s="28"/>
      <c r="H768" s="28"/>
      <c r="I768" s="22">
        <v>41153</v>
      </c>
      <c r="J768" s="26">
        <v>11052</v>
      </c>
      <c r="K768" s="18" t="s">
        <v>1600</v>
      </c>
      <c r="L768" s="27">
        <v>0</v>
      </c>
      <c r="M768" s="20">
        <v>0</v>
      </c>
    </row>
    <row r="769" spans="1:13" ht="15.75" customHeight="1" x14ac:dyDescent="0.2">
      <c r="A769" s="30" t="s">
        <v>1606</v>
      </c>
      <c r="B769" s="17">
        <v>767</v>
      </c>
      <c r="C769" s="8" t="s">
        <v>8</v>
      </c>
      <c r="D769" s="8" t="s">
        <v>9</v>
      </c>
      <c r="E769" s="20" t="s">
        <v>1538</v>
      </c>
      <c r="F769" s="20" t="s">
        <v>1539</v>
      </c>
      <c r="G769" s="28"/>
      <c r="H769" s="28"/>
      <c r="I769" s="22">
        <v>41153</v>
      </c>
      <c r="J769" s="26">
        <v>17832</v>
      </c>
      <c r="K769" s="18" t="s">
        <v>1600</v>
      </c>
      <c r="L769" s="27">
        <v>0</v>
      </c>
      <c r="M769" s="20">
        <v>0</v>
      </c>
    </row>
    <row r="770" spans="1:13" ht="15.75" customHeight="1" x14ac:dyDescent="0.2">
      <c r="A770" s="30" t="s">
        <v>1606</v>
      </c>
      <c r="B770" s="17">
        <v>768</v>
      </c>
      <c r="C770" s="8" t="s">
        <v>8</v>
      </c>
      <c r="D770" s="8" t="s">
        <v>9</v>
      </c>
      <c r="E770" s="20" t="s">
        <v>1540</v>
      </c>
      <c r="F770" s="20" t="s">
        <v>1541</v>
      </c>
      <c r="G770" s="28"/>
      <c r="H770" s="28"/>
      <c r="I770" s="22">
        <v>41153</v>
      </c>
      <c r="J770" s="26">
        <v>71124</v>
      </c>
      <c r="K770" s="18" t="s">
        <v>1600</v>
      </c>
      <c r="L770" s="27">
        <v>0</v>
      </c>
      <c r="M770" s="20">
        <v>0</v>
      </c>
    </row>
    <row r="771" spans="1:13" ht="15.75" customHeight="1" x14ac:dyDescent="0.2">
      <c r="A771" s="30" t="s">
        <v>1606</v>
      </c>
      <c r="B771" s="17">
        <v>769</v>
      </c>
      <c r="C771" s="8" t="s">
        <v>8</v>
      </c>
      <c r="D771" s="8" t="s">
        <v>9</v>
      </c>
      <c r="E771" s="20" t="s">
        <v>1542</v>
      </c>
      <c r="F771" s="20" t="s">
        <v>1543</v>
      </c>
      <c r="G771" s="28"/>
      <c r="H771" s="28"/>
      <c r="I771" s="22">
        <v>41153</v>
      </c>
      <c r="J771" s="26">
        <v>192</v>
      </c>
      <c r="K771" s="18" t="s">
        <v>1599</v>
      </c>
      <c r="L771" s="27">
        <v>0</v>
      </c>
      <c r="M771" s="20">
        <v>0</v>
      </c>
    </row>
    <row r="772" spans="1:13" ht="15.75" customHeight="1" x14ac:dyDescent="0.2">
      <c r="A772" s="30" t="s">
        <v>1606</v>
      </c>
      <c r="B772" s="17">
        <v>770</v>
      </c>
      <c r="C772" s="8" t="s">
        <v>8</v>
      </c>
      <c r="D772" s="8" t="s">
        <v>9</v>
      </c>
      <c r="E772" s="20" t="s">
        <v>1544</v>
      </c>
      <c r="F772" s="20" t="s">
        <v>1545</v>
      </c>
      <c r="G772" s="28"/>
      <c r="H772" s="28"/>
      <c r="I772" s="22">
        <v>41153</v>
      </c>
      <c r="J772" s="26">
        <v>11564</v>
      </c>
      <c r="K772" s="18" t="s">
        <v>1600</v>
      </c>
      <c r="L772" s="27">
        <v>0</v>
      </c>
      <c r="M772" s="20">
        <v>0</v>
      </c>
    </row>
    <row r="773" spans="1:13" ht="15.75" customHeight="1" x14ac:dyDescent="0.2">
      <c r="A773" s="30" t="s">
        <v>1606</v>
      </c>
      <c r="B773" s="17">
        <v>771</v>
      </c>
      <c r="C773" s="8" t="s">
        <v>8</v>
      </c>
      <c r="D773" s="8" t="s">
        <v>9</v>
      </c>
      <c r="E773" s="20" t="s">
        <v>1546</v>
      </c>
      <c r="F773" s="20" t="s">
        <v>1547</v>
      </c>
      <c r="G773" s="28"/>
      <c r="H773" s="28"/>
      <c r="I773" s="22">
        <v>41153</v>
      </c>
      <c r="J773" s="26">
        <v>231</v>
      </c>
      <c r="K773" s="18" t="s">
        <v>1599</v>
      </c>
      <c r="L773" s="27">
        <v>0</v>
      </c>
      <c r="M773" s="20">
        <v>0</v>
      </c>
    </row>
    <row r="774" spans="1:13" ht="15.75" customHeight="1" x14ac:dyDescent="0.2">
      <c r="A774" s="30" t="s">
        <v>1606</v>
      </c>
      <c r="B774" s="17">
        <v>772</v>
      </c>
      <c r="C774" s="8" t="s">
        <v>8</v>
      </c>
      <c r="D774" s="8" t="s">
        <v>9</v>
      </c>
      <c r="E774" s="20" t="s">
        <v>1548</v>
      </c>
      <c r="F774" s="20" t="s">
        <v>1549</v>
      </c>
      <c r="G774" s="28"/>
      <c r="H774" s="28"/>
      <c r="I774" s="22">
        <v>41183</v>
      </c>
      <c r="J774" s="26">
        <v>290</v>
      </c>
      <c r="K774" s="18" t="s">
        <v>1599</v>
      </c>
      <c r="L774" s="27">
        <v>0</v>
      </c>
      <c r="M774" s="20">
        <v>0</v>
      </c>
    </row>
    <row r="775" spans="1:13" ht="15.75" customHeight="1" x14ac:dyDescent="0.2">
      <c r="A775" s="30" t="s">
        <v>1606</v>
      </c>
      <c r="B775" s="17">
        <v>773</v>
      </c>
      <c r="C775" s="8" t="s">
        <v>8</v>
      </c>
      <c r="D775" s="8" t="s">
        <v>9</v>
      </c>
      <c r="E775" s="20" t="s">
        <v>1550</v>
      </c>
      <c r="F775" s="20" t="s">
        <v>1551</v>
      </c>
      <c r="G775" s="28"/>
      <c r="H775" s="28"/>
      <c r="I775" s="22">
        <v>41214</v>
      </c>
      <c r="J775" s="26">
        <v>960</v>
      </c>
      <c r="K775" s="18" t="s">
        <v>1600</v>
      </c>
      <c r="L775" s="27">
        <v>0</v>
      </c>
      <c r="M775" s="20">
        <v>0</v>
      </c>
    </row>
    <row r="776" spans="1:13" ht="15.75" customHeight="1" x14ac:dyDescent="0.2">
      <c r="A776" s="30" t="s">
        <v>1606</v>
      </c>
      <c r="B776" s="17">
        <v>774</v>
      </c>
      <c r="C776" s="8" t="s">
        <v>8</v>
      </c>
      <c r="D776" s="8" t="s">
        <v>9</v>
      </c>
      <c r="E776" s="20" t="s">
        <v>1552</v>
      </c>
      <c r="F776" s="20" t="s">
        <v>1553</v>
      </c>
      <c r="G776" s="28"/>
      <c r="H776" s="28"/>
      <c r="I776" s="22">
        <v>41596</v>
      </c>
      <c r="J776" s="26">
        <v>36179</v>
      </c>
      <c r="K776" s="18" t="s">
        <v>1601</v>
      </c>
      <c r="L776" s="27">
        <v>1</v>
      </c>
      <c r="M776" s="20">
        <v>1</v>
      </c>
    </row>
    <row r="777" spans="1:13" ht="15.75" customHeight="1" x14ac:dyDescent="0.2">
      <c r="A777" s="30" t="s">
        <v>1606</v>
      </c>
      <c r="B777" s="17">
        <v>775</v>
      </c>
      <c r="C777" s="8" t="s">
        <v>8</v>
      </c>
      <c r="D777" s="8" t="s">
        <v>9</v>
      </c>
      <c r="E777" s="20" t="s">
        <v>1554</v>
      </c>
      <c r="F777" s="20" t="s">
        <v>1555</v>
      </c>
      <c r="G777" s="28"/>
      <c r="H777" s="28"/>
      <c r="I777" s="22">
        <v>41596</v>
      </c>
      <c r="J777" s="26">
        <v>628</v>
      </c>
      <c r="K777" s="18" t="s">
        <v>1599</v>
      </c>
      <c r="L777" s="27">
        <v>0</v>
      </c>
      <c r="M777" s="20">
        <v>0</v>
      </c>
    </row>
    <row r="778" spans="1:13" ht="15.75" customHeight="1" x14ac:dyDescent="0.2">
      <c r="A778" s="30" t="s">
        <v>1606</v>
      </c>
      <c r="B778" s="17">
        <v>776</v>
      </c>
      <c r="C778" s="8" t="s">
        <v>8</v>
      </c>
      <c r="D778" s="8" t="s">
        <v>9</v>
      </c>
      <c r="E778" s="20" t="s">
        <v>1556</v>
      </c>
      <c r="F778" s="20" t="s">
        <v>1557</v>
      </c>
      <c r="G778" s="28"/>
      <c r="H778" s="28"/>
      <c r="I778" s="22">
        <v>41596</v>
      </c>
      <c r="J778" s="26">
        <v>385</v>
      </c>
      <c r="K778" s="18" t="s">
        <v>1600</v>
      </c>
      <c r="L778" s="27">
        <v>0</v>
      </c>
      <c r="M778" s="20">
        <v>0</v>
      </c>
    </row>
    <row r="779" spans="1:13" ht="15.75" customHeight="1" x14ac:dyDescent="0.2">
      <c r="A779" s="30" t="s">
        <v>1606</v>
      </c>
      <c r="B779" s="17">
        <v>777</v>
      </c>
      <c r="C779" s="8" t="s">
        <v>8</v>
      </c>
      <c r="D779" s="8" t="s">
        <v>9</v>
      </c>
      <c r="E779" s="20" t="s">
        <v>1558</v>
      </c>
      <c r="F779" s="20" t="s">
        <v>1559</v>
      </c>
      <c r="G779" s="28"/>
      <c r="H779" s="28"/>
      <c r="I779" s="22">
        <v>41950</v>
      </c>
      <c r="J779" s="26">
        <v>1487</v>
      </c>
      <c r="K779" s="18" t="s">
        <v>1600</v>
      </c>
      <c r="L779" s="27">
        <v>0</v>
      </c>
      <c r="M779" s="20">
        <v>0</v>
      </c>
    </row>
    <row r="780" spans="1:13" ht="15.75" customHeight="1" x14ac:dyDescent="0.2">
      <c r="A780" s="30" t="s">
        <v>1606</v>
      </c>
      <c r="B780" s="17">
        <v>778</v>
      </c>
      <c r="C780" s="8" t="s">
        <v>8</v>
      </c>
      <c r="D780" s="8" t="s">
        <v>9</v>
      </c>
      <c r="E780" s="20" t="s">
        <v>1560</v>
      </c>
      <c r="F780" s="20" t="s">
        <v>1561</v>
      </c>
      <c r="G780" s="28"/>
      <c r="H780" s="28"/>
      <c r="I780" s="22">
        <v>41950</v>
      </c>
      <c r="J780" s="26">
        <v>600</v>
      </c>
      <c r="K780" s="18" t="s">
        <v>1599</v>
      </c>
      <c r="L780" s="27">
        <v>0</v>
      </c>
      <c r="M780" s="20">
        <v>0</v>
      </c>
    </row>
    <row r="781" spans="1:13" ht="15.75" customHeight="1" x14ac:dyDescent="0.2">
      <c r="A781" s="30" t="s">
        <v>1606</v>
      </c>
      <c r="B781" s="17">
        <v>779</v>
      </c>
      <c r="C781" s="8" t="s">
        <v>8</v>
      </c>
      <c r="D781" s="8" t="s">
        <v>9</v>
      </c>
      <c r="E781" s="20" t="s">
        <v>1562</v>
      </c>
      <c r="F781" s="20" t="s">
        <v>1563</v>
      </c>
      <c r="G781" s="28"/>
      <c r="H781" s="28"/>
      <c r="I781" s="22">
        <v>41950</v>
      </c>
      <c r="J781" s="26">
        <v>676</v>
      </c>
      <c r="K781" s="18" t="s">
        <v>1599</v>
      </c>
      <c r="L781" s="27">
        <v>0</v>
      </c>
      <c r="M781" s="20">
        <v>0</v>
      </c>
    </row>
    <row r="782" spans="1:13" ht="15.75" customHeight="1" x14ac:dyDescent="0.2">
      <c r="A782" s="30" t="s">
        <v>1606</v>
      </c>
      <c r="B782" s="17">
        <v>780</v>
      </c>
      <c r="C782" s="8" t="s">
        <v>8</v>
      </c>
      <c r="D782" s="8" t="s">
        <v>9</v>
      </c>
      <c r="E782" s="20" t="s">
        <v>1564</v>
      </c>
      <c r="F782" s="20" t="s">
        <v>1565</v>
      </c>
      <c r="G782" s="28"/>
      <c r="H782" s="28"/>
      <c r="I782" s="22">
        <v>42095</v>
      </c>
      <c r="J782" s="26">
        <v>1932</v>
      </c>
      <c r="K782" s="18" t="s">
        <v>1599</v>
      </c>
      <c r="L782" s="27">
        <v>0</v>
      </c>
      <c r="M782" s="20">
        <v>0</v>
      </c>
    </row>
    <row r="783" spans="1:13" ht="15.75" customHeight="1" x14ac:dyDescent="0.2">
      <c r="A783" s="30" t="s">
        <v>1606</v>
      </c>
      <c r="B783" s="17">
        <v>781</v>
      </c>
      <c r="C783" s="8" t="s">
        <v>8</v>
      </c>
      <c r="D783" s="8" t="s">
        <v>9</v>
      </c>
      <c r="E783" s="20" t="s">
        <v>1566</v>
      </c>
      <c r="F783" s="20" t="s">
        <v>1567</v>
      </c>
      <c r="G783" s="28"/>
      <c r="H783" s="28"/>
      <c r="I783" s="22">
        <v>42095</v>
      </c>
      <c r="J783" s="26">
        <v>1334</v>
      </c>
      <c r="K783" s="18" t="s">
        <v>1599</v>
      </c>
      <c r="L783" s="27">
        <v>1</v>
      </c>
      <c r="M783" s="20">
        <v>0</v>
      </c>
    </row>
    <row r="784" spans="1:13" ht="15.75" customHeight="1" x14ac:dyDescent="0.2">
      <c r="A784" s="30" t="s">
        <v>1606</v>
      </c>
      <c r="B784" s="17">
        <v>782</v>
      </c>
      <c r="C784" s="8" t="s">
        <v>8</v>
      </c>
      <c r="D784" s="8" t="s">
        <v>9</v>
      </c>
      <c r="E784" s="20" t="s">
        <v>1568</v>
      </c>
      <c r="F784" s="20" t="s">
        <v>1569</v>
      </c>
      <c r="G784" s="28"/>
      <c r="H784" s="28"/>
      <c r="I784" s="22">
        <v>42447</v>
      </c>
      <c r="J784" s="26">
        <v>990</v>
      </c>
      <c r="K784" s="18" t="s">
        <v>1600</v>
      </c>
      <c r="L784" s="27">
        <v>0</v>
      </c>
      <c r="M784" s="20">
        <v>0</v>
      </c>
    </row>
    <row r="785" spans="1:13" ht="15.75" customHeight="1" x14ac:dyDescent="0.2">
      <c r="A785" s="30" t="s">
        <v>1606</v>
      </c>
      <c r="B785" s="17">
        <v>783</v>
      </c>
      <c r="C785" s="8" t="s">
        <v>8</v>
      </c>
      <c r="D785" s="8" t="s">
        <v>9</v>
      </c>
      <c r="E785" s="20" t="s">
        <v>1570</v>
      </c>
      <c r="F785" s="20" t="s">
        <v>1571</v>
      </c>
      <c r="G785" s="28"/>
      <c r="H785" s="28"/>
      <c r="I785" s="22">
        <v>42447</v>
      </c>
      <c r="J785" s="26">
        <v>379</v>
      </c>
      <c r="K785" s="18" t="s">
        <v>1599</v>
      </c>
      <c r="L785" s="27">
        <v>0</v>
      </c>
      <c r="M785" s="20">
        <v>0</v>
      </c>
    </row>
    <row r="786" spans="1:13" ht="15.75" customHeight="1" x14ac:dyDescent="0.2">
      <c r="A786" s="30" t="s">
        <v>1606</v>
      </c>
      <c r="B786" s="17">
        <v>784</v>
      </c>
      <c r="C786" s="8" t="s">
        <v>8</v>
      </c>
      <c r="D786" s="8" t="s">
        <v>9</v>
      </c>
      <c r="E786" s="20" t="s">
        <v>1572</v>
      </c>
      <c r="F786" s="20" t="s">
        <v>1573</v>
      </c>
      <c r="G786" s="28"/>
      <c r="H786" s="28"/>
      <c r="I786" s="22">
        <v>42447</v>
      </c>
      <c r="J786" s="26">
        <v>996</v>
      </c>
      <c r="K786" s="18" t="s">
        <v>1599</v>
      </c>
      <c r="L786" s="27">
        <v>0</v>
      </c>
      <c r="M786" s="20">
        <v>0</v>
      </c>
    </row>
    <row r="787" spans="1:13" ht="15.75" customHeight="1" x14ac:dyDescent="0.2">
      <c r="A787" s="30" t="s">
        <v>1606</v>
      </c>
      <c r="B787" s="17">
        <v>785</v>
      </c>
      <c r="C787" s="8" t="s">
        <v>8</v>
      </c>
      <c r="D787" s="8" t="s">
        <v>9</v>
      </c>
      <c r="E787" s="20" t="s">
        <v>1574</v>
      </c>
      <c r="F787" s="20" t="s">
        <v>1575</v>
      </c>
      <c r="G787" s="28"/>
      <c r="H787" s="28"/>
      <c r="I787" s="22">
        <v>42447</v>
      </c>
      <c r="J787" s="26">
        <v>1256</v>
      </c>
      <c r="K787" s="18" t="s">
        <v>1599</v>
      </c>
      <c r="L787" s="27">
        <v>0</v>
      </c>
      <c r="M787" s="20">
        <v>0</v>
      </c>
    </row>
    <row r="788" spans="1:13" ht="15.75" customHeight="1" x14ac:dyDescent="0.2">
      <c r="A788" s="30" t="s">
        <v>1606</v>
      </c>
      <c r="B788" s="17">
        <v>786</v>
      </c>
      <c r="C788" s="8" t="s">
        <v>8</v>
      </c>
      <c r="D788" s="8" t="s">
        <v>9</v>
      </c>
      <c r="E788" s="20" t="s">
        <v>1576</v>
      </c>
      <c r="F788" s="20" t="s">
        <v>1577</v>
      </c>
      <c r="G788" s="28"/>
      <c r="H788" s="28"/>
      <c r="I788" s="22">
        <v>42447</v>
      </c>
      <c r="J788" s="26">
        <v>29459</v>
      </c>
      <c r="K788" s="18" t="s">
        <v>1600</v>
      </c>
      <c r="L788" s="27">
        <v>0</v>
      </c>
      <c r="M788" s="20">
        <v>0</v>
      </c>
    </row>
    <row r="789" spans="1:13" ht="15.75" customHeight="1" x14ac:dyDescent="0.2">
      <c r="A789" s="30" t="s">
        <v>1606</v>
      </c>
      <c r="B789" s="17">
        <v>787</v>
      </c>
      <c r="C789" s="8" t="s">
        <v>8</v>
      </c>
      <c r="D789" s="8" t="s">
        <v>9</v>
      </c>
      <c r="E789" s="20" t="s">
        <v>1578</v>
      </c>
      <c r="F789" s="20" t="s">
        <v>1579</v>
      </c>
      <c r="G789" s="28"/>
      <c r="H789" s="28"/>
      <c r="I789" s="22">
        <v>42675</v>
      </c>
      <c r="J789" s="26">
        <v>1429</v>
      </c>
      <c r="K789" s="18" t="s">
        <v>1599</v>
      </c>
      <c r="L789" s="27">
        <v>0</v>
      </c>
      <c r="M789" s="20">
        <v>0</v>
      </c>
    </row>
    <row r="790" spans="1:13" ht="15.75" customHeight="1" x14ac:dyDescent="0.2">
      <c r="A790" s="30" t="s">
        <v>1606</v>
      </c>
      <c r="B790" s="17">
        <v>788</v>
      </c>
      <c r="C790" s="8" t="s">
        <v>8</v>
      </c>
      <c r="D790" s="8" t="s">
        <v>9</v>
      </c>
      <c r="E790" s="20" t="s">
        <v>1580</v>
      </c>
      <c r="F790" s="20" t="s">
        <v>1581</v>
      </c>
      <c r="G790" s="28"/>
      <c r="H790" s="28"/>
      <c r="I790" s="22">
        <v>42675</v>
      </c>
      <c r="J790" s="26">
        <v>1447</v>
      </c>
      <c r="K790" s="18" t="s">
        <v>1599</v>
      </c>
      <c r="L790" s="27">
        <v>0</v>
      </c>
      <c r="M790" s="20">
        <v>0</v>
      </c>
    </row>
    <row r="791" spans="1:13" ht="15.75" customHeight="1" x14ac:dyDescent="0.2">
      <c r="A791" s="30" t="s">
        <v>1606</v>
      </c>
      <c r="B791" s="17">
        <v>789</v>
      </c>
      <c r="C791" s="8" t="s">
        <v>8</v>
      </c>
      <c r="D791" s="8" t="s">
        <v>9</v>
      </c>
      <c r="E791" s="20" t="s">
        <v>1582</v>
      </c>
      <c r="F791" s="20" t="s">
        <v>1583</v>
      </c>
      <c r="G791" s="28"/>
      <c r="H791" s="28"/>
      <c r="I791" s="22">
        <v>42675</v>
      </c>
      <c r="J791" s="26">
        <v>4085</v>
      </c>
      <c r="K791" s="18" t="s">
        <v>1600</v>
      </c>
      <c r="L791" s="27">
        <v>0</v>
      </c>
      <c r="M791" s="20">
        <v>0</v>
      </c>
    </row>
    <row r="792" spans="1:13" ht="15.75" customHeight="1" x14ac:dyDescent="0.2">
      <c r="A792" s="30" t="s">
        <v>1606</v>
      </c>
      <c r="B792" s="17">
        <v>790</v>
      </c>
      <c r="C792" s="8" t="s">
        <v>8</v>
      </c>
      <c r="D792" s="8" t="s">
        <v>9</v>
      </c>
      <c r="E792" s="20" t="s">
        <v>1584</v>
      </c>
      <c r="F792" s="20" t="s">
        <v>1585</v>
      </c>
      <c r="G792" s="28"/>
      <c r="H792" s="28"/>
      <c r="I792" s="22">
        <v>42675</v>
      </c>
      <c r="J792" s="26">
        <v>1837</v>
      </c>
      <c r="K792" s="18" t="s">
        <v>1600</v>
      </c>
      <c r="L792" s="27">
        <v>0</v>
      </c>
      <c r="M792" s="20">
        <v>0</v>
      </c>
    </row>
    <row r="793" spans="1:13" ht="15.75" customHeight="1" x14ac:dyDescent="0.2">
      <c r="A793" s="30" t="s">
        <v>1606</v>
      </c>
      <c r="B793" s="17">
        <v>791</v>
      </c>
      <c r="C793" s="8" t="s">
        <v>8</v>
      </c>
      <c r="D793" s="8" t="s">
        <v>9</v>
      </c>
      <c r="E793" s="20" t="s">
        <v>1586</v>
      </c>
      <c r="F793" s="20" t="s">
        <v>1587</v>
      </c>
      <c r="G793" s="28"/>
      <c r="H793" s="28"/>
      <c r="I793" s="22">
        <v>42675</v>
      </c>
      <c r="J793" s="26">
        <v>587</v>
      </c>
      <c r="K793" s="18" t="s">
        <v>1600</v>
      </c>
      <c r="L793" s="27">
        <v>0</v>
      </c>
      <c r="M793" s="20">
        <v>0</v>
      </c>
    </row>
    <row r="794" spans="1:13" ht="15.75" customHeight="1" x14ac:dyDescent="0.2">
      <c r="A794" s="30" t="s">
        <v>1606</v>
      </c>
      <c r="B794" s="17">
        <v>792</v>
      </c>
      <c r="C794" s="8" t="s">
        <v>8</v>
      </c>
      <c r="D794" s="8" t="s">
        <v>9</v>
      </c>
      <c r="E794" s="20" t="s">
        <v>1588</v>
      </c>
      <c r="F794" s="20" t="s">
        <v>1589</v>
      </c>
      <c r="G794" s="28"/>
      <c r="H794" s="28"/>
      <c r="I794" s="22">
        <v>42675</v>
      </c>
      <c r="J794" s="26">
        <v>512</v>
      </c>
      <c r="K794" s="18" t="s">
        <v>1599</v>
      </c>
      <c r="L794" s="27">
        <v>0</v>
      </c>
      <c r="M794" s="20">
        <v>0</v>
      </c>
    </row>
    <row r="795" spans="1:13" ht="15.75" customHeight="1" x14ac:dyDescent="0.2">
      <c r="A795" s="30" t="s">
        <v>1606</v>
      </c>
      <c r="B795" s="17">
        <v>793</v>
      </c>
      <c r="C795" s="8" t="s">
        <v>8</v>
      </c>
      <c r="D795" s="8" t="s">
        <v>9</v>
      </c>
      <c r="E795" s="20" t="s">
        <v>1590</v>
      </c>
      <c r="F795" s="20" t="s">
        <v>1591</v>
      </c>
      <c r="G795" s="28"/>
      <c r="H795" s="28"/>
      <c r="I795" s="22">
        <v>42675</v>
      </c>
      <c r="J795" s="26">
        <v>311</v>
      </c>
      <c r="K795" s="18" t="s">
        <v>1600</v>
      </c>
      <c r="L795" s="27">
        <v>0</v>
      </c>
      <c r="M795" s="20">
        <v>0</v>
      </c>
    </row>
    <row r="796" spans="1:13" ht="15.75" customHeight="1" x14ac:dyDescent="0.2">
      <c r="A796" s="30" t="s">
        <v>1606</v>
      </c>
      <c r="B796" s="17">
        <v>794</v>
      </c>
      <c r="C796" s="8" t="s">
        <v>8</v>
      </c>
      <c r="D796" s="8" t="s">
        <v>9</v>
      </c>
      <c r="E796" s="20" t="s">
        <v>1592</v>
      </c>
      <c r="F796" s="20" t="s">
        <v>1593</v>
      </c>
      <c r="G796" s="28"/>
      <c r="H796" s="28"/>
      <c r="I796" s="22">
        <v>42675</v>
      </c>
      <c r="J796" s="26">
        <v>10967</v>
      </c>
      <c r="K796" s="18" t="s">
        <v>1601</v>
      </c>
      <c r="L796" s="27">
        <v>0</v>
      </c>
      <c r="M796" s="20">
        <v>0</v>
      </c>
    </row>
    <row r="797" spans="1:13" ht="15.75" customHeight="1" x14ac:dyDescent="0.2">
      <c r="A797" s="30" t="s">
        <v>1606</v>
      </c>
      <c r="B797" s="17">
        <v>795</v>
      </c>
      <c r="C797" s="8" t="s">
        <v>8</v>
      </c>
      <c r="D797" s="8" t="s">
        <v>9</v>
      </c>
      <c r="E797" s="20" t="s">
        <v>1594</v>
      </c>
      <c r="F797" s="20" t="s">
        <v>1595</v>
      </c>
      <c r="G797" s="28"/>
      <c r="H797" s="28"/>
      <c r="I797" s="22">
        <v>42675</v>
      </c>
      <c r="J797" s="26">
        <v>10898</v>
      </c>
      <c r="K797" s="18" t="s">
        <v>1601</v>
      </c>
      <c r="L797" s="27">
        <v>1</v>
      </c>
      <c r="M797" s="20">
        <v>1</v>
      </c>
    </row>
    <row r="798" spans="1:13" ht="15.75" customHeight="1" x14ac:dyDescent="0.2">
      <c r="A798" s="30" t="s">
        <v>1606</v>
      </c>
      <c r="B798" s="17">
        <v>796</v>
      </c>
      <c r="C798" s="8" t="s">
        <v>8</v>
      </c>
      <c r="D798" s="8" t="s">
        <v>9</v>
      </c>
      <c r="E798" s="20" t="s">
        <v>1596</v>
      </c>
      <c r="F798" s="20" t="s">
        <v>1597</v>
      </c>
      <c r="G798" s="28"/>
      <c r="H798" s="28"/>
      <c r="I798" s="22">
        <v>42675</v>
      </c>
      <c r="J798" s="26">
        <v>685</v>
      </c>
      <c r="K798" s="18" t="s">
        <v>1599</v>
      </c>
      <c r="L798" s="27">
        <v>0</v>
      </c>
      <c r="M798" s="20">
        <v>0</v>
      </c>
    </row>
  </sheetData>
  <mergeCells count="1">
    <mergeCell ref="L1:M1"/>
  </mergeCells>
  <phoneticPr fontId="5"/>
  <dataValidations count="3">
    <dataValidation type="textLength" operator="equal" allowBlank="1" showInputMessage="1" showErrorMessage="1" errorTitle="桁数不正" error="10桁の半角数字で入力をしてください。" sqref="B799:B1048576">
      <formula1>10</formula1>
    </dataValidation>
    <dataValidation type="list" allowBlank="1" showInputMessage="1" showErrorMessage="1" sqref="K3:K8">
      <formula1>#REF!</formula1>
    </dataValidation>
    <dataValidation type="textLength" operator="equal" allowBlank="1" showInputMessage="1" showErrorMessage="1" errorTitle="桁数不正" error="6桁の半角数字で入力をしてください。" sqref="A3:A1048576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8" scale="97" fitToHeight="0" orientation="landscape" horizontalDpi="300" verticalDpi="300" r:id="rId1"/>
  <headerFooter>
    <oddHeader>&amp;C&amp;"ＭＳ Ｐゴシック,標準"公園情報入力フォーマット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公園一覧</vt:lpstr>
      <vt:lpstr>公園一覧!Print_Area</vt:lpstr>
      <vt:lpstr>公園一覧!Print_Titles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萩原　聡</dc:creator>
  <cp:lastModifiedBy>708362</cp:lastModifiedBy>
  <cp:lastPrinted>2018-02-16T05:39:18Z</cp:lastPrinted>
  <dcterms:created xsi:type="dcterms:W3CDTF">2018-02-13T04:54:21Z</dcterms:created>
  <dcterms:modified xsi:type="dcterms:W3CDTF">2018-03-27T02:49:06Z</dcterms:modified>
</cp:coreProperties>
</file>