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8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5" i="2"/>
  <c r="B15" i="2"/>
  <c r="C13" i="2"/>
  <c r="B13" i="2"/>
  <c r="C11" i="2"/>
  <c r="B11" i="2"/>
  <c r="C9" i="2"/>
  <c r="B9" i="2"/>
</calcChain>
</file>

<file path=xl/sharedStrings.xml><?xml version="1.0" encoding="utf-8"?>
<sst xmlns="http://schemas.openxmlformats.org/spreadsheetml/2006/main" count="45" uniqueCount="23">
  <si>
    <t xml:space="preserve">   80   市道の舗装状況</t>
    <phoneticPr fontId="4"/>
  </si>
  <si>
    <t>各年4月1日現在（単位　ｍ　㎡）</t>
    <phoneticPr fontId="4"/>
  </si>
  <si>
    <t>年　　次</t>
    <phoneticPr fontId="4"/>
  </si>
  <si>
    <t xml:space="preserve">総　　　   　　　数 </t>
    <phoneticPr fontId="4"/>
  </si>
  <si>
    <t>コンクリート</t>
    <phoneticPr fontId="4"/>
  </si>
  <si>
    <t xml:space="preserve">コンクリート平板 </t>
    <phoneticPr fontId="4"/>
  </si>
  <si>
    <t>ブロック</t>
    <phoneticPr fontId="4"/>
  </si>
  <si>
    <t>延　　長</t>
    <rPh sb="0" eb="4">
      <t>エンチョウ</t>
    </rPh>
    <phoneticPr fontId="4"/>
  </si>
  <si>
    <t>面　　積</t>
    <rPh sb="0" eb="4">
      <t>メンセキ</t>
    </rPh>
    <phoneticPr fontId="4"/>
  </si>
  <si>
    <t>平成28年</t>
    <rPh sb="0" eb="2">
      <t>ヘイセイ</t>
    </rPh>
    <rPh sb="4" eb="5">
      <t>ネン</t>
    </rPh>
    <phoneticPr fontId="4"/>
  </si>
  <si>
    <t xml:space="preserve">  29</t>
    <phoneticPr fontId="4"/>
  </si>
  <si>
    <t xml:space="preserve">  30</t>
    <phoneticPr fontId="4"/>
  </si>
  <si>
    <t xml:space="preserve">  31</t>
    <phoneticPr fontId="4"/>
  </si>
  <si>
    <t>令和2年</t>
    <rPh sb="0" eb="2">
      <t>レイワ</t>
    </rPh>
    <rPh sb="3" eb="4">
      <t>ネン</t>
    </rPh>
    <phoneticPr fontId="4"/>
  </si>
  <si>
    <t>年　　次</t>
    <phoneticPr fontId="4"/>
  </si>
  <si>
    <t xml:space="preserve">高級アスファルト </t>
    <phoneticPr fontId="4"/>
  </si>
  <si>
    <t xml:space="preserve">簡　　　　　　　易 </t>
    <phoneticPr fontId="4"/>
  </si>
  <si>
    <t xml:space="preserve">砂　　　　　　　利 </t>
    <phoneticPr fontId="4"/>
  </si>
  <si>
    <t>そ　 　　の　 　　他</t>
    <phoneticPr fontId="4"/>
  </si>
  <si>
    <t>…</t>
  </si>
  <si>
    <t xml:space="preserve">  30</t>
    <phoneticPr fontId="4"/>
  </si>
  <si>
    <t xml:space="preserve">  資料：道路交通部管理課</t>
    <rPh sb="5" eb="7">
      <t>ドウロ</t>
    </rPh>
    <rPh sb="7" eb="9">
      <t>コウツウ</t>
    </rPh>
    <rPh sb="9" eb="10">
      <t>ブ</t>
    </rPh>
    <rPh sb="10" eb="13">
      <t>カンリカ</t>
    </rPh>
    <phoneticPr fontId="4"/>
  </si>
  <si>
    <t xml:space="preserve">      （注）その他の延長は、他の種別に含まれる。</t>
    <rPh sb="7" eb="8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</si>
</sst>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&quot;-&quot;"/>
    <numFmt numFmtId="177" formatCode="#\ ###\ ##0;&quot;△&quot;\ #\ ###\ ##0;&quot;…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5">
    <xf numFmtId="0" fontId="0" fillId="0" borderId="0" xfId="0">
      <alignment vertical="center"/>
    </xf>
    <xf numFmtId="49" fontId="6" fillId="0" borderId="0" xfId="1" applyNumberFormat="1" applyFont="1" applyFill="1" applyAlignment="1"/>
    <xf numFmtId="49" fontId="7" fillId="0" borderId="0" xfId="1" applyNumberFormat="1" applyFont="1" applyFill="1" applyAlignment="1"/>
    <xf numFmtId="49" fontId="8" fillId="0" borderId="0" xfId="1" quotePrefix="1" applyNumberFormat="1" applyFont="1" applyFill="1" applyBorder="1" applyAlignment="1" applyProtection="1"/>
    <xf numFmtId="49" fontId="8" fillId="0" borderId="0" xfId="1" applyNumberFormat="1" applyFont="1" applyFill="1" applyAlignment="1"/>
    <xf numFmtId="49" fontId="8" fillId="0" borderId="0" xfId="1" applyNumberFormat="1" applyFont="1" applyFill="1" applyBorder="1" applyAlignment="1" applyProtection="1"/>
    <xf numFmtId="49" fontId="8" fillId="0" borderId="9" xfId="1" applyNumberFormat="1" applyFont="1" applyFill="1" applyBorder="1" applyAlignment="1" applyProtection="1"/>
    <xf numFmtId="49" fontId="8" fillId="0" borderId="10" xfId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center"/>
    </xf>
    <xf numFmtId="37" fontId="8" fillId="0" borderId="11" xfId="1" quotePrefix="1" applyNumberFormat="1" applyFont="1" applyFill="1" applyBorder="1" applyAlignment="1" applyProtection="1">
      <alignment horizontal="right"/>
    </xf>
    <xf numFmtId="37" fontId="8" fillId="0" borderId="0" xfId="1" quotePrefix="1" applyNumberFormat="1" applyFont="1" applyFill="1" applyBorder="1" applyAlignment="1" applyProtection="1">
      <alignment horizontal="right"/>
    </xf>
    <xf numFmtId="37" fontId="8" fillId="0" borderId="0" xfId="1" applyNumberFormat="1" applyFont="1" applyFill="1" applyBorder="1" applyAlignment="1" applyProtection="1"/>
    <xf numFmtId="37" fontId="8" fillId="0" borderId="12" xfId="1" applyNumberFormat="1" applyFont="1" applyFill="1" applyBorder="1" applyAlignment="1" applyProtection="1"/>
    <xf numFmtId="37" fontId="8" fillId="0" borderId="13" xfId="1" applyNumberFormat="1" applyFont="1" applyFill="1" applyBorder="1" applyAlignment="1" applyProtection="1"/>
    <xf numFmtId="37" fontId="8" fillId="0" borderId="9" xfId="1" applyNumberFormat="1" applyFont="1" applyFill="1" applyBorder="1" applyAlignment="1" applyProtection="1"/>
    <xf numFmtId="37" fontId="8" fillId="0" borderId="10" xfId="1" applyNumberFormat="1" applyFont="1" applyFill="1" applyBorder="1" applyAlignment="1" applyProtection="1"/>
    <xf numFmtId="37" fontId="8" fillId="0" borderId="11" xfId="1" applyNumberFormat="1" applyFont="1" applyFill="1" applyBorder="1" applyAlignment="1" applyProtection="1"/>
    <xf numFmtId="176" fontId="8" fillId="0" borderId="0" xfId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>
      <alignment horizontal="right"/>
    </xf>
    <xf numFmtId="37" fontId="8" fillId="0" borderId="0" xfId="1" applyNumberFormat="1" applyFont="1" applyFill="1" applyBorder="1" applyAlignment="1" applyProtection="1">
      <alignment horizontal="right"/>
    </xf>
    <xf numFmtId="49" fontId="8" fillId="0" borderId="13" xfId="1" applyNumberFormat="1" applyFont="1" applyFill="1" applyBorder="1" applyAlignment="1" applyProtection="1"/>
    <xf numFmtId="49" fontId="8" fillId="0" borderId="12" xfId="1" applyNumberFormat="1" applyFont="1" applyFill="1" applyBorder="1" applyAlignment="1" applyProtection="1"/>
    <xf numFmtId="37" fontId="8" fillId="0" borderId="6" xfId="1" applyNumberFormat="1" applyFont="1" applyFill="1" applyBorder="1" applyAlignment="1" applyProtection="1">
      <alignment horizontal="center" vertical="center"/>
    </xf>
    <xf numFmtId="37" fontId="8" fillId="0" borderId="6" xfId="1" quotePrefix="1" applyNumberFormat="1" applyFont="1" applyFill="1" applyBorder="1" applyAlignment="1" applyProtection="1">
      <alignment horizontal="center" vertical="center"/>
    </xf>
    <xf numFmtId="37" fontId="8" fillId="0" borderId="15" xfId="1" applyNumberFormat="1" applyFont="1" applyFill="1" applyBorder="1" applyAlignment="1" applyProtection="1">
      <alignment horizontal="center" vertical="center"/>
    </xf>
    <xf numFmtId="37" fontId="8" fillId="0" borderId="15" xfId="1" quotePrefix="1" applyNumberFormat="1" applyFont="1" applyFill="1" applyBorder="1" applyAlignment="1" applyProtection="1">
      <alignment horizontal="center" vertical="center"/>
    </xf>
    <xf numFmtId="49" fontId="8" fillId="0" borderId="16" xfId="1" applyNumberFormat="1" applyFont="1" applyFill="1" applyBorder="1" applyAlignment="1" applyProtection="1"/>
    <xf numFmtId="49" fontId="9" fillId="0" borderId="16" xfId="1" applyNumberFormat="1" applyFont="1" applyFill="1" applyBorder="1" applyAlignment="1"/>
    <xf numFmtId="49" fontId="8" fillId="0" borderId="0" xfId="1" applyNumberFormat="1" applyFont="1" applyFill="1" applyBorder="1" applyAlignment="1" applyProtection="1"/>
    <xf numFmtId="49" fontId="9" fillId="0" borderId="0" xfId="1" applyNumberFormat="1" applyFont="1" applyFill="1" applyAlignment="1"/>
    <xf numFmtId="49" fontId="8" fillId="0" borderId="6" xfId="1" applyNumberFormat="1" applyFont="1" applyFill="1" applyBorder="1" applyAlignment="1" applyProtection="1">
      <alignment horizontal="center" vertical="center"/>
    </xf>
    <xf numFmtId="49" fontId="8" fillId="0" borderId="6" xfId="1" quotePrefix="1" applyNumberFormat="1" applyFont="1" applyFill="1" applyBorder="1" applyAlignment="1" applyProtection="1">
      <alignment horizontal="center" vertical="center"/>
    </xf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5" xfId="1" quotePrefix="1" applyNumberFormat="1" applyFont="1" applyFill="1" applyBorder="1" applyAlignment="1" applyProtection="1">
      <alignment horizontal="center" vertical="center"/>
    </xf>
    <xf numFmtId="37" fontId="8" fillId="0" borderId="3" xfId="1" applyNumberFormat="1" applyFont="1" applyFill="1" applyBorder="1" applyAlignment="1" applyProtection="1">
      <alignment horizontal="distributed" vertical="center" justifyLastLine="1"/>
    </xf>
    <xf numFmtId="37" fontId="8" fillId="0" borderId="4" xfId="1" quotePrefix="1" applyNumberFormat="1" applyFont="1" applyFill="1" applyBorder="1" applyAlignment="1" applyProtection="1">
      <alignment horizontal="distributed" vertical="center" justifyLastLine="1"/>
    </xf>
    <xf numFmtId="37" fontId="8" fillId="0" borderId="7" xfId="1" quotePrefix="1" applyNumberFormat="1" applyFont="1" applyFill="1" applyBorder="1" applyAlignment="1" applyProtection="1">
      <alignment horizontal="distributed" vertical="center" justifyLastLine="1"/>
    </xf>
    <xf numFmtId="37" fontId="8" fillId="0" borderId="8" xfId="1" quotePrefix="1" applyNumberFormat="1" applyFont="1" applyFill="1" applyBorder="1" applyAlignment="1" applyProtection="1">
      <alignment horizontal="distributed" vertical="center" justifyLastLine="1"/>
    </xf>
    <xf numFmtId="37" fontId="8" fillId="0" borderId="2" xfId="1" applyNumberFormat="1" applyFont="1" applyFill="1" applyBorder="1" applyAlignment="1" applyProtection="1">
      <alignment horizontal="center" vertical="center"/>
    </xf>
    <xf numFmtId="37" fontId="8" fillId="0" borderId="2" xfId="1" quotePrefix="1" applyNumberFormat="1" applyFont="1" applyFill="1" applyBorder="1" applyAlignment="1" applyProtection="1">
      <alignment horizontal="center" vertical="center"/>
    </xf>
    <xf numFmtId="37" fontId="8" fillId="0" borderId="14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8" fillId="0" borderId="0" xfId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>
      <alignment horizontal="right"/>
    </xf>
    <xf numFmtId="49" fontId="8" fillId="0" borderId="2" xfId="1" applyNumberFormat="1" applyFont="1" applyFill="1" applyBorder="1" applyAlignment="1" applyProtection="1">
      <alignment horizontal="center" vertical="center"/>
    </xf>
    <xf numFmtId="49" fontId="8" fillId="0" borderId="2" xfId="1" quotePrefix="1" applyNumberFormat="1" applyFont="1" applyFill="1" applyBorder="1" applyAlignment="1" applyProtection="1">
      <alignment horizontal="center" vertical="center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2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8" fillId="0" borderId="3" xfId="1" applyNumberFormat="1" applyFont="1" applyFill="1" applyBorder="1" applyAlignment="1" applyProtection="1">
      <alignment horizontal="distributed" vertical="center" justifyLastLine="1"/>
    </xf>
    <xf numFmtId="49" fontId="8" fillId="0" borderId="4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8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5"/>
  <sheetViews>
    <sheetView showGridLines="0" tabSelected="1" zoomScale="85" zoomScaleNormal="85" workbookViewId="0">
      <selection sqref="A1:I1"/>
    </sheetView>
  </sheetViews>
  <sheetFormatPr defaultRowHeight="13.5" x14ac:dyDescent="0.15"/>
  <cols>
    <col min="1" max="1" width="14.5" style="2" customWidth="1"/>
    <col min="2" max="9" width="12.625" style="2" customWidth="1"/>
    <col min="10" max="256" width="9" style="2"/>
    <col min="257" max="257" width="14.5" style="2" customWidth="1"/>
    <col min="258" max="265" width="12.625" style="2" customWidth="1"/>
    <col min="266" max="512" width="9" style="2"/>
    <col min="513" max="513" width="14.5" style="2" customWidth="1"/>
    <col min="514" max="521" width="12.625" style="2" customWidth="1"/>
    <col min="522" max="768" width="9" style="2"/>
    <col min="769" max="769" width="14.5" style="2" customWidth="1"/>
    <col min="770" max="777" width="12.625" style="2" customWidth="1"/>
    <col min="778" max="1024" width="9" style="2"/>
    <col min="1025" max="1025" width="14.5" style="2" customWidth="1"/>
    <col min="1026" max="1033" width="12.625" style="2" customWidth="1"/>
    <col min="1034" max="1280" width="9" style="2"/>
    <col min="1281" max="1281" width="14.5" style="2" customWidth="1"/>
    <col min="1282" max="1289" width="12.625" style="2" customWidth="1"/>
    <col min="1290" max="1536" width="9" style="2"/>
    <col min="1537" max="1537" width="14.5" style="2" customWidth="1"/>
    <col min="1538" max="1545" width="12.625" style="2" customWidth="1"/>
    <col min="1546" max="1792" width="9" style="2"/>
    <col min="1793" max="1793" width="14.5" style="2" customWidth="1"/>
    <col min="1794" max="1801" width="12.625" style="2" customWidth="1"/>
    <col min="1802" max="2048" width="9" style="2"/>
    <col min="2049" max="2049" width="14.5" style="2" customWidth="1"/>
    <col min="2050" max="2057" width="12.625" style="2" customWidth="1"/>
    <col min="2058" max="2304" width="9" style="2"/>
    <col min="2305" max="2305" width="14.5" style="2" customWidth="1"/>
    <col min="2306" max="2313" width="12.625" style="2" customWidth="1"/>
    <col min="2314" max="2560" width="9" style="2"/>
    <col min="2561" max="2561" width="14.5" style="2" customWidth="1"/>
    <col min="2562" max="2569" width="12.625" style="2" customWidth="1"/>
    <col min="2570" max="2816" width="9" style="2"/>
    <col min="2817" max="2817" width="14.5" style="2" customWidth="1"/>
    <col min="2818" max="2825" width="12.625" style="2" customWidth="1"/>
    <col min="2826" max="3072" width="9" style="2"/>
    <col min="3073" max="3073" width="14.5" style="2" customWidth="1"/>
    <col min="3074" max="3081" width="12.625" style="2" customWidth="1"/>
    <col min="3082" max="3328" width="9" style="2"/>
    <col min="3329" max="3329" width="14.5" style="2" customWidth="1"/>
    <col min="3330" max="3337" width="12.625" style="2" customWidth="1"/>
    <col min="3338" max="3584" width="9" style="2"/>
    <col min="3585" max="3585" width="14.5" style="2" customWidth="1"/>
    <col min="3586" max="3593" width="12.625" style="2" customWidth="1"/>
    <col min="3594" max="3840" width="9" style="2"/>
    <col min="3841" max="3841" width="14.5" style="2" customWidth="1"/>
    <col min="3842" max="3849" width="12.625" style="2" customWidth="1"/>
    <col min="3850" max="4096" width="9" style="2"/>
    <col min="4097" max="4097" width="14.5" style="2" customWidth="1"/>
    <col min="4098" max="4105" width="12.625" style="2" customWidth="1"/>
    <col min="4106" max="4352" width="9" style="2"/>
    <col min="4353" max="4353" width="14.5" style="2" customWidth="1"/>
    <col min="4354" max="4361" width="12.625" style="2" customWidth="1"/>
    <col min="4362" max="4608" width="9" style="2"/>
    <col min="4609" max="4609" width="14.5" style="2" customWidth="1"/>
    <col min="4610" max="4617" width="12.625" style="2" customWidth="1"/>
    <col min="4618" max="4864" width="9" style="2"/>
    <col min="4865" max="4865" width="14.5" style="2" customWidth="1"/>
    <col min="4866" max="4873" width="12.625" style="2" customWidth="1"/>
    <col min="4874" max="5120" width="9" style="2"/>
    <col min="5121" max="5121" width="14.5" style="2" customWidth="1"/>
    <col min="5122" max="5129" width="12.625" style="2" customWidth="1"/>
    <col min="5130" max="5376" width="9" style="2"/>
    <col min="5377" max="5377" width="14.5" style="2" customWidth="1"/>
    <col min="5378" max="5385" width="12.625" style="2" customWidth="1"/>
    <col min="5386" max="5632" width="9" style="2"/>
    <col min="5633" max="5633" width="14.5" style="2" customWidth="1"/>
    <col min="5634" max="5641" width="12.625" style="2" customWidth="1"/>
    <col min="5642" max="5888" width="9" style="2"/>
    <col min="5889" max="5889" width="14.5" style="2" customWidth="1"/>
    <col min="5890" max="5897" width="12.625" style="2" customWidth="1"/>
    <col min="5898" max="6144" width="9" style="2"/>
    <col min="6145" max="6145" width="14.5" style="2" customWidth="1"/>
    <col min="6146" max="6153" width="12.625" style="2" customWidth="1"/>
    <col min="6154" max="6400" width="9" style="2"/>
    <col min="6401" max="6401" width="14.5" style="2" customWidth="1"/>
    <col min="6402" max="6409" width="12.625" style="2" customWidth="1"/>
    <col min="6410" max="6656" width="9" style="2"/>
    <col min="6657" max="6657" width="14.5" style="2" customWidth="1"/>
    <col min="6658" max="6665" width="12.625" style="2" customWidth="1"/>
    <col min="6666" max="6912" width="9" style="2"/>
    <col min="6913" max="6913" width="14.5" style="2" customWidth="1"/>
    <col min="6914" max="6921" width="12.625" style="2" customWidth="1"/>
    <col min="6922" max="7168" width="9" style="2"/>
    <col min="7169" max="7169" width="14.5" style="2" customWidth="1"/>
    <col min="7170" max="7177" width="12.625" style="2" customWidth="1"/>
    <col min="7178" max="7424" width="9" style="2"/>
    <col min="7425" max="7425" width="14.5" style="2" customWidth="1"/>
    <col min="7426" max="7433" width="12.625" style="2" customWidth="1"/>
    <col min="7434" max="7680" width="9" style="2"/>
    <col min="7681" max="7681" width="14.5" style="2" customWidth="1"/>
    <col min="7682" max="7689" width="12.625" style="2" customWidth="1"/>
    <col min="7690" max="7936" width="9" style="2"/>
    <col min="7937" max="7937" width="14.5" style="2" customWidth="1"/>
    <col min="7938" max="7945" width="12.625" style="2" customWidth="1"/>
    <col min="7946" max="8192" width="9" style="2"/>
    <col min="8193" max="8193" width="14.5" style="2" customWidth="1"/>
    <col min="8194" max="8201" width="12.625" style="2" customWidth="1"/>
    <col min="8202" max="8448" width="9" style="2"/>
    <col min="8449" max="8449" width="14.5" style="2" customWidth="1"/>
    <col min="8450" max="8457" width="12.625" style="2" customWidth="1"/>
    <col min="8458" max="8704" width="9" style="2"/>
    <col min="8705" max="8705" width="14.5" style="2" customWidth="1"/>
    <col min="8706" max="8713" width="12.625" style="2" customWidth="1"/>
    <col min="8714" max="8960" width="9" style="2"/>
    <col min="8961" max="8961" width="14.5" style="2" customWidth="1"/>
    <col min="8962" max="8969" width="12.625" style="2" customWidth="1"/>
    <col min="8970" max="9216" width="9" style="2"/>
    <col min="9217" max="9217" width="14.5" style="2" customWidth="1"/>
    <col min="9218" max="9225" width="12.625" style="2" customWidth="1"/>
    <col min="9226" max="9472" width="9" style="2"/>
    <col min="9473" max="9473" width="14.5" style="2" customWidth="1"/>
    <col min="9474" max="9481" width="12.625" style="2" customWidth="1"/>
    <col min="9482" max="9728" width="9" style="2"/>
    <col min="9729" max="9729" width="14.5" style="2" customWidth="1"/>
    <col min="9730" max="9737" width="12.625" style="2" customWidth="1"/>
    <col min="9738" max="9984" width="9" style="2"/>
    <col min="9985" max="9985" width="14.5" style="2" customWidth="1"/>
    <col min="9986" max="9993" width="12.625" style="2" customWidth="1"/>
    <col min="9994" max="10240" width="9" style="2"/>
    <col min="10241" max="10241" width="14.5" style="2" customWidth="1"/>
    <col min="10242" max="10249" width="12.625" style="2" customWidth="1"/>
    <col min="10250" max="10496" width="9" style="2"/>
    <col min="10497" max="10497" width="14.5" style="2" customWidth="1"/>
    <col min="10498" max="10505" width="12.625" style="2" customWidth="1"/>
    <col min="10506" max="10752" width="9" style="2"/>
    <col min="10753" max="10753" width="14.5" style="2" customWidth="1"/>
    <col min="10754" max="10761" width="12.625" style="2" customWidth="1"/>
    <col min="10762" max="11008" width="9" style="2"/>
    <col min="11009" max="11009" width="14.5" style="2" customWidth="1"/>
    <col min="11010" max="11017" width="12.625" style="2" customWidth="1"/>
    <col min="11018" max="11264" width="9" style="2"/>
    <col min="11265" max="11265" width="14.5" style="2" customWidth="1"/>
    <col min="11266" max="11273" width="12.625" style="2" customWidth="1"/>
    <col min="11274" max="11520" width="9" style="2"/>
    <col min="11521" max="11521" width="14.5" style="2" customWidth="1"/>
    <col min="11522" max="11529" width="12.625" style="2" customWidth="1"/>
    <col min="11530" max="11776" width="9" style="2"/>
    <col min="11777" max="11777" width="14.5" style="2" customWidth="1"/>
    <col min="11778" max="11785" width="12.625" style="2" customWidth="1"/>
    <col min="11786" max="12032" width="9" style="2"/>
    <col min="12033" max="12033" width="14.5" style="2" customWidth="1"/>
    <col min="12034" max="12041" width="12.625" style="2" customWidth="1"/>
    <col min="12042" max="12288" width="9" style="2"/>
    <col min="12289" max="12289" width="14.5" style="2" customWidth="1"/>
    <col min="12290" max="12297" width="12.625" style="2" customWidth="1"/>
    <col min="12298" max="12544" width="9" style="2"/>
    <col min="12545" max="12545" width="14.5" style="2" customWidth="1"/>
    <col min="12546" max="12553" width="12.625" style="2" customWidth="1"/>
    <col min="12554" max="12800" width="9" style="2"/>
    <col min="12801" max="12801" width="14.5" style="2" customWidth="1"/>
    <col min="12802" max="12809" width="12.625" style="2" customWidth="1"/>
    <col min="12810" max="13056" width="9" style="2"/>
    <col min="13057" max="13057" width="14.5" style="2" customWidth="1"/>
    <col min="13058" max="13065" width="12.625" style="2" customWidth="1"/>
    <col min="13066" max="13312" width="9" style="2"/>
    <col min="13313" max="13313" width="14.5" style="2" customWidth="1"/>
    <col min="13314" max="13321" width="12.625" style="2" customWidth="1"/>
    <col min="13322" max="13568" width="9" style="2"/>
    <col min="13569" max="13569" width="14.5" style="2" customWidth="1"/>
    <col min="13570" max="13577" width="12.625" style="2" customWidth="1"/>
    <col min="13578" max="13824" width="9" style="2"/>
    <col min="13825" max="13825" width="14.5" style="2" customWidth="1"/>
    <col min="13826" max="13833" width="12.625" style="2" customWidth="1"/>
    <col min="13834" max="14080" width="9" style="2"/>
    <col min="14081" max="14081" width="14.5" style="2" customWidth="1"/>
    <col min="14082" max="14089" width="12.625" style="2" customWidth="1"/>
    <col min="14090" max="14336" width="9" style="2"/>
    <col min="14337" max="14337" width="14.5" style="2" customWidth="1"/>
    <col min="14338" max="14345" width="12.625" style="2" customWidth="1"/>
    <col min="14346" max="14592" width="9" style="2"/>
    <col min="14593" max="14593" width="14.5" style="2" customWidth="1"/>
    <col min="14594" max="14601" width="12.625" style="2" customWidth="1"/>
    <col min="14602" max="14848" width="9" style="2"/>
    <col min="14849" max="14849" width="14.5" style="2" customWidth="1"/>
    <col min="14850" max="14857" width="12.625" style="2" customWidth="1"/>
    <col min="14858" max="15104" width="9" style="2"/>
    <col min="15105" max="15105" width="14.5" style="2" customWidth="1"/>
    <col min="15106" max="15113" width="12.625" style="2" customWidth="1"/>
    <col min="15114" max="15360" width="9" style="2"/>
    <col min="15361" max="15361" width="14.5" style="2" customWidth="1"/>
    <col min="15362" max="15369" width="12.625" style="2" customWidth="1"/>
    <col min="15370" max="15616" width="9" style="2"/>
    <col min="15617" max="15617" width="14.5" style="2" customWidth="1"/>
    <col min="15618" max="15625" width="12.625" style="2" customWidth="1"/>
    <col min="15626" max="15872" width="9" style="2"/>
    <col min="15873" max="15873" width="14.5" style="2" customWidth="1"/>
    <col min="15874" max="15881" width="12.625" style="2" customWidth="1"/>
    <col min="15882" max="16128" width="9" style="2"/>
    <col min="16129" max="16129" width="14.5" style="2" customWidth="1"/>
    <col min="16130" max="16137" width="12.625" style="2" customWidth="1"/>
    <col min="16138" max="16384" width="9" style="2"/>
  </cols>
  <sheetData>
    <row r="1" spans="1:15" ht="18" customHeight="1" x14ac:dyDescent="0.15">
      <c r="A1" s="41" t="s">
        <v>0</v>
      </c>
      <c r="B1" s="42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</row>
    <row r="2" spans="1:15" ht="18" customHeight="1" x14ac:dyDescent="0.15">
      <c r="A2" s="44" t="s">
        <v>1</v>
      </c>
      <c r="B2" s="45"/>
      <c r="C2" s="45"/>
      <c r="D2" s="45"/>
      <c r="E2" s="45"/>
      <c r="F2" s="45"/>
      <c r="G2" s="45"/>
      <c r="H2" s="45"/>
      <c r="I2" s="45"/>
    </row>
    <row r="3" spans="1:15" ht="4.5" customHeight="1" thickBot="1" x14ac:dyDescent="0.2">
      <c r="A3" s="3"/>
      <c r="B3" s="4"/>
      <c r="C3" s="4"/>
      <c r="D3" s="4"/>
      <c r="E3" s="4"/>
      <c r="F3" s="4"/>
      <c r="G3" s="4"/>
      <c r="H3" s="4"/>
      <c r="I3" s="4"/>
    </row>
    <row r="4" spans="1:15" ht="14.25" customHeight="1" x14ac:dyDescent="0.15">
      <c r="A4" s="32" t="s">
        <v>2</v>
      </c>
      <c r="B4" s="46" t="s">
        <v>3</v>
      </c>
      <c r="C4" s="47"/>
      <c r="D4" s="48" t="s">
        <v>4</v>
      </c>
      <c r="E4" s="49"/>
      <c r="F4" s="48" t="s">
        <v>5</v>
      </c>
      <c r="G4" s="49"/>
      <c r="H4" s="51" t="s">
        <v>6</v>
      </c>
      <c r="I4" s="52"/>
    </row>
    <row r="5" spans="1:15" ht="14.25" customHeight="1" x14ac:dyDescent="0.15">
      <c r="A5" s="33"/>
      <c r="B5" s="31"/>
      <c r="C5" s="31"/>
      <c r="D5" s="50"/>
      <c r="E5" s="50"/>
      <c r="F5" s="50"/>
      <c r="G5" s="50"/>
      <c r="H5" s="53"/>
      <c r="I5" s="54"/>
    </row>
    <row r="6" spans="1:15" ht="14.25" customHeight="1" x14ac:dyDescent="0.15">
      <c r="A6" s="33"/>
      <c r="B6" s="30" t="s">
        <v>7</v>
      </c>
      <c r="C6" s="30" t="s">
        <v>8</v>
      </c>
      <c r="D6" s="30" t="s">
        <v>7</v>
      </c>
      <c r="E6" s="30" t="s">
        <v>8</v>
      </c>
      <c r="F6" s="30" t="s">
        <v>7</v>
      </c>
      <c r="G6" s="30" t="s">
        <v>8</v>
      </c>
      <c r="H6" s="30" t="s">
        <v>7</v>
      </c>
      <c r="I6" s="30" t="s">
        <v>8</v>
      </c>
    </row>
    <row r="7" spans="1:15" ht="14.25" customHeight="1" x14ac:dyDescent="0.15">
      <c r="A7" s="33"/>
      <c r="B7" s="31"/>
      <c r="C7" s="31"/>
      <c r="D7" s="31"/>
      <c r="E7" s="31"/>
      <c r="F7" s="31"/>
      <c r="G7" s="31"/>
      <c r="H7" s="31"/>
      <c r="I7" s="31"/>
    </row>
    <row r="8" spans="1:15" ht="6.95" customHeight="1" x14ac:dyDescent="0.15">
      <c r="A8" s="5"/>
      <c r="B8" s="6"/>
      <c r="C8" s="7"/>
      <c r="D8" s="7"/>
      <c r="E8" s="7"/>
      <c r="F8" s="7"/>
      <c r="G8" s="7"/>
      <c r="H8" s="7"/>
      <c r="I8" s="7"/>
    </row>
    <row r="9" spans="1:15" ht="17.25" customHeight="1" x14ac:dyDescent="0.15">
      <c r="A9" s="8" t="s">
        <v>9</v>
      </c>
      <c r="B9" s="9">
        <f>SUM(D9,F9,H9,B24,D24,F24,H24)</f>
        <v>1309031</v>
      </c>
      <c r="C9" s="10">
        <f>SUM(E9,G9,I9,C24,E24,G24,I24)</f>
        <v>9184330</v>
      </c>
      <c r="D9" s="11">
        <v>14462</v>
      </c>
      <c r="E9" s="11">
        <v>102083</v>
      </c>
      <c r="F9" s="11">
        <v>5821</v>
      </c>
      <c r="G9" s="11">
        <v>54904</v>
      </c>
      <c r="H9" s="11">
        <v>26198</v>
      </c>
      <c r="I9" s="11">
        <v>318154</v>
      </c>
    </row>
    <row r="10" spans="1:15" ht="17.25" customHeight="1" x14ac:dyDescent="0.15">
      <c r="A10" s="8"/>
      <c r="B10" s="9"/>
      <c r="C10" s="10"/>
      <c r="D10" s="11"/>
      <c r="E10" s="11"/>
      <c r="F10" s="11"/>
      <c r="G10" s="11"/>
      <c r="H10" s="11"/>
      <c r="I10" s="11"/>
    </row>
    <row r="11" spans="1:15" ht="17.25" customHeight="1" x14ac:dyDescent="0.15">
      <c r="A11" s="8" t="s">
        <v>10</v>
      </c>
      <c r="B11" s="9">
        <f>SUM(D11,F11,H11,B26,D26,F26,H26)</f>
        <v>1315752</v>
      </c>
      <c r="C11" s="10">
        <f>SUM(E11,G11,I11,C26,E26,G26,I26)</f>
        <v>9240818</v>
      </c>
      <c r="D11" s="11">
        <v>14583</v>
      </c>
      <c r="E11" s="11">
        <v>103647</v>
      </c>
      <c r="F11" s="11">
        <v>5821</v>
      </c>
      <c r="G11" s="11">
        <v>55266</v>
      </c>
      <c r="H11" s="11">
        <v>26653</v>
      </c>
      <c r="I11" s="11">
        <v>322649</v>
      </c>
    </row>
    <row r="12" spans="1:15" ht="17.25" customHeight="1" x14ac:dyDescent="0.15">
      <c r="A12" s="8"/>
      <c r="B12" s="9"/>
      <c r="C12" s="10"/>
      <c r="D12" s="11"/>
      <c r="E12" s="11"/>
      <c r="F12" s="11"/>
      <c r="G12" s="11"/>
      <c r="H12" s="11"/>
      <c r="I12" s="11"/>
    </row>
    <row r="13" spans="1:15" ht="17.25" customHeight="1" x14ac:dyDescent="0.15">
      <c r="A13" s="8" t="s">
        <v>11</v>
      </c>
      <c r="B13" s="9">
        <f>SUM(D13,F13,H13,B28,D28,F28,H28)</f>
        <v>1326164</v>
      </c>
      <c r="C13" s="10">
        <f>SUM(E13,G13,I13,C28,E28,G28,I28)</f>
        <v>9333898</v>
      </c>
      <c r="D13" s="11">
        <v>14703</v>
      </c>
      <c r="E13" s="11">
        <v>105330</v>
      </c>
      <c r="F13" s="11">
        <v>5821</v>
      </c>
      <c r="G13" s="11">
        <v>55260</v>
      </c>
      <c r="H13" s="11">
        <v>27011</v>
      </c>
      <c r="I13" s="11">
        <v>325807</v>
      </c>
    </row>
    <row r="14" spans="1:15" ht="17.25" customHeight="1" x14ac:dyDescent="0.15">
      <c r="A14" s="8"/>
      <c r="B14" s="9"/>
      <c r="C14" s="10"/>
      <c r="D14" s="11"/>
      <c r="E14" s="11"/>
      <c r="F14" s="11"/>
      <c r="G14" s="11"/>
      <c r="H14" s="11"/>
      <c r="I14" s="11"/>
    </row>
    <row r="15" spans="1:15" ht="17.25" customHeight="1" x14ac:dyDescent="0.15">
      <c r="A15" s="8" t="s">
        <v>12</v>
      </c>
      <c r="B15" s="9">
        <f>SUM(D15,F15,H15,B30,D30,F30,H30)</f>
        <v>1328715</v>
      </c>
      <c r="C15" s="10">
        <f>SUM(E15,G15,I15,C30,E30,G30,I30)</f>
        <v>9355169</v>
      </c>
      <c r="D15" s="11">
        <v>14794</v>
      </c>
      <c r="E15" s="11">
        <v>106556</v>
      </c>
      <c r="F15" s="11">
        <v>5821</v>
      </c>
      <c r="G15" s="11">
        <v>55260</v>
      </c>
      <c r="H15" s="11">
        <v>27047</v>
      </c>
      <c r="I15" s="11">
        <v>325588</v>
      </c>
    </row>
    <row r="16" spans="1:15" ht="17.25" customHeight="1" x14ac:dyDescent="0.15">
      <c r="A16" s="8"/>
      <c r="B16" s="9"/>
      <c r="C16" s="10"/>
      <c r="D16" s="11"/>
      <c r="E16" s="11"/>
      <c r="F16" s="11"/>
      <c r="G16" s="11"/>
      <c r="H16" s="11"/>
      <c r="I16" s="11"/>
    </row>
    <row r="17" spans="1:9" ht="17.25" customHeight="1" x14ac:dyDescent="0.15">
      <c r="A17" s="8" t="s">
        <v>13</v>
      </c>
      <c r="B17" s="9">
        <f>SUM(D17,F17,H17,B32,D32,F32,H32)</f>
        <v>1337455</v>
      </c>
      <c r="C17" s="10">
        <f>SUM(E17,G17,I17,C32,E32,G32,I32)</f>
        <v>9422005</v>
      </c>
      <c r="D17" s="11">
        <v>15007</v>
      </c>
      <c r="E17" s="11">
        <v>107074</v>
      </c>
      <c r="F17" s="11">
        <v>5821</v>
      </c>
      <c r="G17" s="11">
        <v>55255</v>
      </c>
      <c r="H17" s="11">
        <v>27527</v>
      </c>
      <c r="I17" s="11">
        <v>330959</v>
      </c>
    </row>
    <row r="18" spans="1:9" ht="6.95" customHeight="1" thickBot="1" x14ac:dyDescent="0.2">
      <c r="A18" s="3"/>
      <c r="B18" s="12"/>
      <c r="C18" s="13"/>
      <c r="D18" s="13"/>
      <c r="E18" s="13"/>
      <c r="F18" s="13"/>
      <c r="G18" s="13"/>
      <c r="H18" s="13"/>
      <c r="I18" s="13"/>
    </row>
    <row r="19" spans="1:9" ht="14.25" customHeight="1" x14ac:dyDescent="0.15">
      <c r="A19" s="32" t="s">
        <v>14</v>
      </c>
      <c r="B19" s="34" t="s">
        <v>15</v>
      </c>
      <c r="C19" s="35"/>
      <c r="D19" s="38" t="s">
        <v>16</v>
      </c>
      <c r="E19" s="39"/>
      <c r="F19" s="38" t="s">
        <v>17</v>
      </c>
      <c r="G19" s="39"/>
      <c r="H19" s="38" t="s">
        <v>18</v>
      </c>
      <c r="I19" s="40"/>
    </row>
    <row r="20" spans="1:9" ht="14.25" customHeight="1" x14ac:dyDescent="0.15">
      <c r="A20" s="33"/>
      <c r="B20" s="36"/>
      <c r="C20" s="37"/>
      <c r="D20" s="23"/>
      <c r="E20" s="23"/>
      <c r="F20" s="23"/>
      <c r="G20" s="23"/>
      <c r="H20" s="23"/>
      <c r="I20" s="25"/>
    </row>
    <row r="21" spans="1:9" ht="14.25" customHeight="1" x14ac:dyDescent="0.15">
      <c r="A21" s="33"/>
      <c r="B21" s="22" t="s">
        <v>7</v>
      </c>
      <c r="C21" s="22" t="s">
        <v>8</v>
      </c>
      <c r="D21" s="22" t="s">
        <v>7</v>
      </c>
      <c r="E21" s="22" t="s">
        <v>8</v>
      </c>
      <c r="F21" s="22" t="s">
        <v>7</v>
      </c>
      <c r="G21" s="22" t="s">
        <v>8</v>
      </c>
      <c r="H21" s="22" t="s">
        <v>7</v>
      </c>
      <c r="I21" s="24" t="s">
        <v>8</v>
      </c>
    </row>
    <row r="22" spans="1:9" ht="14.25" customHeight="1" x14ac:dyDescent="0.15">
      <c r="A22" s="33"/>
      <c r="B22" s="23"/>
      <c r="C22" s="23"/>
      <c r="D22" s="23"/>
      <c r="E22" s="23"/>
      <c r="F22" s="23"/>
      <c r="G22" s="23"/>
      <c r="H22" s="23"/>
      <c r="I22" s="25"/>
    </row>
    <row r="23" spans="1:9" ht="6.95" customHeight="1" x14ac:dyDescent="0.15">
      <c r="A23" s="5"/>
      <c r="B23" s="14"/>
      <c r="C23" s="15"/>
      <c r="D23" s="15"/>
      <c r="E23" s="15"/>
      <c r="F23" s="15"/>
      <c r="G23" s="15"/>
      <c r="H23" s="15"/>
      <c r="I23" s="15"/>
    </row>
    <row r="24" spans="1:9" ht="17.25" customHeight="1" x14ac:dyDescent="0.15">
      <c r="A24" s="8" t="s">
        <v>9</v>
      </c>
      <c r="B24" s="16">
        <v>700114</v>
      </c>
      <c r="C24" s="11">
        <v>4763112</v>
      </c>
      <c r="D24" s="11">
        <v>554439</v>
      </c>
      <c r="E24" s="11">
        <v>3241556</v>
      </c>
      <c r="F24" s="11">
        <v>7997</v>
      </c>
      <c r="G24" s="11">
        <v>20012</v>
      </c>
      <c r="H24" s="17" t="s">
        <v>19</v>
      </c>
      <c r="I24" s="11">
        <v>684509</v>
      </c>
    </row>
    <row r="25" spans="1:9" ht="17.25" customHeight="1" x14ac:dyDescent="0.15">
      <c r="A25" s="8"/>
      <c r="B25" s="16"/>
      <c r="C25" s="11"/>
      <c r="D25" s="11"/>
      <c r="E25" s="11"/>
      <c r="F25" s="11"/>
      <c r="G25" s="11"/>
      <c r="H25" s="18"/>
      <c r="I25" s="11"/>
    </row>
    <row r="26" spans="1:9" ht="17.25" customHeight="1" x14ac:dyDescent="0.15">
      <c r="A26" s="8" t="s">
        <v>10</v>
      </c>
      <c r="B26" s="16">
        <v>707154</v>
      </c>
      <c r="C26" s="11">
        <v>4809579</v>
      </c>
      <c r="D26" s="11">
        <v>553567</v>
      </c>
      <c r="E26" s="11">
        <v>3244468</v>
      </c>
      <c r="F26" s="11">
        <v>7974</v>
      </c>
      <c r="G26" s="11">
        <v>19978</v>
      </c>
      <c r="H26" s="17" t="s">
        <v>19</v>
      </c>
      <c r="I26" s="11">
        <v>685231</v>
      </c>
    </row>
    <row r="27" spans="1:9" ht="17.25" customHeight="1" x14ac:dyDescent="0.15">
      <c r="A27" s="8"/>
      <c r="B27" s="16"/>
      <c r="C27" s="11"/>
      <c r="D27" s="11"/>
      <c r="E27" s="11"/>
      <c r="F27" s="11"/>
      <c r="G27" s="11"/>
      <c r="H27" s="19"/>
      <c r="I27" s="11"/>
    </row>
    <row r="28" spans="1:9" ht="17.25" customHeight="1" x14ac:dyDescent="0.15">
      <c r="A28" s="8" t="s">
        <v>20</v>
      </c>
      <c r="B28" s="16">
        <v>716711</v>
      </c>
      <c r="C28" s="11">
        <v>4868349</v>
      </c>
      <c r="D28" s="11">
        <v>553951</v>
      </c>
      <c r="E28" s="11">
        <v>3253249</v>
      </c>
      <c r="F28" s="11">
        <v>7967</v>
      </c>
      <c r="G28" s="11">
        <v>19823</v>
      </c>
      <c r="H28" s="17" t="s">
        <v>19</v>
      </c>
      <c r="I28" s="11">
        <v>706080</v>
      </c>
    </row>
    <row r="29" spans="1:9" ht="17.25" customHeight="1" x14ac:dyDescent="0.15">
      <c r="A29" s="8"/>
      <c r="B29" s="16"/>
      <c r="C29" s="11"/>
      <c r="D29" s="11"/>
      <c r="E29" s="11"/>
      <c r="F29" s="11"/>
      <c r="G29" s="11"/>
      <c r="H29" s="19"/>
      <c r="I29" s="11"/>
    </row>
    <row r="30" spans="1:9" ht="17.25" customHeight="1" x14ac:dyDescent="0.15">
      <c r="A30" s="8" t="s">
        <v>12</v>
      </c>
      <c r="B30" s="16">
        <v>719205</v>
      </c>
      <c r="C30" s="11">
        <v>4882001</v>
      </c>
      <c r="D30" s="11">
        <v>554008</v>
      </c>
      <c r="E30" s="11">
        <v>3256998</v>
      </c>
      <c r="F30" s="11">
        <v>7840</v>
      </c>
      <c r="G30" s="11">
        <v>19600</v>
      </c>
      <c r="H30" s="18" t="s">
        <v>19</v>
      </c>
      <c r="I30" s="11">
        <v>709166</v>
      </c>
    </row>
    <row r="31" spans="1:9" ht="17.25" customHeight="1" x14ac:dyDescent="0.15">
      <c r="A31" s="8"/>
      <c r="B31" s="16"/>
      <c r="C31" s="11"/>
      <c r="D31" s="11"/>
      <c r="E31" s="11"/>
      <c r="F31" s="11"/>
      <c r="G31" s="11"/>
      <c r="H31" s="18"/>
      <c r="I31" s="11"/>
    </row>
    <row r="32" spans="1:9" ht="17.25" customHeight="1" x14ac:dyDescent="0.15">
      <c r="A32" s="8" t="s">
        <v>13</v>
      </c>
      <c r="B32" s="16">
        <v>726765</v>
      </c>
      <c r="C32" s="11">
        <v>4929623</v>
      </c>
      <c r="D32" s="11">
        <v>554524</v>
      </c>
      <c r="E32" s="11">
        <v>3265930</v>
      </c>
      <c r="F32" s="11">
        <v>7811</v>
      </c>
      <c r="G32" s="11">
        <v>20010</v>
      </c>
      <c r="H32" s="18" t="s">
        <v>19</v>
      </c>
      <c r="I32" s="11">
        <v>713154</v>
      </c>
    </row>
    <row r="33" spans="1:9" ht="6.95" customHeight="1" thickBot="1" x14ac:dyDescent="0.2">
      <c r="A33" s="20"/>
      <c r="B33" s="21"/>
      <c r="C33" s="20"/>
      <c r="D33" s="20"/>
      <c r="E33" s="20"/>
      <c r="F33" s="20"/>
      <c r="G33" s="20"/>
      <c r="H33" s="20"/>
      <c r="I33" s="20"/>
    </row>
    <row r="34" spans="1:9" ht="18" customHeight="1" x14ac:dyDescent="0.15">
      <c r="A34" s="26" t="s">
        <v>21</v>
      </c>
      <c r="B34" s="27"/>
      <c r="C34" s="27"/>
      <c r="D34" s="27"/>
      <c r="E34" s="27"/>
      <c r="F34" s="27"/>
      <c r="G34" s="27"/>
      <c r="H34" s="27"/>
      <c r="I34" s="27"/>
    </row>
    <row r="35" spans="1:9" ht="13.5" customHeight="1" x14ac:dyDescent="0.15">
      <c r="A35" s="28" t="s">
        <v>22</v>
      </c>
      <c r="B35" s="29"/>
      <c r="C35" s="29"/>
      <c r="D35" s="29"/>
      <c r="E35" s="29"/>
      <c r="F35" s="29"/>
      <c r="G35" s="29"/>
      <c r="H35" s="29"/>
      <c r="I35" s="29"/>
    </row>
  </sheetData>
  <mergeCells count="30">
    <mergeCell ref="A1:I1"/>
    <mergeCell ref="A2:I2"/>
    <mergeCell ref="A4:A7"/>
    <mergeCell ref="B4:C5"/>
    <mergeCell ref="D4:E5"/>
    <mergeCell ref="F4:G5"/>
    <mergeCell ref="H4:I5"/>
    <mergeCell ref="B6:B7"/>
    <mergeCell ref="C6:C7"/>
    <mergeCell ref="D6:D7"/>
    <mergeCell ref="E6:E7"/>
    <mergeCell ref="F6:F7"/>
    <mergeCell ref="G6:G7"/>
    <mergeCell ref="H6:H7"/>
    <mergeCell ref="I6:I7"/>
    <mergeCell ref="H21:H22"/>
    <mergeCell ref="I21:I22"/>
    <mergeCell ref="A34:I34"/>
    <mergeCell ref="A35:I35"/>
    <mergeCell ref="B21:B22"/>
    <mergeCell ref="C21:C22"/>
    <mergeCell ref="D21:D22"/>
    <mergeCell ref="E21:E22"/>
    <mergeCell ref="F21:F22"/>
    <mergeCell ref="G21:G22"/>
    <mergeCell ref="A19:A22"/>
    <mergeCell ref="B19:C20"/>
    <mergeCell ref="D19:E20"/>
    <mergeCell ref="F19:G20"/>
    <mergeCell ref="H19:I20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VRV983053:VRW983053 IX15:IY17 ST15:SU17 ACP15:ACQ17 AML15:AMM17 AWH15:AWI17 BGD15:BGE17 BPZ15:BQA17 BZV15:BZW17 CJR15:CJS17 CTN15:CTO17 DDJ15:DDK17 DNF15:DNG17 DXB15:DXC17 EGX15:EGY17 EQT15:EQU17 FAP15:FAQ17 FKL15:FKM17 FUH15:FUI17 GED15:GEE17 GNZ15:GOA17 GXV15:GXW17 HHR15:HHS17 HRN15:HRO17 IBJ15:IBK17 ILF15:ILG17 IVB15:IVC17 JEX15:JEY17 JOT15:JOU17 JYP15:JYQ17 KIL15:KIM17 KSH15:KSI17 LCD15:LCE17 LLZ15:LMA17 LVV15:LVW17 MFR15:MFS17 MPN15:MPO17 MZJ15:MZK17 NJF15:NJG17 NTB15:NTC17 OCX15:OCY17 OMT15:OMU17 OWP15:OWQ17 PGL15:PGM17 PQH15:PQI17 QAD15:QAE17 QJZ15:QKA17 QTV15:QTW17 RDR15:RDS17 RNN15:RNO17 RXJ15:RXK17 SHF15:SHG17 SRB15:SRC17 TAX15:TAY17 TKT15:TKU17 TUP15:TUQ17 UEL15:UEM17 UOH15:UOI17 UYD15:UYE17 VHZ15:VIA17 VRV15:VRW17 WBR15:WBS17 WLN15:WLO17 WVJ15:WVK17 B65551:C65553 IX65551:IY65553 ST65551:SU65553 ACP65551:ACQ65553 AML65551:AMM65553 AWH65551:AWI65553 BGD65551:BGE65553 BPZ65551:BQA65553 BZV65551:BZW65553 CJR65551:CJS65553 CTN65551:CTO65553 DDJ65551:DDK65553 DNF65551:DNG65553 DXB65551:DXC65553 EGX65551:EGY65553 EQT65551:EQU65553 FAP65551:FAQ65553 FKL65551:FKM65553 FUH65551:FUI65553 GED65551:GEE65553 GNZ65551:GOA65553 GXV65551:GXW65553 HHR65551:HHS65553 HRN65551:HRO65553 IBJ65551:IBK65553 ILF65551:ILG65553 IVB65551:IVC65553 JEX65551:JEY65553 JOT65551:JOU65553 JYP65551:JYQ65553 KIL65551:KIM65553 KSH65551:KSI65553 LCD65551:LCE65553 LLZ65551:LMA65553 LVV65551:LVW65553 MFR65551:MFS65553 MPN65551:MPO65553 MZJ65551:MZK65553 NJF65551:NJG65553 NTB65551:NTC65553 OCX65551:OCY65553 OMT65551:OMU65553 OWP65551:OWQ65553 PGL65551:PGM65553 PQH65551:PQI65553 QAD65551:QAE65553 QJZ65551:QKA65553 QTV65551:QTW65553 RDR65551:RDS65553 RNN65551:RNO65553 RXJ65551:RXK65553 SHF65551:SHG65553 SRB65551:SRC65553 TAX65551:TAY65553 TKT65551:TKU65553 TUP65551:TUQ65553 UEL65551:UEM65553 UOH65551:UOI65553 UYD65551:UYE65553 VHZ65551:VIA65553 VRV65551:VRW65553 WBR65551:WBS65553 WLN65551:WLO65553 WVJ65551:WVK65553 B131087:C131089 IX131087:IY131089 ST131087:SU131089 ACP131087:ACQ131089 AML131087:AMM131089 AWH131087:AWI131089 BGD131087:BGE131089 BPZ131087:BQA131089 BZV131087:BZW131089 CJR131087:CJS131089 CTN131087:CTO131089 DDJ131087:DDK131089 DNF131087:DNG131089 DXB131087:DXC131089 EGX131087:EGY131089 EQT131087:EQU131089 FAP131087:FAQ131089 FKL131087:FKM131089 FUH131087:FUI131089 GED131087:GEE131089 GNZ131087:GOA131089 GXV131087:GXW131089 HHR131087:HHS131089 HRN131087:HRO131089 IBJ131087:IBK131089 ILF131087:ILG131089 IVB131087:IVC131089 JEX131087:JEY131089 JOT131087:JOU131089 JYP131087:JYQ131089 KIL131087:KIM131089 KSH131087:KSI131089 LCD131087:LCE131089 LLZ131087:LMA131089 LVV131087:LVW131089 MFR131087:MFS131089 MPN131087:MPO131089 MZJ131087:MZK131089 NJF131087:NJG131089 NTB131087:NTC131089 OCX131087:OCY131089 OMT131087:OMU131089 OWP131087:OWQ131089 PGL131087:PGM131089 PQH131087:PQI131089 QAD131087:QAE131089 QJZ131087:QKA131089 QTV131087:QTW131089 RDR131087:RDS131089 RNN131087:RNO131089 RXJ131087:RXK131089 SHF131087:SHG131089 SRB131087:SRC131089 TAX131087:TAY131089 TKT131087:TKU131089 TUP131087:TUQ131089 UEL131087:UEM131089 UOH131087:UOI131089 UYD131087:UYE131089 VHZ131087:VIA131089 VRV131087:VRW131089 WBR131087:WBS131089 WLN131087:WLO131089 WVJ131087:WVK131089 B196623:C196625 IX196623:IY196625 ST196623:SU196625 ACP196623:ACQ196625 AML196623:AMM196625 AWH196623:AWI196625 BGD196623:BGE196625 BPZ196623:BQA196625 BZV196623:BZW196625 CJR196623:CJS196625 CTN196623:CTO196625 DDJ196623:DDK196625 DNF196623:DNG196625 DXB196623:DXC196625 EGX196623:EGY196625 EQT196623:EQU196625 FAP196623:FAQ196625 FKL196623:FKM196625 FUH196623:FUI196625 GED196623:GEE196625 GNZ196623:GOA196625 GXV196623:GXW196625 HHR196623:HHS196625 HRN196623:HRO196625 IBJ196623:IBK196625 ILF196623:ILG196625 IVB196623:IVC196625 JEX196623:JEY196625 JOT196623:JOU196625 JYP196623:JYQ196625 KIL196623:KIM196625 KSH196623:KSI196625 LCD196623:LCE196625 LLZ196623:LMA196625 LVV196623:LVW196625 MFR196623:MFS196625 MPN196623:MPO196625 MZJ196623:MZK196625 NJF196623:NJG196625 NTB196623:NTC196625 OCX196623:OCY196625 OMT196623:OMU196625 OWP196623:OWQ196625 PGL196623:PGM196625 PQH196623:PQI196625 QAD196623:QAE196625 QJZ196623:QKA196625 QTV196623:QTW196625 RDR196623:RDS196625 RNN196623:RNO196625 RXJ196623:RXK196625 SHF196623:SHG196625 SRB196623:SRC196625 TAX196623:TAY196625 TKT196623:TKU196625 TUP196623:TUQ196625 UEL196623:UEM196625 UOH196623:UOI196625 UYD196623:UYE196625 VHZ196623:VIA196625 VRV196623:VRW196625 WBR196623:WBS196625 WLN196623:WLO196625 WVJ196623:WVK196625 B262159:C262161 IX262159:IY262161 ST262159:SU262161 ACP262159:ACQ262161 AML262159:AMM262161 AWH262159:AWI262161 BGD262159:BGE262161 BPZ262159:BQA262161 BZV262159:BZW262161 CJR262159:CJS262161 CTN262159:CTO262161 DDJ262159:DDK262161 DNF262159:DNG262161 DXB262159:DXC262161 EGX262159:EGY262161 EQT262159:EQU262161 FAP262159:FAQ262161 FKL262159:FKM262161 FUH262159:FUI262161 GED262159:GEE262161 GNZ262159:GOA262161 GXV262159:GXW262161 HHR262159:HHS262161 HRN262159:HRO262161 IBJ262159:IBK262161 ILF262159:ILG262161 IVB262159:IVC262161 JEX262159:JEY262161 JOT262159:JOU262161 JYP262159:JYQ262161 KIL262159:KIM262161 KSH262159:KSI262161 LCD262159:LCE262161 LLZ262159:LMA262161 LVV262159:LVW262161 MFR262159:MFS262161 MPN262159:MPO262161 MZJ262159:MZK262161 NJF262159:NJG262161 NTB262159:NTC262161 OCX262159:OCY262161 OMT262159:OMU262161 OWP262159:OWQ262161 PGL262159:PGM262161 PQH262159:PQI262161 QAD262159:QAE262161 QJZ262159:QKA262161 QTV262159:QTW262161 RDR262159:RDS262161 RNN262159:RNO262161 RXJ262159:RXK262161 SHF262159:SHG262161 SRB262159:SRC262161 TAX262159:TAY262161 TKT262159:TKU262161 TUP262159:TUQ262161 UEL262159:UEM262161 UOH262159:UOI262161 UYD262159:UYE262161 VHZ262159:VIA262161 VRV262159:VRW262161 WBR262159:WBS262161 WLN262159:WLO262161 WVJ262159:WVK262161 B327695:C327697 IX327695:IY327697 ST327695:SU327697 ACP327695:ACQ327697 AML327695:AMM327697 AWH327695:AWI327697 BGD327695:BGE327697 BPZ327695:BQA327697 BZV327695:BZW327697 CJR327695:CJS327697 CTN327695:CTO327697 DDJ327695:DDK327697 DNF327695:DNG327697 DXB327695:DXC327697 EGX327695:EGY327697 EQT327695:EQU327697 FAP327695:FAQ327697 FKL327695:FKM327697 FUH327695:FUI327697 GED327695:GEE327697 GNZ327695:GOA327697 GXV327695:GXW327697 HHR327695:HHS327697 HRN327695:HRO327697 IBJ327695:IBK327697 ILF327695:ILG327697 IVB327695:IVC327697 JEX327695:JEY327697 JOT327695:JOU327697 JYP327695:JYQ327697 KIL327695:KIM327697 KSH327695:KSI327697 LCD327695:LCE327697 LLZ327695:LMA327697 LVV327695:LVW327697 MFR327695:MFS327697 MPN327695:MPO327697 MZJ327695:MZK327697 NJF327695:NJG327697 NTB327695:NTC327697 OCX327695:OCY327697 OMT327695:OMU327697 OWP327695:OWQ327697 PGL327695:PGM327697 PQH327695:PQI327697 QAD327695:QAE327697 QJZ327695:QKA327697 QTV327695:QTW327697 RDR327695:RDS327697 RNN327695:RNO327697 RXJ327695:RXK327697 SHF327695:SHG327697 SRB327695:SRC327697 TAX327695:TAY327697 TKT327695:TKU327697 TUP327695:TUQ327697 UEL327695:UEM327697 UOH327695:UOI327697 UYD327695:UYE327697 VHZ327695:VIA327697 VRV327695:VRW327697 WBR327695:WBS327697 WLN327695:WLO327697 WVJ327695:WVK327697 B393231:C393233 IX393231:IY393233 ST393231:SU393233 ACP393231:ACQ393233 AML393231:AMM393233 AWH393231:AWI393233 BGD393231:BGE393233 BPZ393231:BQA393233 BZV393231:BZW393233 CJR393231:CJS393233 CTN393231:CTO393233 DDJ393231:DDK393233 DNF393231:DNG393233 DXB393231:DXC393233 EGX393231:EGY393233 EQT393231:EQU393233 FAP393231:FAQ393233 FKL393231:FKM393233 FUH393231:FUI393233 GED393231:GEE393233 GNZ393231:GOA393233 GXV393231:GXW393233 HHR393231:HHS393233 HRN393231:HRO393233 IBJ393231:IBK393233 ILF393231:ILG393233 IVB393231:IVC393233 JEX393231:JEY393233 JOT393231:JOU393233 JYP393231:JYQ393233 KIL393231:KIM393233 KSH393231:KSI393233 LCD393231:LCE393233 LLZ393231:LMA393233 LVV393231:LVW393233 MFR393231:MFS393233 MPN393231:MPO393233 MZJ393231:MZK393233 NJF393231:NJG393233 NTB393231:NTC393233 OCX393231:OCY393233 OMT393231:OMU393233 OWP393231:OWQ393233 PGL393231:PGM393233 PQH393231:PQI393233 QAD393231:QAE393233 QJZ393231:QKA393233 QTV393231:QTW393233 RDR393231:RDS393233 RNN393231:RNO393233 RXJ393231:RXK393233 SHF393231:SHG393233 SRB393231:SRC393233 TAX393231:TAY393233 TKT393231:TKU393233 TUP393231:TUQ393233 UEL393231:UEM393233 UOH393231:UOI393233 UYD393231:UYE393233 VHZ393231:VIA393233 VRV393231:VRW393233 WBR393231:WBS393233 WLN393231:WLO393233 WVJ393231:WVK393233 B458767:C458769 IX458767:IY458769 ST458767:SU458769 ACP458767:ACQ458769 AML458767:AMM458769 AWH458767:AWI458769 BGD458767:BGE458769 BPZ458767:BQA458769 BZV458767:BZW458769 CJR458767:CJS458769 CTN458767:CTO458769 DDJ458767:DDK458769 DNF458767:DNG458769 DXB458767:DXC458769 EGX458767:EGY458769 EQT458767:EQU458769 FAP458767:FAQ458769 FKL458767:FKM458769 FUH458767:FUI458769 GED458767:GEE458769 GNZ458767:GOA458769 GXV458767:GXW458769 HHR458767:HHS458769 HRN458767:HRO458769 IBJ458767:IBK458769 ILF458767:ILG458769 IVB458767:IVC458769 JEX458767:JEY458769 JOT458767:JOU458769 JYP458767:JYQ458769 KIL458767:KIM458769 KSH458767:KSI458769 LCD458767:LCE458769 LLZ458767:LMA458769 LVV458767:LVW458769 MFR458767:MFS458769 MPN458767:MPO458769 MZJ458767:MZK458769 NJF458767:NJG458769 NTB458767:NTC458769 OCX458767:OCY458769 OMT458767:OMU458769 OWP458767:OWQ458769 PGL458767:PGM458769 PQH458767:PQI458769 QAD458767:QAE458769 QJZ458767:QKA458769 QTV458767:QTW458769 RDR458767:RDS458769 RNN458767:RNO458769 RXJ458767:RXK458769 SHF458767:SHG458769 SRB458767:SRC458769 TAX458767:TAY458769 TKT458767:TKU458769 TUP458767:TUQ458769 UEL458767:UEM458769 UOH458767:UOI458769 UYD458767:UYE458769 VHZ458767:VIA458769 VRV458767:VRW458769 WBR458767:WBS458769 WLN458767:WLO458769 WVJ458767:WVK458769 B524303:C524305 IX524303:IY524305 ST524303:SU524305 ACP524303:ACQ524305 AML524303:AMM524305 AWH524303:AWI524305 BGD524303:BGE524305 BPZ524303:BQA524305 BZV524303:BZW524305 CJR524303:CJS524305 CTN524303:CTO524305 DDJ524303:DDK524305 DNF524303:DNG524305 DXB524303:DXC524305 EGX524303:EGY524305 EQT524303:EQU524305 FAP524303:FAQ524305 FKL524303:FKM524305 FUH524303:FUI524305 GED524303:GEE524305 GNZ524303:GOA524305 GXV524303:GXW524305 HHR524303:HHS524305 HRN524303:HRO524305 IBJ524303:IBK524305 ILF524303:ILG524305 IVB524303:IVC524305 JEX524303:JEY524305 JOT524303:JOU524305 JYP524303:JYQ524305 KIL524303:KIM524305 KSH524303:KSI524305 LCD524303:LCE524305 LLZ524303:LMA524305 LVV524303:LVW524305 MFR524303:MFS524305 MPN524303:MPO524305 MZJ524303:MZK524305 NJF524303:NJG524305 NTB524303:NTC524305 OCX524303:OCY524305 OMT524303:OMU524305 OWP524303:OWQ524305 PGL524303:PGM524305 PQH524303:PQI524305 QAD524303:QAE524305 QJZ524303:QKA524305 QTV524303:QTW524305 RDR524303:RDS524305 RNN524303:RNO524305 RXJ524303:RXK524305 SHF524303:SHG524305 SRB524303:SRC524305 TAX524303:TAY524305 TKT524303:TKU524305 TUP524303:TUQ524305 UEL524303:UEM524305 UOH524303:UOI524305 UYD524303:UYE524305 VHZ524303:VIA524305 VRV524303:VRW524305 WBR524303:WBS524305 WLN524303:WLO524305 WVJ524303:WVK524305 B589839:C589841 IX589839:IY589841 ST589839:SU589841 ACP589839:ACQ589841 AML589839:AMM589841 AWH589839:AWI589841 BGD589839:BGE589841 BPZ589839:BQA589841 BZV589839:BZW589841 CJR589839:CJS589841 CTN589839:CTO589841 DDJ589839:DDK589841 DNF589839:DNG589841 DXB589839:DXC589841 EGX589839:EGY589841 EQT589839:EQU589841 FAP589839:FAQ589841 FKL589839:FKM589841 FUH589839:FUI589841 GED589839:GEE589841 GNZ589839:GOA589841 GXV589839:GXW589841 HHR589839:HHS589841 HRN589839:HRO589841 IBJ589839:IBK589841 ILF589839:ILG589841 IVB589839:IVC589841 JEX589839:JEY589841 JOT589839:JOU589841 JYP589839:JYQ589841 KIL589839:KIM589841 KSH589839:KSI589841 LCD589839:LCE589841 LLZ589839:LMA589841 LVV589839:LVW589841 MFR589839:MFS589841 MPN589839:MPO589841 MZJ589839:MZK589841 NJF589839:NJG589841 NTB589839:NTC589841 OCX589839:OCY589841 OMT589839:OMU589841 OWP589839:OWQ589841 PGL589839:PGM589841 PQH589839:PQI589841 QAD589839:QAE589841 QJZ589839:QKA589841 QTV589839:QTW589841 RDR589839:RDS589841 RNN589839:RNO589841 RXJ589839:RXK589841 SHF589839:SHG589841 SRB589839:SRC589841 TAX589839:TAY589841 TKT589839:TKU589841 TUP589839:TUQ589841 UEL589839:UEM589841 UOH589839:UOI589841 UYD589839:UYE589841 VHZ589839:VIA589841 VRV589839:VRW589841 WBR589839:WBS589841 WLN589839:WLO589841 WVJ589839:WVK589841 B655375:C655377 IX655375:IY655377 ST655375:SU655377 ACP655375:ACQ655377 AML655375:AMM655377 AWH655375:AWI655377 BGD655375:BGE655377 BPZ655375:BQA655377 BZV655375:BZW655377 CJR655375:CJS655377 CTN655375:CTO655377 DDJ655375:DDK655377 DNF655375:DNG655377 DXB655375:DXC655377 EGX655375:EGY655377 EQT655375:EQU655377 FAP655375:FAQ655377 FKL655375:FKM655377 FUH655375:FUI655377 GED655375:GEE655377 GNZ655375:GOA655377 GXV655375:GXW655377 HHR655375:HHS655377 HRN655375:HRO655377 IBJ655375:IBK655377 ILF655375:ILG655377 IVB655375:IVC655377 JEX655375:JEY655377 JOT655375:JOU655377 JYP655375:JYQ655377 KIL655375:KIM655377 KSH655375:KSI655377 LCD655375:LCE655377 LLZ655375:LMA655377 LVV655375:LVW655377 MFR655375:MFS655377 MPN655375:MPO655377 MZJ655375:MZK655377 NJF655375:NJG655377 NTB655375:NTC655377 OCX655375:OCY655377 OMT655375:OMU655377 OWP655375:OWQ655377 PGL655375:PGM655377 PQH655375:PQI655377 QAD655375:QAE655377 QJZ655375:QKA655377 QTV655375:QTW655377 RDR655375:RDS655377 RNN655375:RNO655377 RXJ655375:RXK655377 SHF655375:SHG655377 SRB655375:SRC655377 TAX655375:TAY655377 TKT655375:TKU655377 TUP655375:TUQ655377 UEL655375:UEM655377 UOH655375:UOI655377 UYD655375:UYE655377 VHZ655375:VIA655377 VRV655375:VRW655377 WBR655375:WBS655377 WLN655375:WLO655377 WVJ655375:WVK655377 B720911:C720913 IX720911:IY720913 ST720911:SU720913 ACP720911:ACQ720913 AML720911:AMM720913 AWH720911:AWI720913 BGD720911:BGE720913 BPZ720911:BQA720913 BZV720911:BZW720913 CJR720911:CJS720913 CTN720911:CTO720913 DDJ720911:DDK720913 DNF720911:DNG720913 DXB720911:DXC720913 EGX720911:EGY720913 EQT720911:EQU720913 FAP720911:FAQ720913 FKL720911:FKM720913 FUH720911:FUI720913 GED720911:GEE720913 GNZ720911:GOA720913 GXV720911:GXW720913 HHR720911:HHS720913 HRN720911:HRO720913 IBJ720911:IBK720913 ILF720911:ILG720913 IVB720911:IVC720913 JEX720911:JEY720913 JOT720911:JOU720913 JYP720911:JYQ720913 KIL720911:KIM720913 KSH720911:KSI720913 LCD720911:LCE720913 LLZ720911:LMA720913 LVV720911:LVW720913 MFR720911:MFS720913 MPN720911:MPO720913 MZJ720911:MZK720913 NJF720911:NJG720913 NTB720911:NTC720913 OCX720911:OCY720913 OMT720911:OMU720913 OWP720911:OWQ720913 PGL720911:PGM720913 PQH720911:PQI720913 QAD720911:QAE720913 QJZ720911:QKA720913 QTV720911:QTW720913 RDR720911:RDS720913 RNN720911:RNO720913 RXJ720911:RXK720913 SHF720911:SHG720913 SRB720911:SRC720913 TAX720911:TAY720913 TKT720911:TKU720913 TUP720911:TUQ720913 UEL720911:UEM720913 UOH720911:UOI720913 UYD720911:UYE720913 VHZ720911:VIA720913 VRV720911:VRW720913 WBR720911:WBS720913 WLN720911:WLO720913 WVJ720911:WVK720913 B786447:C786449 IX786447:IY786449 ST786447:SU786449 ACP786447:ACQ786449 AML786447:AMM786449 AWH786447:AWI786449 BGD786447:BGE786449 BPZ786447:BQA786449 BZV786447:BZW786449 CJR786447:CJS786449 CTN786447:CTO786449 DDJ786447:DDK786449 DNF786447:DNG786449 DXB786447:DXC786449 EGX786447:EGY786449 EQT786447:EQU786449 FAP786447:FAQ786449 FKL786447:FKM786449 FUH786447:FUI786449 GED786447:GEE786449 GNZ786447:GOA786449 GXV786447:GXW786449 HHR786447:HHS786449 HRN786447:HRO786449 IBJ786447:IBK786449 ILF786447:ILG786449 IVB786447:IVC786449 JEX786447:JEY786449 JOT786447:JOU786449 JYP786447:JYQ786449 KIL786447:KIM786449 KSH786447:KSI786449 LCD786447:LCE786449 LLZ786447:LMA786449 LVV786447:LVW786449 MFR786447:MFS786449 MPN786447:MPO786449 MZJ786447:MZK786449 NJF786447:NJG786449 NTB786447:NTC786449 OCX786447:OCY786449 OMT786447:OMU786449 OWP786447:OWQ786449 PGL786447:PGM786449 PQH786447:PQI786449 QAD786447:QAE786449 QJZ786447:QKA786449 QTV786447:QTW786449 RDR786447:RDS786449 RNN786447:RNO786449 RXJ786447:RXK786449 SHF786447:SHG786449 SRB786447:SRC786449 TAX786447:TAY786449 TKT786447:TKU786449 TUP786447:TUQ786449 UEL786447:UEM786449 UOH786447:UOI786449 UYD786447:UYE786449 VHZ786447:VIA786449 VRV786447:VRW786449 WBR786447:WBS786449 WLN786447:WLO786449 WVJ786447:WVK786449 B851983:C851985 IX851983:IY851985 ST851983:SU851985 ACP851983:ACQ851985 AML851983:AMM851985 AWH851983:AWI851985 BGD851983:BGE851985 BPZ851983:BQA851985 BZV851983:BZW851985 CJR851983:CJS851985 CTN851983:CTO851985 DDJ851983:DDK851985 DNF851983:DNG851985 DXB851983:DXC851985 EGX851983:EGY851985 EQT851983:EQU851985 FAP851983:FAQ851985 FKL851983:FKM851985 FUH851983:FUI851985 GED851983:GEE851985 GNZ851983:GOA851985 GXV851983:GXW851985 HHR851983:HHS851985 HRN851983:HRO851985 IBJ851983:IBK851985 ILF851983:ILG851985 IVB851983:IVC851985 JEX851983:JEY851985 JOT851983:JOU851985 JYP851983:JYQ851985 KIL851983:KIM851985 KSH851983:KSI851985 LCD851983:LCE851985 LLZ851983:LMA851985 LVV851983:LVW851985 MFR851983:MFS851985 MPN851983:MPO851985 MZJ851983:MZK851985 NJF851983:NJG851985 NTB851983:NTC851985 OCX851983:OCY851985 OMT851983:OMU851985 OWP851983:OWQ851985 PGL851983:PGM851985 PQH851983:PQI851985 QAD851983:QAE851985 QJZ851983:QKA851985 QTV851983:QTW851985 RDR851983:RDS851985 RNN851983:RNO851985 RXJ851983:RXK851985 SHF851983:SHG851985 SRB851983:SRC851985 TAX851983:TAY851985 TKT851983:TKU851985 TUP851983:TUQ851985 UEL851983:UEM851985 UOH851983:UOI851985 UYD851983:UYE851985 VHZ851983:VIA851985 VRV851983:VRW851985 WBR851983:WBS851985 WLN851983:WLO851985 WVJ851983:WVK851985 B917519:C917521 IX917519:IY917521 ST917519:SU917521 ACP917519:ACQ917521 AML917519:AMM917521 AWH917519:AWI917521 BGD917519:BGE917521 BPZ917519:BQA917521 BZV917519:BZW917521 CJR917519:CJS917521 CTN917519:CTO917521 DDJ917519:DDK917521 DNF917519:DNG917521 DXB917519:DXC917521 EGX917519:EGY917521 EQT917519:EQU917521 FAP917519:FAQ917521 FKL917519:FKM917521 FUH917519:FUI917521 GED917519:GEE917521 GNZ917519:GOA917521 GXV917519:GXW917521 HHR917519:HHS917521 HRN917519:HRO917521 IBJ917519:IBK917521 ILF917519:ILG917521 IVB917519:IVC917521 JEX917519:JEY917521 JOT917519:JOU917521 JYP917519:JYQ917521 KIL917519:KIM917521 KSH917519:KSI917521 LCD917519:LCE917521 LLZ917519:LMA917521 LVV917519:LVW917521 MFR917519:MFS917521 MPN917519:MPO917521 MZJ917519:MZK917521 NJF917519:NJG917521 NTB917519:NTC917521 OCX917519:OCY917521 OMT917519:OMU917521 OWP917519:OWQ917521 PGL917519:PGM917521 PQH917519:PQI917521 QAD917519:QAE917521 QJZ917519:QKA917521 QTV917519:QTW917521 RDR917519:RDS917521 RNN917519:RNO917521 RXJ917519:RXK917521 SHF917519:SHG917521 SRB917519:SRC917521 TAX917519:TAY917521 TKT917519:TKU917521 TUP917519:TUQ917521 UEL917519:UEM917521 UOH917519:UOI917521 UYD917519:UYE917521 VHZ917519:VIA917521 VRV917519:VRW917521 WBR917519:WBS917521 WLN917519:WLO917521 WVJ917519:WVK917521 B983055:C983057 IX983055:IY983057 ST983055:SU983057 ACP983055:ACQ983057 AML983055:AMM983057 AWH983055:AWI983057 BGD983055:BGE983057 BPZ983055:BQA983057 BZV983055:BZW983057 CJR983055:CJS983057 CTN983055:CTO983057 DDJ983055:DDK983057 DNF983055:DNG983057 DXB983055:DXC983057 EGX983055:EGY983057 EQT983055:EQU983057 FAP983055:FAQ983057 FKL983055:FKM983057 FUH983055:FUI983057 GED983055:GEE983057 GNZ983055:GOA983057 GXV983055:GXW983057 HHR983055:HHS983057 HRN983055:HRO983057 IBJ983055:IBK983057 ILF983055:ILG983057 IVB983055:IVC983057 JEX983055:JEY983057 JOT983055:JOU983057 JYP983055:JYQ983057 KIL983055:KIM983057 KSH983055:KSI983057 LCD983055:LCE983057 LLZ983055:LMA983057 LVV983055:LVW983057 MFR983055:MFS983057 MPN983055:MPO983057 MZJ983055:MZK983057 NJF983055:NJG983057 NTB983055:NTC983057 OCX983055:OCY983057 OMT983055:OMU983057 OWP983055:OWQ983057 PGL983055:PGM983057 PQH983055:PQI983057 QAD983055:QAE983057 QJZ983055:QKA983057 QTV983055:QTW983057 RDR983055:RDS983057 RNN983055:RNO983057 RXJ983055:RXK983057 SHF983055:SHG983057 SRB983055:SRC983057 TAX983055:TAY983057 TKT983055:TKU983057 TUP983055:TUQ983057 UEL983055:UEM983057 UOH983055:UOI983057 UYD983055:UYE983057 VHZ983055:VIA983057 VRV983055:VRW983057 WBR983055:WBS983057 WLN983055:WLO983057 WVJ983055:WVK983057 WBR983053:WBS983053 IX9:IY9 ST9:SU9 ACP9:ACQ9 AML9:AMM9 AWH9:AWI9 BGD9:BGE9 BPZ9:BQA9 BZV9:BZW9 CJR9:CJS9 CTN9:CTO9 DDJ9:DDK9 DNF9:DNG9 DXB9:DXC9 EGX9:EGY9 EQT9:EQU9 FAP9:FAQ9 FKL9:FKM9 FUH9:FUI9 GED9:GEE9 GNZ9:GOA9 GXV9:GXW9 HHR9:HHS9 HRN9:HRO9 IBJ9:IBK9 ILF9:ILG9 IVB9:IVC9 JEX9:JEY9 JOT9:JOU9 JYP9:JYQ9 KIL9:KIM9 KSH9:KSI9 LCD9:LCE9 LLZ9:LMA9 LVV9:LVW9 MFR9:MFS9 MPN9:MPO9 MZJ9:MZK9 NJF9:NJG9 NTB9:NTC9 OCX9:OCY9 OMT9:OMU9 OWP9:OWQ9 PGL9:PGM9 PQH9:PQI9 QAD9:QAE9 QJZ9:QKA9 QTV9:QTW9 RDR9:RDS9 RNN9:RNO9 RXJ9:RXK9 SHF9:SHG9 SRB9:SRC9 TAX9:TAY9 TKT9:TKU9 TUP9:TUQ9 UEL9:UEM9 UOH9:UOI9 UYD9:UYE9 VHZ9:VIA9 VRV9:VRW9 WBR9:WBS9 WLN9:WLO9 WVJ9:WVK9 B65545:C65545 IX65545:IY65545 ST65545:SU65545 ACP65545:ACQ65545 AML65545:AMM65545 AWH65545:AWI65545 BGD65545:BGE65545 BPZ65545:BQA65545 BZV65545:BZW65545 CJR65545:CJS65545 CTN65545:CTO65545 DDJ65545:DDK65545 DNF65545:DNG65545 DXB65545:DXC65545 EGX65545:EGY65545 EQT65545:EQU65545 FAP65545:FAQ65545 FKL65545:FKM65545 FUH65545:FUI65545 GED65545:GEE65545 GNZ65545:GOA65545 GXV65545:GXW65545 HHR65545:HHS65545 HRN65545:HRO65545 IBJ65545:IBK65545 ILF65545:ILG65545 IVB65545:IVC65545 JEX65545:JEY65545 JOT65545:JOU65545 JYP65545:JYQ65545 KIL65545:KIM65545 KSH65545:KSI65545 LCD65545:LCE65545 LLZ65545:LMA65545 LVV65545:LVW65545 MFR65545:MFS65545 MPN65545:MPO65545 MZJ65545:MZK65545 NJF65545:NJG65545 NTB65545:NTC65545 OCX65545:OCY65545 OMT65545:OMU65545 OWP65545:OWQ65545 PGL65545:PGM65545 PQH65545:PQI65545 QAD65545:QAE65545 QJZ65545:QKA65545 QTV65545:QTW65545 RDR65545:RDS65545 RNN65545:RNO65545 RXJ65545:RXK65545 SHF65545:SHG65545 SRB65545:SRC65545 TAX65545:TAY65545 TKT65545:TKU65545 TUP65545:TUQ65545 UEL65545:UEM65545 UOH65545:UOI65545 UYD65545:UYE65545 VHZ65545:VIA65545 VRV65545:VRW65545 WBR65545:WBS65545 WLN65545:WLO65545 WVJ65545:WVK65545 B131081:C131081 IX131081:IY131081 ST131081:SU131081 ACP131081:ACQ131081 AML131081:AMM131081 AWH131081:AWI131081 BGD131081:BGE131081 BPZ131081:BQA131081 BZV131081:BZW131081 CJR131081:CJS131081 CTN131081:CTO131081 DDJ131081:DDK131081 DNF131081:DNG131081 DXB131081:DXC131081 EGX131081:EGY131081 EQT131081:EQU131081 FAP131081:FAQ131081 FKL131081:FKM131081 FUH131081:FUI131081 GED131081:GEE131081 GNZ131081:GOA131081 GXV131081:GXW131081 HHR131081:HHS131081 HRN131081:HRO131081 IBJ131081:IBK131081 ILF131081:ILG131081 IVB131081:IVC131081 JEX131081:JEY131081 JOT131081:JOU131081 JYP131081:JYQ131081 KIL131081:KIM131081 KSH131081:KSI131081 LCD131081:LCE131081 LLZ131081:LMA131081 LVV131081:LVW131081 MFR131081:MFS131081 MPN131081:MPO131081 MZJ131081:MZK131081 NJF131081:NJG131081 NTB131081:NTC131081 OCX131081:OCY131081 OMT131081:OMU131081 OWP131081:OWQ131081 PGL131081:PGM131081 PQH131081:PQI131081 QAD131081:QAE131081 QJZ131081:QKA131081 QTV131081:QTW131081 RDR131081:RDS131081 RNN131081:RNO131081 RXJ131081:RXK131081 SHF131081:SHG131081 SRB131081:SRC131081 TAX131081:TAY131081 TKT131081:TKU131081 TUP131081:TUQ131081 UEL131081:UEM131081 UOH131081:UOI131081 UYD131081:UYE131081 VHZ131081:VIA131081 VRV131081:VRW131081 WBR131081:WBS131081 WLN131081:WLO131081 WVJ131081:WVK131081 B196617:C196617 IX196617:IY196617 ST196617:SU196617 ACP196617:ACQ196617 AML196617:AMM196617 AWH196617:AWI196617 BGD196617:BGE196617 BPZ196617:BQA196617 BZV196617:BZW196617 CJR196617:CJS196617 CTN196617:CTO196617 DDJ196617:DDK196617 DNF196617:DNG196617 DXB196617:DXC196617 EGX196617:EGY196617 EQT196617:EQU196617 FAP196617:FAQ196617 FKL196617:FKM196617 FUH196617:FUI196617 GED196617:GEE196617 GNZ196617:GOA196617 GXV196617:GXW196617 HHR196617:HHS196617 HRN196617:HRO196617 IBJ196617:IBK196617 ILF196617:ILG196617 IVB196617:IVC196617 JEX196617:JEY196617 JOT196617:JOU196617 JYP196617:JYQ196617 KIL196617:KIM196617 KSH196617:KSI196617 LCD196617:LCE196617 LLZ196617:LMA196617 LVV196617:LVW196617 MFR196617:MFS196617 MPN196617:MPO196617 MZJ196617:MZK196617 NJF196617:NJG196617 NTB196617:NTC196617 OCX196617:OCY196617 OMT196617:OMU196617 OWP196617:OWQ196617 PGL196617:PGM196617 PQH196617:PQI196617 QAD196617:QAE196617 QJZ196617:QKA196617 QTV196617:QTW196617 RDR196617:RDS196617 RNN196617:RNO196617 RXJ196617:RXK196617 SHF196617:SHG196617 SRB196617:SRC196617 TAX196617:TAY196617 TKT196617:TKU196617 TUP196617:TUQ196617 UEL196617:UEM196617 UOH196617:UOI196617 UYD196617:UYE196617 VHZ196617:VIA196617 VRV196617:VRW196617 WBR196617:WBS196617 WLN196617:WLO196617 WVJ196617:WVK196617 B262153:C262153 IX262153:IY262153 ST262153:SU262153 ACP262153:ACQ262153 AML262153:AMM262153 AWH262153:AWI262153 BGD262153:BGE262153 BPZ262153:BQA262153 BZV262153:BZW262153 CJR262153:CJS262153 CTN262153:CTO262153 DDJ262153:DDK262153 DNF262153:DNG262153 DXB262153:DXC262153 EGX262153:EGY262153 EQT262153:EQU262153 FAP262153:FAQ262153 FKL262153:FKM262153 FUH262153:FUI262153 GED262153:GEE262153 GNZ262153:GOA262153 GXV262153:GXW262153 HHR262153:HHS262153 HRN262153:HRO262153 IBJ262153:IBK262153 ILF262153:ILG262153 IVB262153:IVC262153 JEX262153:JEY262153 JOT262153:JOU262153 JYP262153:JYQ262153 KIL262153:KIM262153 KSH262153:KSI262153 LCD262153:LCE262153 LLZ262153:LMA262153 LVV262153:LVW262153 MFR262153:MFS262153 MPN262153:MPO262153 MZJ262153:MZK262153 NJF262153:NJG262153 NTB262153:NTC262153 OCX262153:OCY262153 OMT262153:OMU262153 OWP262153:OWQ262153 PGL262153:PGM262153 PQH262153:PQI262153 QAD262153:QAE262153 QJZ262153:QKA262153 QTV262153:QTW262153 RDR262153:RDS262153 RNN262153:RNO262153 RXJ262153:RXK262153 SHF262153:SHG262153 SRB262153:SRC262153 TAX262153:TAY262153 TKT262153:TKU262153 TUP262153:TUQ262153 UEL262153:UEM262153 UOH262153:UOI262153 UYD262153:UYE262153 VHZ262153:VIA262153 VRV262153:VRW262153 WBR262153:WBS262153 WLN262153:WLO262153 WVJ262153:WVK262153 B327689:C327689 IX327689:IY327689 ST327689:SU327689 ACP327689:ACQ327689 AML327689:AMM327689 AWH327689:AWI327689 BGD327689:BGE327689 BPZ327689:BQA327689 BZV327689:BZW327689 CJR327689:CJS327689 CTN327689:CTO327689 DDJ327689:DDK327689 DNF327689:DNG327689 DXB327689:DXC327689 EGX327689:EGY327689 EQT327689:EQU327689 FAP327689:FAQ327689 FKL327689:FKM327689 FUH327689:FUI327689 GED327689:GEE327689 GNZ327689:GOA327689 GXV327689:GXW327689 HHR327689:HHS327689 HRN327689:HRO327689 IBJ327689:IBK327689 ILF327689:ILG327689 IVB327689:IVC327689 JEX327689:JEY327689 JOT327689:JOU327689 JYP327689:JYQ327689 KIL327689:KIM327689 KSH327689:KSI327689 LCD327689:LCE327689 LLZ327689:LMA327689 LVV327689:LVW327689 MFR327689:MFS327689 MPN327689:MPO327689 MZJ327689:MZK327689 NJF327689:NJG327689 NTB327689:NTC327689 OCX327689:OCY327689 OMT327689:OMU327689 OWP327689:OWQ327689 PGL327689:PGM327689 PQH327689:PQI327689 QAD327689:QAE327689 QJZ327689:QKA327689 QTV327689:QTW327689 RDR327689:RDS327689 RNN327689:RNO327689 RXJ327689:RXK327689 SHF327689:SHG327689 SRB327689:SRC327689 TAX327689:TAY327689 TKT327689:TKU327689 TUP327689:TUQ327689 UEL327689:UEM327689 UOH327689:UOI327689 UYD327689:UYE327689 VHZ327689:VIA327689 VRV327689:VRW327689 WBR327689:WBS327689 WLN327689:WLO327689 WVJ327689:WVK327689 B393225:C393225 IX393225:IY393225 ST393225:SU393225 ACP393225:ACQ393225 AML393225:AMM393225 AWH393225:AWI393225 BGD393225:BGE393225 BPZ393225:BQA393225 BZV393225:BZW393225 CJR393225:CJS393225 CTN393225:CTO393225 DDJ393225:DDK393225 DNF393225:DNG393225 DXB393225:DXC393225 EGX393225:EGY393225 EQT393225:EQU393225 FAP393225:FAQ393225 FKL393225:FKM393225 FUH393225:FUI393225 GED393225:GEE393225 GNZ393225:GOA393225 GXV393225:GXW393225 HHR393225:HHS393225 HRN393225:HRO393225 IBJ393225:IBK393225 ILF393225:ILG393225 IVB393225:IVC393225 JEX393225:JEY393225 JOT393225:JOU393225 JYP393225:JYQ393225 KIL393225:KIM393225 KSH393225:KSI393225 LCD393225:LCE393225 LLZ393225:LMA393225 LVV393225:LVW393225 MFR393225:MFS393225 MPN393225:MPO393225 MZJ393225:MZK393225 NJF393225:NJG393225 NTB393225:NTC393225 OCX393225:OCY393225 OMT393225:OMU393225 OWP393225:OWQ393225 PGL393225:PGM393225 PQH393225:PQI393225 QAD393225:QAE393225 QJZ393225:QKA393225 QTV393225:QTW393225 RDR393225:RDS393225 RNN393225:RNO393225 RXJ393225:RXK393225 SHF393225:SHG393225 SRB393225:SRC393225 TAX393225:TAY393225 TKT393225:TKU393225 TUP393225:TUQ393225 UEL393225:UEM393225 UOH393225:UOI393225 UYD393225:UYE393225 VHZ393225:VIA393225 VRV393225:VRW393225 WBR393225:WBS393225 WLN393225:WLO393225 WVJ393225:WVK393225 B458761:C458761 IX458761:IY458761 ST458761:SU458761 ACP458761:ACQ458761 AML458761:AMM458761 AWH458761:AWI458761 BGD458761:BGE458761 BPZ458761:BQA458761 BZV458761:BZW458761 CJR458761:CJS458761 CTN458761:CTO458761 DDJ458761:DDK458761 DNF458761:DNG458761 DXB458761:DXC458761 EGX458761:EGY458761 EQT458761:EQU458761 FAP458761:FAQ458761 FKL458761:FKM458761 FUH458761:FUI458761 GED458761:GEE458761 GNZ458761:GOA458761 GXV458761:GXW458761 HHR458761:HHS458761 HRN458761:HRO458761 IBJ458761:IBK458761 ILF458761:ILG458761 IVB458761:IVC458761 JEX458761:JEY458761 JOT458761:JOU458761 JYP458761:JYQ458761 KIL458761:KIM458761 KSH458761:KSI458761 LCD458761:LCE458761 LLZ458761:LMA458761 LVV458761:LVW458761 MFR458761:MFS458761 MPN458761:MPO458761 MZJ458761:MZK458761 NJF458761:NJG458761 NTB458761:NTC458761 OCX458761:OCY458761 OMT458761:OMU458761 OWP458761:OWQ458761 PGL458761:PGM458761 PQH458761:PQI458761 QAD458761:QAE458761 QJZ458761:QKA458761 QTV458761:QTW458761 RDR458761:RDS458761 RNN458761:RNO458761 RXJ458761:RXK458761 SHF458761:SHG458761 SRB458761:SRC458761 TAX458761:TAY458761 TKT458761:TKU458761 TUP458761:TUQ458761 UEL458761:UEM458761 UOH458761:UOI458761 UYD458761:UYE458761 VHZ458761:VIA458761 VRV458761:VRW458761 WBR458761:WBS458761 WLN458761:WLO458761 WVJ458761:WVK458761 B524297:C524297 IX524297:IY524297 ST524297:SU524297 ACP524297:ACQ524297 AML524297:AMM524297 AWH524297:AWI524297 BGD524297:BGE524297 BPZ524297:BQA524297 BZV524297:BZW524297 CJR524297:CJS524297 CTN524297:CTO524297 DDJ524297:DDK524297 DNF524297:DNG524297 DXB524297:DXC524297 EGX524297:EGY524297 EQT524297:EQU524297 FAP524297:FAQ524297 FKL524297:FKM524297 FUH524297:FUI524297 GED524297:GEE524297 GNZ524297:GOA524297 GXV524297:GXW524297 HHR524297:HHS524297 HRN524297:HRO524297 IBJ524297:IBK524297 ILF524297:ILG524297 IVB524297:IVC524297 JEX524297:JEY524297 JOT524297:JOU524297 JYP524297:JYQ524297 KIL524297:KIM524297 KSH524297:KSI524297 LCD524297:LCE524297 LLZ524297:LMA524297 LVV524297:LVW524297 MFR524297:MFS524297 MPN524297:MPO524297 MZJ524297:MZK524297 NJF524297:NJG524297 NTB524297:NTC524297 OCX524297:OCY524297 OMT524297:OMU524297 OWP524297:OWQ524297 PGL524297:PGM524297 PQH524297:PQI524297 QAD524297:QAE524297 QJZ524297:QKA524297 QTV524297:QTW524297 RDR524297:RDS524297 RNN524297:RNO524297 RXJ524297:RXK524297 SHF524297:SHG524297 SRB524297:SRC524297 TAX524297:TAY524297 TKT524297:TKU524297 TUP524297:TUQ524297 UEL524297:UEM524297 UOH524297:UOI524297 UYD524297:UYE524297 VHZ524297:VIA524297 VRV524297:VRW524297 WBR524297:WBS524297 WLN524297:WLO524297 WVJ524297:WVK524297 B589833:C589833 IX589833:IY589833 ST589833:SU589833 ACP589833:ACQ589833 AML589833:AMM589833 AWH589833:AWI589833 BGD589833:BGE589833 BPZ589833:BQA589833 BZV589833:BZW589833 CJR589833:CJS589833 CTN589833:CTO589833 DDJ589833:DDK589833 DNF589833:DNG589833 DXB589833:DXC589833 EGX589833:EGY589833 EQT589833:EQU589833 FAP589833:FAQ589833 FKL589833:FKM589833 FUH589833:FUI589833 GED589833:GEE589833 GNZ589833:GOA589833 GXV589833:GXW589833 HHR589833:HHS589833 HRN589833:HRO589833 IBJ589833:IBK589833 ILF589833:ILG589833 IVB589833:IVC589833 JEX589833:JEY589833 JOT589833:JOU589833 JYP589833:JYQ589833 KIL589833:KIM589833 KSH589833:KSI589833 LCD589833:LCE589833 LLZ589833:LMA589833 LVV589833:LVW589833 MFR589833:MFS589833 MPN589833:MPO589833 MZJ589833:MZK589833 NJF589833:NJG589833 NTB589833:NTC589833 OCX589833:OCY589833 OMT589833:OMU589833 OWP589833:OWQ589833 PGL589833:PGM589833 PQH589833:PQI589833 QAD589833:QAE589833 QJZ589833:QKA589833 QTV589833:QTW589833 RDR589833:RDS589833 RNN589833:RNO589833 RXJ589833:RXK589833 SHF589833:SHG589833 SRB589833:SRC589833 TAX589833:TAY589833 TKT589833:TKU589833 TUP589833:TUQ589833 UEL589833:UEM589833 UOH589833:UOI589833 UYD589833:UYE589833 VHZ589833:VIA589833 VRV589833:VRW589833 WBR589833:WBS589833 WLN589833:WLO589833 WVJ589833:WVK589833 B655369:C655369 IX655369:IY655369 ST655369:SU655369 ACP655369:ACQ655369 AML655369:AMM655369 AWH655369:AWI655369 BGD655369:BGE655369 BPZ655369:BQA655369 BZV655369:BZW655369 CJR655369:CJS655369 CTN655369:CTO655369 DDJ655369:DDK655369 DNF655369:DNG655369 DXB655369:DXC655369 EGX655369:EGY655369 EQT655369:EQU655369 FAP655369:FAQ655369 FKL655369:FKM655369 FUH655369:FUI655369 GED655369:GEE655369 GNZ655369:GOA655369 GXV655369:GXW655369 HHR655369:HHS655369 HRN655369:HRO655369 IBJ655369:IBK655369 ILF655369:ILG655369 IVB655369:IVC655369 JEX655369:JEY655369 JOT655369:JOU655369 JYP655369:JYQ655369 KIL655369:KIM655369 KSH655369:KSI655369 LCD655369:LCE655369 LLZ655369:LMA655369 LVV655369:LVW655369 MFR655369:MFS655369 MPN655369:MPO655369 MZJ655369:MZK655369 NJF655369:NJG655369 NTB655369:NTC655369 OCX655369:OCY655369 OMT655369:OMU655369 OWP655369:OWQ655369 PGL655369:PGM655369 PQH655369:PQI655369 QAD655369:QAE655369 QJZ655369:QKA655369 QTV655369:QTW655369 RDR655369:RDS655369 RNN655369:RNO655369 RXJ655369:RXK655369 SHF655369:SHG655369 SRB655369:SRC655369 TAX655369:TAY655369 TKT655369:TKU655369 TUP655369:TUQ655369 UEL655369:UEM655369 UOH655369:UOI655369 UYD655369:UYE655369 VHZ655369:VIA655369 VRV655369:VRW655369 WBR655369:WBS655369 WLN655369:WLO655369 WVJ655369:WVK655369 B720905:C720905 IX720905:IY720905 ST720905:SU720905 ACP720905:ACQ720905 AML720905:AMM720905 AWH720905:AWI720905 BGD720905:BGE720905 BPZ720905:BQA720905 BZV720905:BZW720905 CJR720905:CJS720905 CTN720905:CTO720905 DDJ720905:DDK720905 DNF720905:DNG720905 DXB720905:DXC720905 EGX720905:EGY720905 EQT720905:EQU720905 FAP720905:FAQ720905 FKL720905:FKM720905 FUH720905:FUI720905 GED720905:GEE720905 GNZ720905:GOA720905 GXV720905:GXW720905 HHR720905:HHS720905 HRN720905:HRO720905 IBJ720905:IBK720905 ILF720905:ILG720905 IVB720905:IVC720905 JEX720905:JEY720905 JOT720905:JOU720905 JYP720905:JYQ720905 KIL720905:KIM720905 KSH720905:KSI720905 LCD720905:LCE720905 LLZ720905:LMA720905 LVV720905:LVW720905 MFR720905:MFS720905 MPN720905:MPO720905 MZJ720905:MZK720905 NJF720905:NJG720905 NTB720905:NTC720905 OCX720905:OCY720905 OMT720905:OMU720905 OWP720905:OWQ720905 PGL720905:PGM720905 PQH720905:PQI720905 QAD720905:QAE720905 QJZ720905:QKA720905 QTV720905:QTW720905 RDR720905:RDS720905 RNN720905:RNO720905 RXJ720905:RXK720905 SHF720905:SHG720905 SRB720905:SRC720905 TAX720905:TAY720905 TKT720905:TKU720905 TUP720905:TUQ720905 UEL720905:UEM720905 UOH720905:UOI720905 UYD720905:UYE720905 VHZ720905:VIA720905 VRV720905:VRW720905 WBR720905:WBS720905 WLN720905:WLO720905 WVJ720905:WVK720905 B786441:C786441 IX786441:IY786441 ST786441:SU786441 ACP786441:ACQ786441 AML786441:AMM786441 AWH786441:AWI786441 BGD786441:BGE786441 BPZ786441:BQA786441 BZV786441:BZW786441 CJR786441:CJS786441 CTN786441:CTO786441 DDJ786441:DDK786441 DNF786441:DNG786441 DXB786441:DXC786441 EGX786441:EGY786441 EQT786441:EQU786441 FAP786441:FAQ786441 FKL786441:FKM786441 FUH786441:FUI786441 GED786441:GEE786441 GNZ786441:GOA786441 GXV786441:GXW786441 HHR786441:HHS786441 HRN786441:HRO786441 IBJ786441:IBK786441 ILF786441:ILG786441 IVB786441:IVC786441 JEX786441:JEY786441 JOT786441:JOU786441 JYP786441:JYQ786441 KIL786441:KIM786441 KSH786441:KSI786441 LCD786441:LCE786441 LLZ786441:LMA786441 LVV786441:LVW786441 MFR786441:MFS786441 MPN786441:MPO786441 MZJ786441:MZK786441 NJF786441:NJG786441 NTB786441:NTC786441 OCX786441:OCY786441 OMT786441:OMU786441 OWP786441:OWQ786441 PGL786441:PGM786441 PQH786441:PQI786441 QAD786441:QAE786441 QJZ786441:QKA786441 QTV786441:QTW786441 RDR786441:RDS786441 RNN786441:RNO786441 RXJ786441:RXK786441 SHF786441:SHG786441 SRB786441:SRC786441 TAX786441:TAY786441 TKT786441:TKU786441 TUP786441:TUQ786441 UEL786441:UEM786441 UOH786441:UOI786441 UYD786441:UYE786441 VHZ786441:VIA786441 VRV786441:VRW786441 WBR786441:WBS786441 WLN786441:WLO786441 WVJ786441:WVK786441 B851977:C851977 IX851977:IY851977 ST851977:SU851977 ACP851977:ACQ851977 AML851977:AMM851977 AWH851977:AWI851977 BGD851977:BGE851977 BPZ851977:BQA851977 BZV851977:BZW851977 CJR851977:CJS851977 CTN851977:CTO851977 DDJ851977:DDK851977 DNF851977:DNG851977 DXB851977:DXC851977 EGX851977:EGY851977 EQT851977:EQU851977 FAP851977:FAQ851977 FKL851977:FKM851977 FUH851977:FUI851977 GED851977:GEE851977 GNZ851977:GOA851977 GXV851977:GXW851977 HHR851977:HHS851977 HRN851977:HRO851977 IBJ851977:IBK851977 ILF851977:ILG851977 IVB851977:IVC851977 JEX851977:JEY851977 JOT851977:JOU851977 JYP851977:JYQ851977 KIL851977:KIM851977 KSH851977:KSI851977 LCD851977:LCE851977 LLZ851977:LMA851977 LVV851977:LVW851977 MFR851977:MFS851977 MPN851977:MPO851977 MZJ851977:MZK851977 NJF851977:NJG851977 NTB851977:NTC851977 OCX851977:OCY851977 OMT851977:OMU851977 OWP851977:OWQ851977 PGL851977:PGM851977 PQH851977:PQI851977 QAD851977:QAE851977 QJZ851977:QKA851977 QTV851977:QTW851977 RDR851977:RDS851977 RNN851977:RNO851977 RXJ851977:RXK851977 SHF851977:SHG851977 SRB851977:SRC851977 TAX851977:TAY851977 TKT851977:TKU851977 TUP851977:TUQ851977 UEL851977:UEM851977 UOH851977:UOI851977 UYD851977:UYE851977 VHZ851977:VIA851977 VRV851977:VRW851977 WBR851977:WBS851977 WLN851977:WLO851977 WVJ851977:WVK851977 B917513:C917513 IX917513:IY917513 ST917513:SU917513 ACP917513:ACQ917513 AML917513:AMM917513 AWH917513:AWI917513 BGD917513:BGE917513 BPZ917513:BQA917513 BZV917513:BZW917513 CJR917513:CJS917513 CTN917513:CTO917513 DDJ917513:DDK917513 DNF917513:DNG917513 DXB917513:DXC917513 EGX917513:EGY917513 EQT917513:EQU917513 FAP917513:FAQ917513 FKL917513:FKM917513 FUH917513:FUI917513 GED917513:GEE917513 GNZ917513:GOA917513 GXV917513:GXW917513 HHR917513:HHS917513 HRN917513:HRO917513 IBJ917513:IBK917513 ILF917513:ILG917513 IVB917513:IVC917513 JEX917513:JEY917513 JOT917513:JOU917513 JYP917513:JYQ917513 KIL917513:KIM917513 KSH917513:KSI917513 LCD917513:LCE917513 LLZ917513:LMA917513 LVV917513:LVW917513 MFR917513:MFS917513 MPN917513:MPO917513 MZJ917513:MZK917513 NJF917513:NJG917513 NTB917513:NTC917513 OCX917513:OCY917513 OMT917513:OMU917513 OWP917513:OWQ917513 PGL917513:PGM917513 PQH917513:PQI917513 QAD917513:QAE917513 QJZ917513:QKA917513 QTV917513:QTW917513 RDR917513:RDS917513 RNN917513:RNO917513 RXJ917513:RXK917513 SHF917513:SHG917513 SRB917513:SRC917513 TAX917513:TAY917513 TKT917513:TKU917513 TUP917513:TUQ917513 UEL917513:UEM917513 UOH917513:UOI917513 UYD917513:UYE917513 VHZ917513:VIA917513 VRV917513:VRW917513 WBR917513:WBS917513 WLN917513:WLO917513 WVJ917513:WVK917513 B983049:C983049 IX983049:IY983049 ST983049:SU983049 ACP983049:ACQ983049 AML983049:AMM983049 AWH983049:AWI983049 BGD983049:BGE983049 BPZ983049:BQA983049 BZV983049:BZW983049 CJR983049:CJS983049 CTN983049:CTO983049 DDJ983049:DDK983049 DNF983049:DNG983049 DXB983049:DXC983049 EGX983049:EGY983049 EQT983049:EQU983049 FAP983049:FAQ983049 FKL983049:FKM983049 FUH983049:FUI983049 GED983049:GEE983049 GNZ983049:GOA983049 GXV983049:GXW983049 HHR983049:HHS983049 HRN983049:HRO983049 IBJ983049:IBK983049 ILF983049:ILG983049 IVB983049:IVC983049 JEX983049:JEY983049 JOT983049:JOU983049 JYP983049:JYQ983049 KIL983049:KIM983049 KSH983049:KSI983049 LCD983049:LCE983049 LLZ983049:LMA983049 LVV983049:LVW983049 MFR983049:MFS983049 MPN983049:MPO983049 MZJ983049:MZK983049 NJF983049:NJG983049 NTB983049:NTC983049 OCX983049:OCY983049 OMT983049:OMU983049 OWP983049:OWQ983049 PGL983049:PGM983049 PQH983049:PQI983049 QAD983049:QAE983049 QJZ983049:QKA983049 QTV983049:QTW983049 RDR983049:RDS983049 RNN983049:RNO983049 RXJ983049:RXK983049 SHF983049:SHG983049 SRB983049:SRC983049 TAX983049:TAY983049 TKT983049:TKU983049 TUP983049:TUQ983049 UEL983049:UEM983049 UOH983049:UOI983049 UYD983049:UYE983049 VHZ983049:VIA983049 VRV983049:VRW983049 WBR983049:WBS983049 WLN983049:WLO983049 WVJ983049:WVK983049 WLN983053:WLO983053 IX11:IY11 ST11:SU11 ACP11:ACQ11 AML11:AMM11 AWH11:AWI11 BGD11:BGE11 BPZ11:BQA11 BZV11:BZW11 CJR11:CJS11 CTN11:CTO11 DDJ11:DDK11 DNF11:DNG11 DXB11:DXC11 EGX11:EGY11 EQT11:EQU11 FAP11:FAQ11 FKL11:FKM11 FUH11:FUI11 GED11:GEE11 GNZ11:GOA11 GXV11:GXW11 HHR11:HHS11 HRN11:HRO11 IBJ11:IBK11 ILF11:ILG11 IVB11:IVC11 JEX11:JEY11 JOT11:JOU11 JYP11:JYQ11 KIL11:KIM11 KSH11:KSI11 LCD11:LCE11 LLZ11:LMA11 LVV11:LVW11 MFR11:MFS11 MPN11:MPO11 MZJ11:MZK11 NJF11:NJG11 NTB11:NTC11 OCX11:OCY11 OMT11:OMU11 OWP11:OWQ11 PGL11:PGM11 PQH11:PQI11 QAD11:QAE11 QJZ11:QKA11 QTV11:QTW11 RDR11:RDS11 RNN11:RNO11 RXJ11:RXK11 SHF11:SHG11 SRB11:SRC11 TAX11:TAY11 TKT11:TKU11 TUP11:TUQ11 UEL11:UEM11 UOH11:UOI11 UYD11:UYE11 VHZ11:VIA11 VRV11:VRW11 WBR11:WBS11 WLN11:WLO11 WVJ11:WVK11 B65547:C65547 IX65547:IY65547 ST65547:SU65547 ACP65547:ACQ65547 AML65547:AMM65547 AWH65547:AWI65547 BGD65547:BGE65547 BPZ65547:BQA65547 BZV65547:BZW65547 CJR65547:CJS65547 CTN65547:CTO65547 DDJ65547:DDK65547 DNF65547:DNG65547 DXB65547:DXC65547 EGX65547:EGY65547 EQT65547:EQU65547 FAP65547:FAQ65547 FKL65547:FKM65547 FUH65547:FUI65547 GED65547:GEE65547 GNZ65547:GOA65547 GXV65547:GXW65547 HHR65547:HHS65547 HRN65547:HRO65547 IBJ65547:IBK65547 ILF65547:ILG65547 IVB65547:IVC65547 JEX65547:JEY65547 JOT65547:JOU65547 JYP65547:JYQ65547 KIL65547:KIM65547 KSH65547:KSI65547 LCD65547:LCE65547 LLZ65547:LMA65547 LVV65547:LVW65547 MFR65547:MFS65547 MPN65547:MPO65547 MZJ65547:MZK65547 NJF65547:NJG65547 NTB65547:NTC65547 OCX65547:OCY65547 OMT65547:OMU65547 OWP65547:OWQ65547 PGL65547:PGM65547 PQH65547:PQI65547 QAD65547:QAE65547 QJZ65547:QKA65547 QTV65547:QTW65547 RDR65547:RDS65547 RNN65547:RNO65547 RXJ65547:RXK65547 SHF65547:SHG65547 SRB65547:SRC65547 TAX65547:TAY65547 TKT65547:TKU65547 TUP65547:TUQ65547 UEL65547:UEM65547 UOH65547:UOI65547 UYD65547:UYE65547 VHZ65547:VIA65547 VRV65547:VRW65547 WBR65547:WBS65547 WLN65547:WLO65547 WVJ65547:WVK65547 B131083:C131083 IX131083:IY131083 ST131083:SU131083 ACP131083:ACQ131083 AML131083:AMM131083 AWH131083:AWI131083 BGD131083:BGE131083 BPZ131083:BQA131083 BZV131083:BZW131083 CJR131083:CJS131083 CTN131083:CTO131083 DDJ131083:DDK131083 DNF131083:DNG131083 DXB131083:DXC131083 EGX131083:EGY131083 EQT131083:EQU131083 FAP131083:FAQ131083 FKL131083:FKM131083 FUH131083:FUI131083 GED131083:GEE131083 GNZ131083:GOA131083 GXV131083:GXW131083 HHR131083:HHS131083 HRN131083:HRO131083 IBJ131083:IBK131083 ILF131083:ILG131083 IVB131083:IVC131083 JEX131083:JEY131083 JOT131083:JOU131083 JYP131083:JYQ131083 KIL131083:KIM131083 KSH131083:KSI131083 LCD131083:LCE131083 LLZ131083:LMA131083 LVV131083:LVW131083 MFR131083:MFS131083 MPN131083:MPO131083 MZJ131083:MZK131083 NJF131083:NJG131083 NTB131083:NTC131083 OCX131083:OCY131083 OMT131083:OMU131083 OWP131083:OWQ131083 PGL131083:PGM131083 PQH131083:PQI131083 QAD131083:QAE131083 QJZ131083:QKA131083 QTV131083:QTW131083 RDR131083:RDS131083 RNN131083:RNO131083 RXJ131083:RXK131083 SHF131083:SHG131083 SRB131083:SRC131083 TAX131083:TAY131083 TKT131083:TKU131083 TUP131083:TUQ131083 UEL131083:UEM131083 UOH131083:UOI131083 UYD131083:UYE131083 VHZ131083:VIA131083 VRV131083:VRW131083 WBR131083:WBS131083 WLN131083:WLO131083 WVJ131083:WVK131083 B196619:C196619 IX196619:IY196619 ST196619:SU196619 ACP196619:ACQ196619 AML196619:AMM196619 AWH196619:AWI196619 BGD196619:BGE196619 BPZ196619:BQA196619 BZV196619:BZW196619 CJR196619:CJS196619 CTN196619:CTO196619 DDJ196619:DDK196619 DNF196619:DNG196619 DXB196619:DXC196619 EGX196619:EGY196619 EQT196619:EQU196619 FAP196619:FAQ196619 FKL196619:FKM196619 FUH196619:FUI196619 GED196619:GEE196619 GNZ196619:GOA196619 GXV196619:GXW196619 HHR196619:HHS196619 HRN196619:HRO196619 IBJ196619:IBK196619 ILF196619:ILG196619 IVB196619:IVC196619 JEX196619:JEY196619 JOT196619:JOU196619 JYP196619:JYQ196619 KIL196619:KIM196619 KSH196619:KSI196619 LCD196619:LCE196619 LLZ196619:LMA196619 LVV196619:LVW196619 MFR196619:MFS196619 MPN196619:MPO196619 MZJ196619:MZK196619 NJF196619:NJG196619 NTB196619:NTC196619 OCX196619:OCY196619 OMT196619:OMU196619 OWP196619:OWQ196619 PGL196619:PGM196619 PQH196619:PQI196619 QAD196619:QAE196619 QJZ196619:QKA196619 QTV196619:QTW196619 RDR196619:RDS196619 RNN196619:RNO196619 RXJ196619:RXK196619 SHF196619:SHG196619 SRB196619:SRC196619 TAX196619:TAY196619 TKT196619:TKU196619 TUP196619:TUQ196619 UEL196619:UEM196619 UOH196619:UOI196619 UYD196619:UYE196619 VHZ196619:VIA196619 VRV196619:VRW196619 WBR196619:WBS196619 WLN196619:WLO196619 WVJ196619:WVK196619 B262155:C262155 IX262155:IY262155 ST262155:SU262155 ACP262155:ACQ262155 AML262155:AMM262155 AWH262155:AWI262155 BGD262155:BGE262155 BPZ262155:BQA262155 BZV262155:BZW262155 CJR262155:CJS262155 CTN262155:CTO262155 DDJ262155:DDK262155 DNF262155:DNG262155 DXB262155:DXC262155 EGX262155:EGY262155 EQT262155:EQU262155 FAP262155:FAQ262155 FKL262155:FKM262155 FUH262155:FUI262155 GED262155:GEE262155 GNZ262155:GOA262155 GXV262155:GXW262155 HHR262155:HHS262155 HRN262155:HRO262155 IBJ262155:IBK262155 ILF262155:ILG262155 IVB262155:IVC262155 JEX262155:JEY262155 JOT262155:JOU262155 JYP262155:JYQ262155 KIL262155:KIM262155 KSH262155:KSI262155 LCD262155:LCE262155 LLZ262155:LMA262155 LVV262155:LVW262155 MFR262155:MFS262155 MPN262155:MPO262155 MZJ262155:MZK262155 NJF262155:NJG262155 NTB262155:NTC262155 OCX262155:OCY262155 OMT262155:OMU262155 OWP262155:OWQ262155 PGL262155:PGM262155 PQH262155:PQI262155 QAD262155:QAE262155 QJZ262155:QKA262155 QTV262155:QTW262155 RDR262155:RDS262155 RNN262155:RNO262155 RXJ262155:RXK262155 SHF262155:SHG262155 SRB262155:SRC262155 TAX262155:TAY262155 TKT262155:TKU262155 TUP262155:TUQ262155 UEL262155:UEM262155 UOH262155:UOI262155 UYD262155:UYE262155 VHZ262155:VIA262155 VRV262155:VRW262155 WBR262155:WBS262155 WLN262155:WLO262155 WVJ262155:WVK262155 B327691:C327691 IX327691:IY327691 ST327691:SU327691 ACP327691:ACQ327691 AML327691:AMM327691 AWH327691:AWI327691 BGD327691:BGE327691 BPZ327691:BQA327691 BZV327691:BZW327691 CJR327691:CJS327691 CTN327691:CTO327691 DDJ327691:DDK327691 DNF327691:DNG327691 DXB327691:DXC327691 EGX327691:EGY327691 EQT327691:EQU327691 FAP327691:FAQ327691 FKL327691:FKM327691 FUH327691:FUI327691 GED327691:GEE327691 GNZ327691:GOA327691 GXV327691:GXW327691 HHR327691:HHS327691 HRN327691:HRO327691 IBJ327691:IBK327691 ILF327691:ILG327691 IVB327691:IVC327691 JEX327691:JEY327691 JOT327691:JOU327691 JYP327691:JYQ327691 KIL327691:KIM327691 KSH327691:KSI327691 LCD327691:LCE327691 LLZ327691:LMA327691 LVV327691:LVW327691 MFR327691:MFS327691 MPN327691:MPO327691 MZJ327691:MZK327691 NJF327691:NJG327691 NTB327691:NTC327691 OCX327691:OCY327691 OMT327691:OMU327691 OWP327691:OWQ327691 PGL327691:PGM327691 PQH327691:PQI327691 QAD327691:QAE327691 QJZ327691:QKA327691 QTV327691:QTW327691 RDR327691:RDS327691 RNN327691:RNO327691 RXJ327691:RXK327691 SHF327691:SHG327691 SRB327691:SRC327691 TAX327691:TAY327691 TKT327691:TKU327691 TUP327691:TUQ327691 UEL327691:UEM327691 UOH327691:UOI327691 UYD327691:UYE327691 VHZ327691:VIA327691 VRV327691:VRW327691 WBR327691:WBS327691 WLN327691:WLO327691 WVJ327691:WVK327691 B393227:C393227 IX393227:IY393227 ST393227:SU393227 ACP393227:ACQ393227 AML393227:AMM393227 AWH393227:AWI393227 BGD393227:BGE393227 BPZ393227:BQA393227 BZV393227:BZW393227 CJR393227:CJS393227 CTN393227:CTO393227 DDJ393227:DDK393227 DNF393227:DNG393227 DXB393227:DXC393227 EGX393227:EGY393227 EQT393227:EQU393227 FAP393227:FAQ393227 FKL393227:FKM393227 FUH393227:FUI393227 GED393227:GEE393227 GNZ393227:GOA393227 GXV393227:GXW393227 HHR393227:HHS393227 HRN393227:HRO393227 IBJ393227:IBK393227 ILF393227:ILG393227 IVB393227:IVC393227 JEX393227:JEY393227 JOT393227:JOU393227 JYP393227:JYQ393227 KIL393227:KIM393227 KSH393227:KSI393227 LCD393227:LCE393227 LLZ393227:LMA393227 LVV393227:LVW393227 MFR393227:MFS393227 MPN393227:MPO393227 MZJ393227:MZK393227 NJF393227:NJG393227 NTB393227:NTC393227 OCX393227:OCY393227 OMT393227:OMU393227 OWP393227:OWQ393227 PGL393227:PGM393227 PQH393227:PQI393227 QAD393227:QAE393227 QJZ393227:QKA393227 QTV393227:QTW393227 RDR393227:RDS393227 RNN393227:RNO393227 RXJ393227:RXK393227 SHF393227:SHG393227 SRB393227:SRC393227 TAX393227:TAY393227 TKT393227:TKU393227 TUP393227:TUQ393227 UEL393227:UEM393227 UOH393227:UOI393227 UYD393227:UYE393227 VHZ393227:VIA393227 VRV393227:VRW393227 WBR393227:WBS393227 WLN393227:WLO393227 WVJ393227:WVK393227 B458763:C458763 IX458763:IY458763 ST458763:SU458763 ACP458763:ACQ458763 AML458763:AMM458763 AWH458763:AWI458763 BGD458763:BGE458763 BPZ458763:BQA458763 BZV458763:BZW458763 CJR458763:CJS458763 CTN458763:CTO458763 DDJ458763:DDK458763 DNF458763:DNG458763 DXB458763:DXC458763 EGX458763:EGY458763 EQT458763:EQU458763 FAP458763:FAQ458763 FKL458763:FKM458763 FUH458763:FUI458763 GED458763:GEE458763 GNZ458763:GOA458763 GXV458763:GXW458763 HHR458763:HHS458763 HRN458763:HRO458763 IBJ458763:IBK458763 ILF458763:ILG458763 IVB458763:IVC458763 JEX458763:JEY458763 JOT458763:JOU458763 JYP458763:JYQ458763 KIL458763:KIM458763 KSH458763:KSI458763 LCD458763:LCE458763 LLZ458763:LMA458763 LVV458763:LVW458763 MFR458763:MFS458763 MPN458763:MPO458763 MZJ458763:MZK458763 NJF458763:NJG458763 NTB458763:NTC458763 OCX458763:OCY458763 OMT458763:OMU458763 OWP458763:OWQ458763 PGL458763:PGM458763 PQH458763:PQI458763 QAD458763:QAE458763 QJZ458763:QKA458763 QTV458763:QTW458763 RDR458763:RDS458763 RNN458763:RNO458763 RXJ458763:RXK458763 SHF458763:SHG458763 SRB458763:SRC458763 TAX458763:TAY458763 TKT458763:TKU458763 TUP458763:TUQ458763 UEL458763:UEM458763 UOH458763:UOI458763 UYD458763:UYE458763 VHZ458763:VIA458763 VRV458763:VRW458763 WBR458763:WBS458763 WLN458763:WLO458763 WVJ458763:WVK458763 B524299:C524299 IX524299:IY524299 ST524299:SU524299 ACP524299:ACQ524299 AML524299:AMM524299 AWH524299:AWI524299 BGD524299:BGE524299 BPZ524299:BQA524299 BZV524299:BZW524299 CJR524299:CJS524299 CTN524299:CTO524299 DDJ524299:DDK524299 DNF524299:DNG524299 DXB524299:DXC524299 EGX524299:EGY524299 EQT524299:EQU524299 FAP524299:FAQ524299 FKL524299:FKM524299 FUH524299:FUI524299 GED524299:GEE524299 GNZ524299:GOA524299 GXV524299:GXW524299 HHR524299:HHS524299 HRN524299:HRO524299 IBJ524299:IBK524299 ILF524299:ILG524299 IVB524299:IVC524299 JEX524299:JEY524299 JOT524299:JOU524299 JYP524299:JYQ524299 KIL524299:KIM524299 KSH524299:KSI524299 LCD524299:LCE524299 LLZ524299:LMA524299 LVV524299:LVW524299 MFR524299:MFS524299 MPN524299:MPO524299 MZJ524299:MZK524299 NJF524299:NJG524299 NTB524299:NTC524299 OCX524299:OCY524299 OMT524299:OMU524299 OWP524299:OWQ524299 PGL524299:PGM524299 PQH524299:PQI524299 QAD524299:QAE524299 QJZ524299:QKA524299 QTV524299:QTW524299 RDR524299:RDS524299 RNN524299:RNO524299 RXJ524299:RXK524299 SHF524299:SHG524299 SRB524299:SRC524299 TAX524299:TAY524299 TKT524299:TKU524299 TUP524299:TUQ524299 UEL524299:UEM524299 UOH524299:UOI524299 UYD524299:UYE524299 VHZ524299:VIA524299 VRV524299:VRW524299 WBR524299:WBS524299 WLN524299:WLO524299 WVJ524299:WVK524299 B589835:C589835 IX589835:IY589835 ST589835:SU589835 ACP589835:ACQ589835 AML589835:AMM589835 AWH589835:AWI589835 BGD589835:BGE589835 BPZ589835:BQA589835 BZV589835:BZW589835 CJR589835:CJS589835 CTN589835:CTO589835 DDJ589835:DDK589835 DNF589835:DNG589835 DXB589835:DXC589835 EGX589835:EGY589835 EQT589835:EQU589835 FAP589835:FAQ589835 FKL589835:FKM589835 FUH589835:FUI589835 GED589835:GEE589835 GNZ589835:GOA589835 GXV589835:GXW589835 HHR589835:HHS589835 HRN589835:HRO589835 IBJ589835:IBK589835 ILF589835:ILG589835 IVB589835:IVC589835 JEX589835:JEY589835 JOT589835:JOU589835 JYP589835:JYQ589835 KIL589835:KIM589835 KSH589835:KSI589835 LCD589835:LCE589835 LLZ589835:LMA589835 LVV589835:LVW589835 MFR589835:MFS589835 MPN589835:MPO589835 MZJ589835:MZK589835 NJF589835:NJG589835 NTB589835:NTC589835 OCX589835:OCY589835 OMT589835:OMU589835 OWP589835:OWQ589835 PGL589835:PGM589835 PQH589835:PQI589835 QAD589835:QAE589835 QJZ589835:QKA589835 QTV589835:QTW589835 RDR589835:RDS589835 RNN589835:RNO589835 RXJ589835:RXK589835 SHF589835:SHG589835 SRB589835:SRC589835 TAX589835:TAY589835 TKT589835:TKU589835 TUP589835:TUQ589835 UEL589835:UEM589835 UOH589835:UOI589835 UYD589835:UYE589835 VHZ589835:VIA589835 VRV589835:VRW589835 WBR589835:WBS589835 WLN589835:WLO589835 WVJ589835:WVK589835 B655371:C655371 IX655371:IY655371 ST655371:SU655371 ACP655371:ACQ655371 AML655371:AMM655371 AWH655371:AWI655371 BGD655371:BGE655371 BPZ655371:BQA655371 BZV655371:BZW655371 CJR655371:CJS655371 CTN655371:CTO655371 DDJ655371:DDK655371 DNF655371:DNG655371 DXB655371:DXC655371 EGX655371:EGY655371 EQT655371:EQU655371 FAP655371:FAQ655371 FKL655371:FKM655371 FUH655371:FUI655371 GED655371:GEE655371 GNZ655371:GOA655371 GXV655371:GXW655371 HHR655371:HHS655371 HRN655371:HRO655371 IBJ655371:IBK655371 ILF655371:ILG655371 IVB655371:IVC655371 JEX655371:JEY655371 JOT655371:JOU655371 JYP655371:JYQ655371 KIL655371:KIM655371 KSH655371:KSI655371 LCD655371:LCE655371 LLZ655371:LMA655371 LVV655371:LVW655371 MFR655371:MFS655371 MPN655371:MPO655371 MZJ655371:MZK655371 NJF655371:NJG655371 NTB655371:NTC655371 OCX655371:OCY655371 OMT655371:OMU655371 OWP655371:OWQ655371 PGL655371:PGM655371 PQH655371:PQI655371 QAD655371:QAE655371 QJZ655371:QKA655371 QTV655371:QTW655371 RDR655371:RDS655371 RNN655371:RNO655371 RXJ655371:RXK655371 SHF655371:SHG655371 SRB655371:SRC655371 TAX655371:TAY655371 TKT655371:TKU655371 TUP655371:TUQ655371 UEL655371:UEM655371 UOH655371:UOI655371 UYD655371:UYE655371 VHZ655371:VIA655371 VRV655371:VRW655371 WBR655371:WBS655371 WLN655371:WLO655371 WVJ655371:WVK655371 B720907:C720907 IX720907:IY720907 ST720907:SU720907 ACP720907:ACQ720907 AML720907:AMM720907 AWH720907:AWI720907 BGD720907:BGE720907 BPZ720907:BQA720907 BZV720907:BZW720907 CJR720907:CJS720907 CTN720907:CTO720907 DDJ720907:DDK720907 DNF720907:DNG720907 DXB720907:DXC720907 EGX720907:EGY720907 EQT720907:EQU720907 FAP720907:FAQ720907 FKL720907:FKM720907 FUH720907:FUI720907 GED720907:GEE720907 GNZ720907:GOA720907 GXV720907:GXW720907 HHR720907:HHS720907 HRN720907:HRO720907 IBJ720907:IBK720907 ILF720907:ILG720907 IVB720907:IVC720907 JEX720907:JEY720907 JOT720907:JOU720907 JYP720907:JYQ720907 KIL720907:KIM720907 KSH720907:KSI720907 LCD720907:LCE720907 LLZ720907:LMA720907 LVV720907:LVW720907 MFR720907:MFS720907 MPN720907:MPO720907 MZJ720907:MZK720907 NJF720907:NJG720907 NTB720907:NTC720907 OCX720907:OCY720907 OMT720907:OMU720907 OWP720907:OWQ720907 PGL720907:PGM720907 PQH720907:PQI720907 QAD720907:QAE720907 QJZ720907:QKA720907 QTV720907:QTW720907 RDR720907:RDS720907 RNN720907:RNO720907 RXJ720907:RXK720907 SHF720907:SHG720907 SRB720907:SRC720907 TAX720907:TAY720907 TKT720907:TKU720907 TUP720907:TUQ720907 UEL720907:UEM720907 UOH720907:UOI720907 UYD720907:UYE720907 VHZ720907:VIA720907 VRV720907:VRW720907 WBR720907:WBS720907 WLN720907:WLO720907 WVJ720907:WVK720907 B786443:C786443 IX786443:IY786443 ST786443:SU786443 ACP786443:ACQ786443 AML786443:AMM786443 AWH786443:AWI786443 BGD786443:BGE786443 BPZ786443:BQA786443 BZV786443:BZW786443 CJR786443:CJS786443 CTN786443:CTO786443 DDJ786443:DDK786443 DNF786443:DNG786443 DXB786443:DXC786443 EGX786443:EGY786443 EQT786443:EQU786443 FAP786443:FAQ786443 FKL786443:FKM786443 FUH786443:FUI786443 GED786443:GEE786443 GNZ786443:GOA786443 GXV786443:GXW786443 HHR786443:HHS786443 HRN786443:HRO786443 IBJ786443:IBK786443 ILF786443:ILG786443 IVB786443:IVC786443 JEX786443:JEY786443 JOT786443:JOU786443 JYP786443:JYQ786443 KIL786443:KIM786443 KSH786443:KSI786443 LCD786443:LCE786443 LLZ786443:LMA786443 LVV786443:LVW786443 MFR786443:MFS786443 MPN786443:MPO786443 MZJ786443:MZK786443 NJF786443:NJG786443 NTB786443:NTC786443 OCX786443:OCY786443 OMT786443:OMU786443 OWP786443:OWQ786443 PGL786443:PGM786443 PQH786443:PQI786443 QAD786443:QAE786443 QJZ786443:QKA786443 QTV786443:QTW786443 RDR786443:RDS786443 RNN786443:RNO786443 RXJ786443:RXK786443 SHF786443:SHG786443 SRB786443:SRC786443 TAX786443:TAY786443 TKT786443:TKU786443 TUP786443:TUQ786443 UEL786443:UEM786443 UOH786443:UOI786443 UYD786443:UYE786443 VHZ786443:VIA786443 VRV786443:VRW786443 WBR786443:WBS786443 WLN786443:WLO786443 WVJ786443:WVK786443 B851979:C851979 IX851979:IY851979 ST851979:SU851979 ACP851979:ACQ851979 AML851979:AMM851979 AWH851979:AWI851979 BGD851979:BGE851979 BPZ851979:BQA851979 BZV851979:BZW851979 CJR851979:CJS851979 CTN851979:CTO851979 DDJ851979:DDK851979 DNF851979:DNG851979 DXB851979:DXC851979 EGX851979:EGY851979 EQT851979:EQU851979 FAP851979:FAQ851979 FKL851979:FKM851979 FUH851979:FUI851979 GED851979:GEE851979 GNZ851979:GOA851979 GXV851979:GXW851979 HHR851979:HHS851979 HRN851979:HRO851979 IBJ851979:IBK851979 ILF851979:ILG851979 IVB851979:IVC851979 JEX851979:JEY851979 JOT851979:JOU851979 JYP851979:JYQ851979 KIL851979:KIM851979 KSH851979:KSI851979 LCD851979:LCE851979 LLZ851979:LMA851979 LVV851979:LVW851979 MFR851979:MFS851979 MPN851979:MPO851979 MZJ851979:MZK851979 NJF851979:NJG851979 NTB851979:NTC851979 OCX851979:OCY851979 OMT851979:OMU851979 OWP851979:OWQ851979 PGL851979:PGM851979 PQH851979:PQI851979 QAD851979:QAE851979 QJZ851979:QKA851979 QTV851979:QTW851979 RDR851979:RDS851979 RNN851979:RNO851979 RXJ851979:RXK851979 SHF851979:SHG851979 SRB851979:SRC851979 TAX851979:TAY851979 TKT851979:TKU851979 TUP851979:TUQ851979 UEL851979:UEM851979 UOH851979:UOI851979 UYD851979:UYE851979 VHZ851979:VIA851979 VRV851979:VRW851979 WBR851979:WBS851979 WLN851979:WLO851979 WVJ851979:WVK851979 B917515:C917515 IX917515:IY917515 ST917515:SU917515 ACP917515:ACQ917515 AML917515:AMM917515 AWH917515:AWI917515 BGD917515:BGE917515 BPZ917515:BQA917515 BZV917515:BZW917515 CJR917515:CJS917515 CTN917515:CTO917515 DDJ917515:DDK917515 DNF917515:DNG917515 DXB917515:DXC917515 EGX917515:EGY917515 EQT917515:EQU917515 FAP917515:FAQ917515 FKL917515:FKM917515 FUH917515:FUI917515 GED917515:GEE917515 GNZ917515:GOA917515 GXV917515:GXW917515 HHR917515:HHS917515 HRN917515:HRO917515 IBJ917515:IBK917515 ILF917515:ILG917515 IVB917515:IVC917515 JEX917515:JEY917515 JOT917515:JOU917515 JYP917515:JYQ917515 KIL917515:KIM917515 KSH917515:KSI917515 LCD917515:LCE917515 LLZ917515:LMA917515 LVV917515:LVW917515 MFR917515:MFS917515 MPN917515:MPO917515 MZJ917515:MZK917515 NJF917515:NJG917515 NTB917515:NTC917515 OCX917515:OCY917515 OMT917515:OMU917515 OWP917515:OWQ917515 PGL917515:PGM917515 PQH917515:PQI917515 QAD917515:QAE917515 QJZ917515:QKA917515 QTV917515:QTW917515 RDR917515:RDS917515 RNN917515:RNO917515 RXJ917515:RXK917515 SHF917515:SHG917515 SRB917515:SRC917515 TAX917515:TAY917515 TKT917515:TKU917515 TUP917515:TUQ917515 UEL917515:UEM917515 UOH917515:UOI917515 UYD917515:UYE917515 VHZ917515:VIA917515 VRV917515:VRW917515 WBR917515:WBS917515 WLN917515:WLO917515 WVJ917515:WVK917515 B983051:C983051 IX983051:IY983051 ST983051:SU983051 ACP983051:ACQ983051 AML983051:AMM983051 AWH983051:AWI983051 BGD983051:BGE983051 BPZ983051:BQA983051 BZV983051:BZW983051 CJR983051:CJS983051 CTN983051:CTO983051 DDJ983051:DDK983051 DNF983051:DNG983051 DXB983051:DXC983051 EGX983051:EGY983051 EQT983051:EQU983051 FAP983051:FAQ983051 FKL983051:FKM983051 FUH983051:FUI983051 GED983051:GEE983051 GNZ983051:GOA983051 GXV983051:GXW983051 HHR983051:HHS983051 HRN983051:HRO983051 IBJ983051:IBK983051 ILF983051:ILG983051 IVB983051:IVC983051 JEX983051:JEY983051 JOT983051:JOU983051 JYP983051:JYQ983051 KIL983051:KIM983051 KSH983051:KSI983051 LCD983051:LCE983051 LLZ983051:LMA983051 LVV983051:LVW983051 MFR983051:MFS983051 MPN983051:MPO983051 MZJ983051:MZK983051 NJF983051:NJG983051 NTB983051:NTC983051 OCX983051:OCY983051 OMT983051:OMU983051 OWP983051:OWQ983051 PGL983051:PGM983051 PQH983051:PQI983051 QAD983051:QAE983051 QJZ983051:QKA983051 QTV983051:QTW983051 RDR983051:RDS983051 RNN983051:RNO983051 RXJ983051:RXK983051 SHF983051:SHG983051 SRB983051:SRC983051 TAX983051:TAY983051 TKT983051:TKU983051 TUP983051:TUQ983051 UEL983051:UEM983051 UOH983051:UOI983051 UYD983051:UYE983051 VHZ983051:VIA983051 VRV983051:VRW983051 WBR983051:WBS983051 WLN983051:WLO983051 WVJ983051:WVK983051 WVJ983053:WVK983053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49:C65549 IX65549:IY65549 ST65549:SU65549 ACP65549:ACQ65549 AML65549:AMM65549 AWH65549:AWI65549 BGD65549:BGE65549 BPZ65549:BQA65549 BZV65549:BZW65549 CJR65549:CJS65549 CTN65549:CTO65549 DDJ65549:DDK65549 DNF65549:DNG65549 DXB65549:DXC65549 EGX65549:EGY65549 EQT65549:EQU65549 FAP65549:FAQ65549 FKL65549:FKM65549 FUH65549:FUI65549 GED65549:GEE65549 GNZ65549:GOA65549 GXV65549:GXW65549 HHR65549:HHS65549 HRN65549:HRO65549 IBJ65549:IBK65549 ILF65549:ILG65549 IVB65549:IVC65549 JEX65549:JEY65549 JOT65549:JOU65549 JYP65549:JYQ65549 KIL65549:KIM65549 KSH65549:KSI65549 LCD65549:LCE65549 LLZ65549:LMA65549 LVV65549:LVW65549 MFR65549:MFS65549 MPN65549:MPO65549 MZJ65549:MZK65549 NJF65549:NJG65549 NTB65549:NTC65549 OCX65549:OCY65549 OMT65549:OMU65549 OWP65549:OWQ65549 PGL65549:PGM65549 PQH65549:PQI65549 QAD65549:QAE65549 QJZ65549:QKA65549 QTV65549:QTW65549 RDR65549:RDS65549 RNN65549:RNO65549 RXJ65549:RXK65549 SHF65549:SHG65549 SRB65549:SRC65549 TAX65549:TAY65549 TKT65549:TKU65549 TUP65549:TUQ65549 UEL65549:UEM65549 UOH65549:UOI65549 UYD65549:UYE65549 VHZ65549:VIA65549 VRV65549:VRW65549 WBR65549:WBS65549 WLN65549:WLO65549 WVJ65549:WVK65549 B131085:C131085 IX131085:IY131085 ST131085:SU131085 ACP131085:ACQ131085 AML131085:AMM131085 AWH131085:AWI131085 BGD131085:BGE131085 BPZ131085:BQA131085 BZV131085:BZW131085 CJR131085:CJS131085 CTN131085:CTO131085 DDJ131085:DDK131085 DNF131085:DNG131085 DXB131085:DXC131085 EGX131085:EGY131085 EQT131085:EQU131085 FAP131085:FAQ131085 FKL131085:FKM131085 FUH131085:FUI131085 GED131085:GEE131085 GNZ131085:GOA131085 GXV131085:GXW131085 HHR131085:HHS131085 HRN131085:HRO131085 IBJ131085:IBK131085 ILF131085:ILG131085 IVB131085:IVC131085 JEX131085:JEY131085 JOT131085:JOU131085 JYP131085:JYQ131085 KIL131085:KIM131085 KSH131085:KSI131085 LCD131085:LCE131085 LLZ131085:LMA131085 LVV131085:LVW131085 MFR131085:MFS131085 MPN131085:MPO131085 MZJ131085:MZK131085 NJF131085:NJG131085 NTB131085:NTC131085 OCX131085:OCY131085 OMT131085:OMU131085 OWP131085:OWQ131085 PGL131085:PGM131085 PQH131085:PQI131085 QAD131085:QAE131085 QJZ131085:QKA131085 QTV131085:QTW131085 RDR131085:RDS131085 RNN131085:RNO131085 RXJ131085:RXK131085 SHF131085:SHG131085 SRB131085:SRC131085 TAX131085:TAY131085 TKT131085:TKU131085 TUP131085:TUQ131085 UEL131085:UEM131085 UOH131085:UOI131085 UYD131085:UYE131085 VHZ131085:VIA131085 VRV131085:VRW131085 WBR131085:WBS131085 WLN131085:WLO131085 WVJ131085:WVK131085 B196621:C196621 IX196621:IY196621 ST196621:SU196621 ACP196621:ACQ196621 AML196621:AMM196621 AWH196621:AWI196621 BGD196621:BGE196621 BPZ196621:BQA196621 BZV196621:BZW196621 CJR196621:CJS196621 CTN196621:CTO196621 DDJ196621:DDK196621 DNF196621:DNG196621 DXB196621:DXC196621 EGX196621:EGY196621 EQT196621:EQU196621 FAP196621:FAQ196621 FKL196621:FKM196621 FUH196621:FUI196621 GED196621:GEE196621 GNZ196621:GOA196621 GXV196621:GXW196621 HHR196621:HHS196621 HRN196621:HRO196621 IBJ196621:IBK196621 ILF196621:ILG196621 IVB196621:IVC196621 JEX196621:JEY196621 JOT196621:JOU196621 JYP196621:JYQ196621 KIL196621:KIM196621 KSH196621:KSI196621 LCD196621:LCE196621 LLZ196621:LMA196621 LVV196621:LVW196621 MFR196621:MFS196621 MPN196621:MPO196621 MZJ196621:MZK196621 NJF196621:NJG196621 NTB196621:NTC196621 OCX196621:OCY196621 OMT196621:OMU196621 OWP196621:OWQ196621 PGL196621:PGM196621 PQH196621:PQI196621 QAD196621:QAE196621 QJZ196621:QKA196621 QTV196621:QTW196621 RDR196621:RDS196621 RNN196621:RNO196621 RXJ196621:RXK196621 SHF196621:SHG196621 SRB196621:SRC196621 TAX196621:TAY196621 TKT196621:TKU196621 TUP196621:TUQ196621 UEL196621:UEM196621 UOH196621:UOI196621 UYD196621:UYE196621 VHZ196621:VIA196621 VRV196621:VRW196621 WBR196621:WBS196621 WLN196621:WLO196621 WVJ196621:WVK196621 B262157:C262157 IX262157:IY262157 ST262157:SU262157 ACP262157:ACQ262157 AML262157:AMM262157 AWH262157:AWI262157 BGD262157:BGE262157 BPZ262157:BQA262157 BZV262157:BZW262157 CJR262157:CJS262157 CTN262157:CTO262157 DDJ262157:DDK262157 DNF262157:DNG262157 DXB262157:DXC262157 EGX262157:EGY262157 EQT262157:EQU262157 FAP262157:FAQ262157 FKL262157:FKM262157 FUH262157:FUI262157 GED262157:GEE262157 GNZ262157:GOA262157 GXV262157:GXW262157 HHR262157:HHS262157 HRN262157:HRO262157 IBJ262157:IBK262157 ILF262157:ILG262157 IVB262157:IVC262157 JEX262157:JEY262157 JOT262157:JOU262157 JYP262157:JYQ262157 KIL262157:KIM262157 KSH262157:KSI262157 LCD262157:LCE262157 LLZ262157:LMA262157 LVV262157:LVW262157 MFR262157:MFS262157 MPN262157:MPO262157 MZJ262157:MZK262157 NJF262157:NJG262157 NTB262157:NTC262157 OCX262157:OCY262157 OMT262157:OMU262157 OWP262157:OWQ262157 PGL262157:PGM262157 PQH262157:PQI262157 QAD262157:QAE262157 QJZ262157:QKA262157 QTV262157:QTW262157 RDR262157:RDS262157 RNN262157:RNO262157 RXJ262157:RXK262157 SHF262157:SHG262157 SRB262157:SRC262157 TAX262157:TAY262157 TKT262157:TKU262157 TUP262157:TUQ262157 UEL262157:UEM262157 UOH262157:UOI262157 UYD262157:UYE262157 VHZ262157:VIA262157 VRV262157:VRW262157 WBR262157:WBS262157 WLN262157:WLO262157 WVJ262157:WVK262157 B327693:C327693 IX327693:IY327693 ST327693:SU327693 ACP327693:ACQ327693 AML327693:AMM327693 AWH327693:AWI327693 BGD327693:BGE327693 BPZ327693:BQA327693 BZV327693:BZW327693 CJR327693:CJS327693 CTN327693:CTO327693 DDJ327693:DDK327693 DNF327693:DNG327693 DXB327693:DXC327693 EGX327693:EGY327693 EQT327693:EQU327693 FAP327693:FAQ327693 FKL327693:FKM327693 FUH327693:FUI327693 GED327693:GEE327693 GNZ327693:GOA327693 GXV327693:GXW327693 HHR327693:HHS327693 HRN327693:HRO327693 IBJ327693:IBK327693 ILF327693:ILG327693 IVB327693:IVC327693 JEX327693:JEY327693 JOT327693:JOU327693 JYP327693:JYQ327693 KIL327693:KIM327693 KSH327693:KSI327693 LCD327693:LCE327693 LLZ327693:LMA327693 LVV327693:LVW327693 MFR327693:MFS327693 MPN327693:MPO327693 MZJ327693:MZK327693 NJF327693:NJG327693 NTB327693:NTC327693 OCX327693:OCY327693 OMT327693:OMU327693 OWP327693:OWQ327693 PGL327693:PGM327693 PQH327693:PQI327693 QAD327693:QAE327693 QJZ327693:QKA327693 QTV327693:QTW327693 RDR327693:RDS327693 RNN327693:RNO327693 RXJ327693:RXK327693 SHF327693:SHG327693 SRB327693:SRC327693 TAX327693:TAY327693 TKT327693:TKU327693 TUP327693:TUQ327693 UEL327693:UEM327693 UOH327693:UOI327693 UYD327693:UYE327693 VHZ327693:VIA327693 VRV327693:VRW327693 WBR327693:WBS327693 WLN327693:WLO327693 WVJ327693:WVK327693 B393229:C393229 IX393229:IY393229 ST393229:SU393229 ACP393229:ACQ393229 AML393229:AMM393229 AWH393229:AWI393229 BGD393229:BGE393229 BPZ393229:BQA393229 BZV393229:BZW393229 CJR393229:CJS393229 CTN393229:CTO393229 DDJ393229:DDK393229 DNF393229:DNG393229 DXB393229:DXC393229 EGX393229:EGY393229 EQT393229:EQU393229 FAP393229:FAQ393229 FKL393229:FKM393229 FUH393229:FUI393229 GED393229:GEE393229 GNZ393229:GOA393229 GXV393229:GXW393229 HHR393229:HHS393229 HRN393229:HRO393229 IBJ393229:IBK393229 ILF393229:ILG393229 IVB393229:IVC393229 JEX393229:JEY393229 JOT393229:JOU393229 JYP393229:JYQ393229 KIL393229:KIM393229 KSH393229:KSI393229 LCD393229:LCE393229 LLZ393229:LMA393229 LVV393229:LVW393229 MFR393229:MFS393229 MPN393229:MPO393229 MZJ393229:MZK393229 NJF393229:NJG393229 NTB393229:NTC393229 OCX393229:OCY393229 OMT393229:OMU393229 OWP393229:OWQ393229 PGL393229:PGM393229 PQH393229:PQI393229 QAD393229:QAE393229 QJZ393229:QKA393229 QTV393229:QTW393229 RDR393229:RDS393229 RNN393229:RNO393229 RXJ393229:RXK393229 SHF393229:SHG393229 SRB393229:SRC393229 TAX393229:TAY393229 TKT393229:TKU393229 TUP393229:TUQ393229 UEL393229:UEM393229 UOH393229:UOI393229 UYD393229:UYE393229 VHZ393229:VIA393229 VRV393229:VRW393229 WBR393229:WBS393229 WLN393229:WLO393229 WVJ393229:WVK393229 B458765:C458765 IX458765:IY458765 ST458765:SU458765 ACP458765:ACQ458765 AML458765:AMM458765 AWH458765:AWI458765 BGD458765:BGE458765 BPZ458765:BQA458765 BZV458765:BZW458765 CJR458765:CJS458765 CTN458765:CTO458765 DDJ458765:DDK458765 DNF458765:DNG458765 DXB458765:DXC458765 EGX458765:EGY458765 EQT458765:EQU458765 FAP458765:FAQ458765 FKL458765:FKM458765 FUH458765:FUI458765 GED458765:GEE458765 GNZ458765:GOA458765 GXV458765:GXW458765 HHR458765:HHS458765 HRN458765:HRO458765 IBJ458765:IBK458765 ILF458765:ILG458765 IVB458765:IVC458765 JEX458765:JEY458765 JOT458765:JOU458765 JYP458765:JYQ458765 KIL458765:KIM458765 KSH458765:KSI458765 LCD458765:LCE458765 LLZ458765:LMA458765 LVV458765:LVW458765 MFR458765:MFS458765 MPN458765:MPO458765 MZJ458765:MZK458765 NJF458765:NJG458765 NTB458765:NTC458765 OCX458765:OCY458765 OMT458765:OMU458765 OWP458765:OWQ458765 PGL458765:PGM458765 PQH458765:PQI458765 QAD458765:QAE458765 QJZ458765:QKA458765 QTV458765:QTW458765 RDR458765:RDS458765 RNN458765:RNO458765 RXJ458765:RXK458765 SHF458765:SHG458765 SRB458765:SRC458765 TAX458765:TAY458765 TKT458765:TKU458765 TUP458765:TUQ458765 UEL458765:UEM458765 UOH458765:UOI458765 UYD458765:UYE458765 VHZ458765:VIA458765 VRV458765:VRW458765 WBR458765:WBS458765 WLN458765:WLO458765 WVJ458765:WVK458765 B524301:C524301 IX524301:IY524301 ST524301:SU524301 ACP524301:ACQ524301 AML524301:AMM524301 AWH524301:AWI524301 BGD524301:BGE524301 BPZ524301:BQA524301 BZV524301:BZW524301 CJR524301:CJS524301 CTN524301:CTO524301 DDJ524301:DDK524301 DNF524301:DNG524301 DXB524301:DXC524301 EGX524301:EGY524301 EQT524301:EQU524301 FAP524301:FAQ524301 FKL524301:FKM524301 FUH524301:FUI524301 GED524301:GEE524301 GNZ524301:GOA524301 GXV524301:GXW524301 HHR524301:HHS524301 HRN524301:HRO524301 IBJ524301:IBK524301 ILF524301:ILG524301 IVB524301:IVC524301 JEX524301:JEY524301 JOT524301:JOU524301 JYP524301:JYQ524301 KIL524301:KIM524301 KSH524301:KSI524301 LCD524301:LCE524301 LLZ524301:LMA524301 LVV524301:LVW524301 MFR524301:MFS524301 MPN524301:MPO524301 MZJ524301:MZK524301 NJF524301:NJG524301 NTB524301:NTC524301 OCX524301:OCY524301 OMT524301:OMU524301 OWP524301:OWQ524301 PGL524301:PGM524301 PQH524301:PQI524301 QAD524301:QAE524301 QJZ524301:QKA524301 QTV524301:QTW524301 RDR524301:RDS524301 RNN524301:RNO524301 RXJ524301:RXK524301 SHF524301:SHG524301 SRB524301:SRC524301 TAX524301:TAY524301 TKT524301:TKU524301 TUP524301:TUQ524301 UEL524301:UEM524301 UOH524301:UOI524301 UYD524301:UYE524301 VHZ524301:VIA524301 VRV524301:VRW524301 WBR524301:WBS524301 WLN524301:WLO524301 WVJ524301:WVK524301 B589837:C589837 IX589837:IY589837 ST589837:SU589837 ACP589837:ACQ589837 AML589837:AMM589837 AWH589837:AWI589837 BGD589837:BGE589837 BPZ589837:BQA589837 BZV589837:BZW589837 CJR589837:CJS589837 CTN589837:CTO589837 DDJ589837:DDK589837 DNF589837:DNG589837 DXB589837:DXC589837 EGX589837:EGY589837 EQT589837:EQU589837 FAP589837:FAQ589837 FKL589837:FKM589837 FUH589837:FUI589837 GED589837:GEE589837 GNZ589837:GOA589837 GXV589837:GXW589837 HHR589837:HHS589837 HRN589837:HRO589837 IBJ589837:IBK589837 ILF589837:ILG589837 IVB589837:IVC589837 JEX589837:JEY589837 JOT589837:JOU589837 JYP589837:JYQ589837 KIL589837:KIM589837 KSH589837:KSI589837 LCD589837:LCE589837 LLZ589837:LMA589837 LVV589837:LVW589837 MFR589837:MFS589837 MPN589837:MPO589837 MZJ589837:MZK589837 NJF589837:NJG589837 NTB589837:NTC589837 OCX589837:OCY589837 OMT589837:OMU589837 OWP589837:OWQ589837 PGL589837:PGM589837 PQH589837:PQI589837 QAD589837:QAE589837 QJZ589837:QKA589837 QTV589837:QTW589837 RDR589837:RDS589837 RNN589837:RNO589837 RXJ589837:RXK589837 SHF589837:SHG589837 SRB589837:SRC589837 TAX589837:TAY589837 TKT589837:TKU589837 TUP589837:TUQ589837 UEL589837:UEM589837 UOH589837:UOI589837 UYD589837:UYE589837 VHZ589837:VIA589837 VRV589837:VRW589837 WBR589837:WBS589837 WLN589837:WLO589837 WVJ589837:WVK589837 B655373:C655373 IX655373:IY655373 ST655373:SU655373 ACP655373:ACQ655373 AML655373:AMM655373 AWH655373:AWI655373 BGD655373:BGE655373 BPZ655373:BQA655373 BZV655373:BZW655373 CJR655373:CJS655373 CTN655373:CTO655373 DDJ655373:DDK655373 DNF655373:DNG655373 DXB655373:DXC655373 EGX655373:EGY655373 EQT655373:EQU655373 FAP655373:FAQ655373 FKL655373:FKM655373 FUH655373:FUI655373 GED655373:GEE655373 GNZ655373:GOA655373 GXV655373:GXW655373 HHR655373:HHS655373 HRN655373:HRO655373 IBJ655373:IBK655373 ILF655373:ILG655373 IVB655373:IVC655373 JEX655373:JEY655373 JOT655373:JOU655373 JYP655373:JYQ655373 KIL655373:KIM655373 KSH655373:KSI655373 LCD655373:LCE655373 LLZ655373:LMA655373 LVV655373:LVW655373 MFR655373:MFS655373 MPN655373:MPO655373 MZJ655373:MZK655373 NJF655373:NJG655373 NTB655373:NTC655373 OCX655373:OCY655373 OMT655373:OMU655373 OWP655373:OWQ655373 PGL655373:PGM655373 PQH655373:PQI655373 QAD655373:QAE655373 QJZ655373:QKA655373 QTV655373:QTW655373 RDR655373:RDS655373 RNN655373:RNO655373 RXJ655373:RXK655373 SHF655373:SHG655373 SRB655373:SRC655373 TAX655373:TAY655373 TKT655373:TKU655373 TUP655373:TUQ655373 UEL655373:UEM655373 UOH655373:UOI655373 UYD655373:UYE655373 VHZ655373:VIA655373 VRV655373:VRW655373 WBR655373:WBS655373 WLN655373:WLO655373 WVJ655373:WVK655373 B720909:C720909 IX720909:IY720909 ST720909:SU720909 ACP720909:ACQ720909 AML720909:AMM720909 AWH720909:AWI720909 BGD720909:BGE720909 BPZ720909:BQA720909 BZV720909:BZW720909 CJR720909:CJS720909 CTN720909:CTO720909 DDJ720909:DDK720909 DNF720909:DNG720909 DXB720909:DXC720909 EGX720909:EGY720909 EQT720909:EQU720909 FAP720909:FAQ720909 FKL720909:FKM720909 FUH720909:FUI720909 GED720909:GEE720909 GNZ720909:GOA720909 GXV720909:GXW720909 HHR720909:HHS720909 HRN720909:HRO720909 IBJ720909:IBK720909 ILF720909:ILG720909 IVB720909:IVC720909 JEX720909:JEY720909 JOT720909:JOU720909 JYP720909:JYQ720909 KIL720909:KIM720909 KSH720909:KSI720909 LCD720909:LCE720909 LLZ720909:LMA720909 LVV720909:LVW720909 MFR720909:MFS720909 MPN720909:MPO720909 MZJ720909:MZK720909 NJF720909:NJG720909 NTB720909:NTC720909 OCX720909:OCY720909 OMT720909:OMU720909 OWP720909:OWQ720909 PGL720909:PGM720909 PQH720909:PQI720909 QAD720909:QAE720909 QJZ720909:QKA720909 QTV720909:QTW720909 RDR720909:RDS720909 RNN720909:RNO720909 RXJ720909:RXK720909 SHF720909:SHG720909 SRB720909:SRC720909 TAX720909:TAY720909 TKT720909:TKU720909 TUP720909:TUQ720909 UEL720909:UEM720909 UOH720909:UOI720909 UYD720909:UYE720909 VHZ720909:VIA720909 VRV720909:VRW720909 WBR720909:WBS720909 WLN720909:WLO720909 WVJ720909:WVK720909 B786445:C786445 IX786445:IY786445 ST786445:SU786445 ACP786445:ACQ786445 AML786445:AMM786445 AWH786445:AWI786445 BGD786445:BGE786445 BPZ786445:BQA786445 BZV786445:BZW786445 CJR786445:CJS786445 CTN786445:CTO786445 DDJ786445:DDK786445 DNF786445:DNG786445 DXB786445:DXC786445 EGX786445:EGY786445 EQT786445:EQU786445 FAP786445:FAQ786445 FKL786445:FKM786445 FUH786445:FUI786445 GED786445:GEE786445 GNZ786445:GOA786445 GXV786445:GXW786445 HHR786445:HHS786445 HRN786445:HRO786445 IBJ786445:IBK786445 ILF786445:ILG786445 IVB786445:IVC786445 JEX786445:JEY786445 JOT786445:JOU786445 JYP786445:JYQ786445 KIL786445:KIM786445 KSH786445:KSI786445 LCD786445:LCE786445 LLZ786445:LMA786445 LVV786445:LVW786445 MFR786445:MFS786445 MPN786445:MPO786445 MZJ786445:MZK786445 NJF786445:NJG786445 NTB786445:NTC786445 OCX786445:OCY786445 OMT786445:OMU786445 OWP786445:OWQ786445 PGL786445:PGM786445 PQH786445:PQI786445 QAD786445:QAE786445 QJZ786445:QKA786445 QTV786445:QTW786445 RDR786445:RDS786445 RNN786445:RNO786445 RXJ786445:RXK786445 SHF786445:SHG786445 SRB786445:SRC786445 TAX786445:TAY786445 TKT786445:TKU786445 TUP786445:TUQ786445 UEL786445:UEM786445 UOH786445:UOI786445 UYD786445:UYE786445 VHZ786445:VIA786445 VRV786445:VRW786445 WBR786445:WBS786445 WLN786445:WLO786445 WVJ786445:WVK786445 B851981:C851981 IX851981:IY851981 ST851981:SU851981 ACP851981:ACQ851981 AML851981:AMM851981 AWH851981:AWI851981 BGD851981:BGE851981 BPZ851981:BQA851981 BZV851981:BZW851981 CJR851981:CJS851981 CTN851981:CTO851981 DDJ851981:DDK851981 DNF851981:DNG851981 DXB851981:DXC851981 EGX851981:EGY851981 EQT851981:EQU851981 FAP851981:FAQ851981 FKL851981:FKM851981 FUH851981:FUI851981 GED851981:GEE851981 GNZ851981:GOA851981 GXV851981:GXW851981 HHR851981:HHS851981 HRN851981:HRO851981 IBJ851981:IBK851981 ILF851981:ILG851981 IVB851981:IVC851981 JEX851981:JEY851981 JOT851981:JOU851981 JYP851981:JYQ851981 KIL851981:KIM851981 KSH851981:KSI851981 LCD851981:LCE851981 LLZ851981:LMA851981 LVV851981:LVW851981 MFR851981:MFS851981 MPN851981:MPO851981 MZJ851981:MZK851981 NJF851981:NJG851981 NTB851981:NTC851981 OCX851981:OCY851981 OMT851981:OMU851981 OWP851981:OWQ851981 PGL851981:PGM851981 PQH851981:PQI851981 QAD851981:QAE851981 QJZ851981:QKA851981 QTV851981:QTW851981 RDR851981:RDS851981 RNN851981:RNO851981 RXJ851981:RXK851981 SHF851981:SHG851981 SRB851981:SRC851981 TAX851981:TAY851981 TKT851981:TKU851981 TUP851981:TUQ851981 UEL851981:UEM851981 UOH851981:UOI851981 UYD851981:UYE851981 VHZ851981:VIA851981 VRV851981:VRW851981 WBR851981:WBS851981 WLN851981:WLO851981 WVJ851981:WVK851981 B917517:C917517 IX917517:IY917517 ST917517:SU917517 ACP917517:ACQ917517 AML917517:AMM917517 AWH917517:AWI917517 BGD917517:BGE917517 BPZ917517:BQA917517 BZV917517:BZW917517 CJR917517:CJS917517 CTN917517:CTO917517 DDJ917517:DDK917517 DNF917517:DNG917517 DXB917517:DXC917517 EGX917517:EGY917517 EQT917517:EQU917517 FAP917517:FAQ917517 FKL917517:FKM917517 FUH917517:FUI917517 GED917517:GEE917517 GNZ917517:GOA917517 GXV917517:GXW917517 HHR917517:HHS917517 HRN917517:HRO917517 IBJ917517:IBK917517 ILF917517:ILG917517 IVB917517:IVC917517 JEX917517:JEY917517 JOT917517:JOU917517 JYP917517:JYQ917517 KIL917517:KIM917517 KSH917517:KSI917517 LCD917517:LCE917517 LLZ917517:LMA917517 LVV917517:LVW917517 MFR917517:MFS917517 MPN917517:MPO917517 MZJ917517:MZK917517 NJF917517:NJG917517 NTB917517:NTC917517 OCX917517:OCY917517 OMT917517:OMU917517 OWP917517:OWQ917517 PGL917517:PGM917517 PQH917517:PQI917517 QAD917517:QAE917517 QJZ917517:QKA917517 QTV917517:QTW917517 RDR917517:RDS917517 RNN917517:RNO917517 RXJ917517:RXK917517 SHF917517:SHG917517 SRB917517:SRC917517 TAX917517:TAY917517 TKT917517:TKU917517 TUP917517:TUQ917517 UEL917517:UEM917517 UOH917517:UOI917517 UYD917517:UYE917517 VHZ917517:VIA917517 VRV917517:VRW917517 WBR917517:WBS917517 WLN917517:WLO917517 WVJ917517:WVK917517 B983053:C983053 IX983053:IY983053 ST983053:SU983053 ACP983053:ACQ983053 AML983053:AMM983053 AWH983053:AWI983053 BGD983053:BGE983053 BPZ983053:BQA983053 BZV983053:BZW983053 CJR983053:CJS983053 CTN983053:CTO983053 DDJ983053:DDK983053 DNF983053:DNG983053 DXB983053:DXC983053 EGX983053:EGY983053 EQT983053:EQU983053 FAP983053:FAQ983053 FKL983053:FKM983053 FUH983053:FUI983053 GED983053:GEE983053 GNZ983053:GOA983053 GXV983053:GXW983053 HHR983053:HHS983053 HRN983053:HRO983053 IBJ983053:IBK983053 ILF983053:ILG983053 IVB983053:IVC983053 JEX983053:JEY983053 JOT983053:JOU983053 JYP983053:JYQ983053 KIL983053:KIM983053 KSH983053:KSI983053 LCD983053:LCE983053 LLZ983053:LMA983053 LVV983053:LVW983053 MFR983053:MFS983053 MPN983053:MPO983053 MZJ983053:MZK983053 NJF983053:NJG983053 NTB983053:NTC983053 OCX983053:OCY983053 OMT983053:OMU983053 OWP983053:OWQ983053 PGL983053:PGM983053 PQH983053:PQI983053 QAD983053:QAE983053 QJZ983053:QKA983053 QTV983053:QTW983053 RDR983053:RDS983053 RNN983053:RNO983053 RXJ983053:RXK983053 SHF983053:SHG983053 SRB983053:SRC983053 TAX983053:TAY983053 TKT983053:TKU983053 TUP983053:TUQ983053 UEL983053:UEM983053 UOH983053:UOI983053 UYD983053:UYE983053 VHZ983053:VIA983053 B9:C16">
      <formula1>"SUM"</formula1>
    </dataValidation>
  </dataValidations>
  <pageMargins left="0.39370078740157483" right="0.39370078740157483" top="0.98425196850393704" bottom="0.82677165354330717" header="0.51181102362204722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2021-03-01T06:55:23Z</dcterms:created>
  <dcterms:modified xsi:type="dcterms:W3CDTF">2021-03-02T01:30:36Z</dcterms:modified>
</cp:coreProperties>
</file>