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<sst xmlns="http://schemas.openxmlformats.org/spreadsheetml/2006/main" count="21" uniqueCount="16">
  <si>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     （注）無国籍及び国名不詳は、平成7年は総数に含み、平成12年からはその他に含む。</t>
  </si>
  <si>
    <t xml:space="preserve">  資料：「国勢調査報告」</t>
  </si>
  <si>
    <t>　22</t>
  </si>
  <si>
    <t>　17</t>
  </si>
  <si>
    <t>　12</t>
  </si>
  <si>
    <t>平成7年</t>
  </si>
  <si>
    <t>そ の 他</t>
  </si>
  <si>
    <t>アメリカ</t>
  </si>
  <si>
    <t>中　　国</t>
  </si>
  <si>
    <t>韓国､朝鮮</t>
  </si>
  <si>
    <t>総　　数</t>
  </si>
  <si>
    <t xml:space="preserve">女 </t>
  </si>
  <si>
    <t>男</t>
  </si>
  <si>
    <t>年　　次</t>
  </si>
  <si>
    <t xml:space="preserve">各年10月1日現在  </t>
  </si>
  <si>
    <t xml:space="preserve">   26   国籍、男女別外国人数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</si>
</sst>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 quotePrefix="1">
      <alignment horizontal="right"/>
      <protection/>
    </xf>
    <xf numFmtId="176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/>
      <protection/>
    </xf>
    <xf numFmtId="177" fontId="18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18" fillId="0" borderId="0" xfId="0" applyNumberFormat="1" applyFont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176" fontId="20" fillId="0" borderId="14" xfId="0" applyNumberFormat="1" applyFont="1" applyFill="1" applyBorder="1" applyAlignment="1" applyProtection="1">
      <alignment/>
      <protection/>
    </xf>
    <xf numFmtId="176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3.375" style="1" customWidth="1"/>
    <col min="2" max="11" width="11.875" style="2" customWidth="1"/>
    <col min="12" max="16384" width="9.125" style="1" customWidth="1"/>
  </cols>
  <sheetData>
    <row r="1" spans="1:11" s="21" customFormat="1" ht="18" customHeight="1">
      <c r="A1" s="36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1" customFormat="1" ht="18" customHeight="1">
      <c r="A2" s="34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21" customFormat="1" ht="4.5" customHeight="1" thickBot="1">
      <c r="A3" s="32"/>
    </row>
    <row r="4" spans="1:12" s="21" customFormat="1" ht="14.25" customHeight="1">
      <c r="A4" s="31" t="s">
        <v>13</v>
      </c>
      <c r="B4" s="30" t="s">
        <v>12</v>
      </c>
      <c r="C4" s="29"/>
      <c r="D4" s="29"/>
      <c r="E4" s="29"/>
      <c r="F4" s="29"/>
      <c r="G4" s="30" t="s">
        <v>11</v>
      </c>
      <c r="H4" s="29"/>
      <c r="I4" s="29"/>
      <c r="J4" s="29"/>
      <c r="K4" s="28"/>
      <c r="L4" s="22"/>
    </row>
    <row r="5" spans="1:12" s="21" customFormat="1" ht="14.25" customHeight="1">
      <c r="A5" s="25"/>
      <c r="B5" s="24"/>
      <c r="C5" s="24"/>
      <c r="D5" s="24"/>
      <c r="E5" s="24"/>
      <c r="F5" s="24"/>
      <c r="G5" s="24"/>
      <c r="H5" s="24"/>
      <c r="I5" s="24"/>
      <c r="J5" s="24"/>
      <c r="K5" s="23"/>
      <c r="L5" s="22"/>
    </row>
    <row r="6" spans="1:12" s="21" customFormat="1" ht="14.25" customHeight="1">
      <c r="A6" s="25"/>
      <c r="B6" s="27" t="s">
        <v>10</v>
      </c>
      <c r="C6" s="27" t="s">
        <v>9</v>
      </c>
      <c r="D6" s="27" t="s">
        <v>8</v>
      </c>
      <c r="E6" s="27" t="s">
        <v>7</v>
      </c>
      <c r="F6" s="27" t="s">
        <v>6</v>
      </c>
      <c r="G6" s="27" t="s">
        <v>10</v>
      </c>
      <c r="H6" s="27" t="s">
        <v>9</v>
      </c>
      <c r="I6" s="27" t="s">
        <v>8</v>
      </c>
      <c r="J6" s="27" t="s">
        <v>7</v>
      </c>
      <c r="K6" s="26" t="s">
        <v>6</v>
      </c>
      <c r="L6" s="22"/>
    </row>
    <row r="7" spans="1:12" s="21" customFormat="1" ht="14.25" customHeight="1">
      <c r="A7" s="25"/>
      <c r="B7" s="24"/>
      <c r="C7" s="24"/>
      <c r="D7" s="24"/>
      <c r="E7" s="24"/>
      <c r="F7" s="24"/>
      <c r="G7" s="24"/>
      <c r="H7" s="24"/>
      <c r="I7" s="24"/>
      <c r="J7" s="24"/>
      <c r="K7" s="23"/>
      <c r="L7" s="22"/>
    </row>
    <row r="8" spans="1:12" ht="6.75" customHeight="1">
      <c r="A8" s="20"/>
      <c r="B8" s="19"/>
      <c r="C8" s="18"/>
      <c r="D8" s="18"/>
      <c r="E8" s="18"/>
      <c r="F8" s="18"/>
      <c r="G8" s="18"/>
      <c r="H8" s="18"/>
      <c r="I8" s="18"/>
      <c r="J8" s="18"/>
      <c r="K8" s="18"/>
      <c r="L8" s="7"/>
    </row>
    <row r="9" spans="1:12" ht="12.75" customHeight="1">
      <c r="A9" s="14" t="s">
        <v>5</v>
      </c>
      <c r="B9" s="13">
        <v>1746</v>
      </c>
      <c r="C9" s="12">
        <v>654</v>
      </c>
      <c r="D9" s="15">
        <v>391</v>
      </c>
      <c r="E9" s="12">
        <v>113</v>
      </c>
      <c r="F9" s="15">
        <v>573</v>
      </c>
      <c r="G9" s="12">
        <v>1740</v>
      </c>
      <c r="H9" s="12">
        <v>616</v>
      </c>
      <c r="I9" s="15">
        <v>429</v>
      </c>
      <c r="J9" s="12">
        <v>58</v>
      </c>
      <c r="K9" s="15">
        <v>629</v>
      </c>
      <c r="L9" s="7"/>
    </row>
    <row r="10" spans="1:12" ht="12.75" customHeight="1">
      <c r="A10" s="14"/>
      <c r="B10" s="13"/>
      <c r="C10" s="16"/>
      <c r="D10" s="15"/>
      <c r="E10" s="16"/>
      <c r="F10" s="15"/>
      <c r="G10" s="12"/>
      <c r="H10" s="16"/>
      <c r="I10" s="15"/>
      <c r="J10" s="16"/>
      <c r="K10" s="15"/>
      <c r="L10" s="7"/>
    </row>
    <row r="11" spans="1:12" ht="12.75" customHeight="1">
      <c r="A11" s="14" t="s">
        <v>4</v>
      </c>
      <c r="B11" s="13">
        <f>SUM(C11:F11)</f>
        <v>2037</v>
      </c>
      <c r="C11" s="12">
        <v>661</v>
      </c>
      <c r="D11" s="15">
        <v>611</v>
      </c>
      <c r="E11" s="12">
        <v>105</v>
      </c>
      <c r="F11" s="15">
        <v>660</v>
      </c>
      <c r="G11" s="12">
        <f>SUM(H11:K11)</f>
        <v>2434</v>
      </c>
      <c r="H11" s="12">
        <v>751</v>
      </c>
      <c r="I11" s="15">
        <v>713</v>
      </c>
      <c r="J11" s="12">
        <v>67</v>
      </c>
      <c r="K11" s="15">
        <v>903</v>
      </c>
      <c r="L11" s="7"/>
    </row>
    <row r="12" spans="1:12" ht="12.75" customHeight="1">
      <c r="A12" s="14"/>
      <c r="B12" s="17"/>
      <c r="C12" s="16"/>
      <c r="D12" s="15"/>
      <c r="E12" s="16"/>
      <c r="F12" s="15"/>
      <c r="G12" s="16"/>
      <c r="H12" s="16"/>
      <c r="I12" s="15"/>
      <c r="J12" s="16"/>
      <c r="K12" s="15"/>
      <c r="L12" s="7"/>
    </row>
    <row r="13" spans="1:12" ht="12.75" customHeight="1">
      <c r="A13" s="14" t="s">
        <v>3</v>
      </c>
      <c r="B13" s="13">
        <f>SUM(C13:F13)</f>
        <v>3093</v>
      </c>
      <c r="C13" s="12">
        <v>606</v>
      </c>
      <c r="D13" s="11">
        <v>835</v>
      </c>
      <c r="E13" s="12">
        <v>116</v>
      </c>
      <c r="F13" s="11">
        <v>1536</v>
      </c>
      <c r="G13" s="12">
        <f>SUM(H13:K13)</f>
        <v>3323</v>
      </c>
      <c r="H13" s="12">
        <v>824</v>
      </c>
      <c r="I13" s="11">
        <v>1063</v>
      </c>
      <c r="J13" s="12">
        <v>75</v>
      </c>
      <c r="K13" s="11">
        <v>1361</v>
      </c>
      <c r="L13" s="7"/>
    </row>
    <row r="14" spans="2:12" ht="12.75" customHeight="1">
      <c r="B14" s="17"/>
      <c r="C14" s="16"/>
      <c r="D14" s="15"/>
      <c r="E14" s="16"/>
      <c r="F14" s="15"/>
      <c r="G14" s="16"/>
      <c r="H14" s="16"/>
      <c r="I14" s="15"/>
      <c r="J14" s="16"/>
      <c r="K14" s="15"/>
      <c r="L14" s="7"/>
    </row>
    <row r="15" spans="1:12" ht="12.75" customHeight="1">
      <c r="A15" s="14" t="s">
        <v>2</v>
      </c>
      <c r="B15" s="13">
        <f>SUM(C15:F15)</f>
        <v>2910</v>
      </c>
      <c r="C15" s="12">
        <v>724</v>
      </c>
      <c r="D15" s="11">
        <v>952</v>
      </c>
      <c r="E15" s="12">
        <v>131</v>
      </c>
      <c r="F15" s="11">
        <v>1103</v>
      </c>
      <c r="G15" s="12">
        <f>SUM(H15:K15)</f>
        <v>3770</v>
      </c>
      <c r="H15" s="12">
        <v>932</v>
      </c>
      <c r="I15" s="11">
        <v>1342</v>
      </c>
      <c r="J15" s="12">
        <v>78</v>
      </c>
      <c r="K15" s="11">
        <v>1418</v>
      </c>
      <c r="L15" s="7"/>
    </row>
    <row r="16" spans="1:12" ht="6.75" customHeight="1" thickBot="1">
      <c r="A16" s="10"/>
      <c r="B16" s="9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1" ht="18" customHeight="1">
      <c r="A17" s="6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3.5" customHeight="1">
      <c r="A18" s="4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sheetProtection/>
  <mergeCells count="17">
    <mergeCell ref="A17:K17"/>
    <mergeCell ref="I6:I7"/>
    <mergeCell ref="C6:C7"/>
    <mergeCell ref="D6:D7"/>
    <mergeCell ref="E6:E7"/>
    <mergeCell ref="A4:A7"/>
    <mergeCell ref="B6:B7"/>
    <mergeCell ref="F6:F7"/>
    <mergeCell ref="B4:F5"/>
    <mergeCell ref="G4:K5"/>
    <mergeCell ref="A1:K1"/>
    <mergeCell ref="A2:K2"/>
    <mergeCell ref="A18:K18"/>
    <mergeCell ref="J6:J7"/>
    <mergeCell ref="K6:K7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2015-03-12T06:35:54Z</dcterms:created>
  <dcterms:modified xsi:type="dcterms:W3CDTF">2015-03-12T06:36:18Z</dcterms:modified>
  <cp:category/>
  <cp:version/>
  <cp:contentType/>
  <cp:contentStatus/>
</cp:coreProperties>
</file>