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当日準備する必要書類" sheetId="1" r:id="rId1"/>
    <sheet name="名簿兼勤務表 (1)" sheetId="2" r:id="rId2"/>
    <sheet name="名簿兼勤務表 (2)" sheetId="3" r:id="rId3"/>
    <sheet name="名簿兼勤務表 (記入例)" sheetId="4" r:id="rId4"/>
    <sheet name="利用者名簿" sheetId="5" r:id="rId5"/>
    <sheet name="利用者名簿（記載例）" sheetId="6" r:id="rId6"/>
  </sheets>
  <externalReferences>
    <externalReference r:id="rId9"/>
  </externalReferences>
  <definedNames>
    <definedName name="_xlnm.Print_Area" localSheetId="0">'当日準備する必要書類'!$A$1:$C$36</definedName>
    <definedName name="_xlnm.Print_Area" localSheetId="1">'名簿兼勤務表 (1)'!$A$1:$K$35</definedName>
    <definedName name="_xlnm.Print_Area" localSheetId="2">'名簿兼勤務表 (2)'!$A$1:$K$34</definedName>
    <definedName name="_xlnm.Print_Area" localSheetId="3">'名簿兼勤務表 (記入例)'!$A$1:$I$36</definedName>
    <definedName name="_xlnm.Print_Area" localSheetId="4">'利用者名簿'!$A$1:$L$38</definedName>
    <definedName name="_xlnm.Print_Area" localSheetId="5">'利用者名簿（記載例）'!$A$1:$L$35</definedName>
    <definedName name="資格">#REF!</definedName>
    <definedName name="職種">#REF!</definedName>
  </definedNames>
  <calcPr fullCalcOnLoad="1"/>
</workbook>
</file>

<file path=xl/sharedStrings.xml><?xml version="1.0" encoding="utf-8"?>
<sst xmlns="http://schemas.openxmlformats.org/spreadsheetml/2006/main" count="347" uniqueCount="149">
  <si>
    <t>出勤簿又はタイムカード</t>
  </si>
  <si>
    <t>運営規程</t>
  </si>
  <si>
    <t>苦情に関する記録･事故に関する記録</t>
  </si>
  <si>
    <t>注１</t>
  </si>
  <si>
    <t>注２</t>
  </si>
  <si>
    <t>注３</t>
  </si>
  <si>
    <t>注４</t>
  </si>
  <si>
    <t>注５</t>
  </si>
  <si>
    <t>●</t>
  </si>
  <si>
    <t>　上記以外の書類についても、当日、提示していただく場合があります。</t>
  </si>
  <si>
    <t>　人員関係</t>
  </si>
  <si>
    <t>　運営関係</t>
  </si>
  <si>
    <t>　介護報酬関係</t>
  </si>
  <si>
    <t>　その他</t>
  </si>
  <si>
    <t>資格証明書等</t>
  </si>
  <si>
    <t>利用料等領収証（請求書）控</t>
  </si>
  <si>
    <t>利用者名</t>
  </si>
  <si>
    <t>備考</t>
  </si>
  <si>
    <t>用紙が不足する場合は、複写して作成してください。</t>
  </si>
  <si>
    <t>介護度</t>
  </si>
  <si>
    <r>
      <t>サービス利用者名簿　</t>
    </r>
    <r>
      <rPr>
        <b/>
        <sz val="11"/>
        <rFont val="ＭＳ ゴシック"/>
        <family val="3"/>
      </rPr>
      <t>（別添様式により作成してください）</t>
    </r>
  </si>
  <si>
    <t>個人情報使用の同意書</t>
  </si>
  <si>
    <t>●</t>
  </si>
  <si>
    <t>雇用契約書又は労働条件通知書(雇入通知書）、秘密保持の誓約書等</t>
  </si>
  <si>
    <t>パンフレットなど事業概要の分かるもの（ありましたら）</t>
  </si>
  <si>
    <t>指定(介護予防）訪問看護</t>
  </si>
  <si>
    <t>検査当日準備する必要書類</t>
  </si>
  <si>
    <t>研修等に関する書類</t>
  </si>
  <si>
    <t>訪問看護計画書、訪問看護報告書、受給資格の確認に関するもの（被保険者証等）</t>
  </si>
  <si>
    <t>居宅サービス介護給付費明細書（検査日の前月又は前々月分）</t>
  </si>
  <si>
    <t>サービス提供票、サービス提供票別表</t>
  </si>
  <si>
    <r>
      <t xml:space="preserve">検査対象期間は、原則として検査日前1年間です。当期間に対応した上記書類を用意してください。
</t>
    </r>
    <r>
      <rPr>
        <b/>
        <sz val="11"/>
        <rFont val="ＭＳ Ｐゴシック"/>
        <family val="3"/>
      </rPr>
      <t>訪問看護計画書等は、契約時からのものとなる場合もあります。</t>
    </r>
    <r>
      <rPr>
        <sz val="11"/>
        <rFont val="ＭＳ Ｐ明朝"/>
        <family val="1"/>
      </rPr>
      <t xml:space="preserve">
(検査対象期間以前の書類の提示を依頼することがあります。）</t>
    </r>
  </si>
  <si>
    <t>「検査日の前月又は前々月」と記載があるものについては、検査日が月の10日以前の場合は前々月、11日以降の場合は前月について、準備・作成してください。</t>
  </si>
  <si>
    <t>身分を証する書類（訪問時に携行する名札等）</t>
  </si>
  <si>
    <t>管理者</t>
  </si>
  <si>
    <t>氏名</t>
  </si>
  <si>
    <t>理学療法士</t>
  </si>
  <si>
    <t>職種</t>
  </si>
  <si>
    <r>
      <t>名簿兼勤務表</t>
    </r>
    <r>
      <rPr>
        <b/>
        <sz val="11"/>
        <rFont val="ＭＳ ゴシック"/>
        <family val="3"/>
      </rPr>
      <t>（別添様式により記入例に従って作成してください）</t>
    </r>
  </si>
  <si>
    <t>宛て先　八王子市福祉部指導監査課　ＦＡＸ番号：６２２―７０１８</t>
  </si>
  <si>
    <t>送信元　①事業所名：　　　　　　　　　　　　　　　　　　　　　　　　　　　　</t>
  </si>
  <si>
    <t>②電話番号：</t>
  </si>
  <si>
    <t>③担当者名：</t>
  </si>
  <si>
    <t>勤務形態</t>
  </si>
  <si>
    <t>資格</t>
  </si>
  <si>
    <t>資格取得年月日</t>
  </si>
  <si>
    <t>採用年月日</t>
  </si>
  <si>
    <t>月合計
勤務時間</t>
  </si>
  <si>
    <t>兼務している場合</t>
  </si>
  <si>
    <t>〇をつけること</t>
  </si>
  <si>
    <t>その職種・時間</t>
  </si>
  <si>
    <t>常勤　・　兼務</t>
  </si>
  <si>
    <t>　　年　 月 　日</t>
  </si>
  <si>
    <t>時間</t>
  </si>
  <si>
    <t>常勤・非常勤・兼務</t>
  </si>
  <si>
    <t>合　計</t>
  </si>
  <si>
    <t>　　　時間</t>
  </si>
  <si>
    <t>　　　　時間</t>
  </si>
  <si>
    <t>契約者数</t>
  </si>
  <si>
    <t>人</t>
  </si>
  <si>
    <t>生活保護受給者数</t>
  </si>
  <si>
    <t>月合計サービス提供時間</t>
  </si>
  <si>
    <t>１６年　３月　１日</t>
  </si>
  <si>
    <t>１７年　４月　１日</t>
  </si>
  <si>
    <t>80時間</t>
  </si>
  <si>
    <t>０時間</t>
  </si>
  <si>
    <t>○川　○子</t>
  </si>
  <si>
    <t>160時間</t>
  </si>
  <si>
    <t>○本　○美</t>
  </si>
  <si>
    <t>常勤　・　兼務</t>
  </si>
  <si>
    <t>１７年　２月　１日</t>
  </si>
  <si>
    <t>１７年　５月　１日</t>
  </si>
  <si>
    <t>○木　○江</t>
  </si>
  <si>
    <t>１７年　９月　１日</t>
  </si>
  <si>
    <t>１９年　４月　１日</t>
  </si>
  <si>
    <t>合計</t>
  </si>
  <si>
    <t>利用者数</t>
  </si>
  <si>
    <t>１.職種欄･氏名欄</t>
  </si>
  <si>
    <t>６.月合計サービス提供時間欄</t>
  </si>
  <si>
    <t>２.勤務形態欄・資格欄</t>
  </si>
  <si>
    <t>７.兼務をしている場合その職種・時間欄</t>
  </si>
  <si>
    <t>５.月合計勤務時間欄</t>
  </si>
  <si>
    <t>　　年　 月 　日</t>
  </si>
  <si>
    <t>正看護師</t>
  </si>
  <si>
    <t>保健師</t>
  </si>
  <si>
    <t>准看護師</t>
  </si>
  <si>
    <t>当該事業所の訪問看護師（80H)と兼務</t>
  </si>
  <si>
    <t>管理者（80H)と兼務</t>
  </si>
  <si>
    <t>※　指導日の前月の状況(指導日が月の１０日以前の場合は、前々月の状況）について、全職員を記入して下さい。</t>
  </si>
  <si>
    <t>１７年　５月　１日</t>
  </si>
  <si>
    <t>１８年　４月　１日</t>
  </si>
  <si>
    <t>１６年　５月　１日</t>
  </si>
  <si>
    <t>１８年　４月　１日</t>
  </si>
  <si>
    <t>50時間</t>
  </si>
  <si>
    <t>70時間</t>
  </si>
  <si>
    <t>520時間</t>
  </si>
  <si>
    <t>610時間</t>
  </si>
  <si>
    <r>
      <t>※　検査日の前月の状況(検査日が月の１０日以前の場合は、前々月の状況）について、全職員を記入</t>
    </r>
    <r>
      <rPr>
        <b/>
        <sz val="14"/>
        <color indexed="10"/>
        <rFont val="ＭＳ ゴシック"/>
        <family val="3"/>
      </rPr>
      <t>して下さい</t>
    </r>
    <r>
      <rPr>
        <b/>
        <sz val="14"/>
        <rFont val="ＭＳ ゴシック"/>
        <family val="3"/>
      </rPr>
      <t>。</t>
    </r>
  </si>
  <si>
    <t>　 職種欄に該当する職員氏名を記入して下さい。</t>
  </si>
  <si>
    <t>　 該当するものに〇を付けて下さい。</t>
  </si>
  <si>
    <t>　 資格を記入して下さい。</t>
  </si>
  <si>
    <t>　 貴社等が採用した日を記入して下さい。</t>
  </si>
  <si>
    <t>　 当該月に当該事業所に勤務した合計勤務時間数を記入して下さい。</t>
  </si>
  <si>
    <t>　 直近の資格取得年月日を記入して下さい。資格を複数有する者</t>
  </si>
  <si>
    <t>　は、直近に取得した資格の取得年月日のみを記入して下さい。</t>
  </si>
  <si>
    <t>　 当該月に訪問看護を提供した合計時間数を記入して下さい。</t>
  </si>
  <si>
    <t>○村　○夫</t>
  </si>
  <si>
    <t>○野　○代</t>
  </si>
  <si>
    <t xml:space="preserve">   兼務している場合、その職務名・業務名及び兼務した時間数をを記入して下さい。</t>
  </si>
  <si>
    <t xml:space="preserve">   当該月の利用者数を記入して下さい。</t>
  </si>
  <si>
    <t>　 利用者のうち生活保護の受給者数を記入したください。</t>
  </si>
  <si>
    <t>契約年月日</t>
  </si>
  <si>
    <t>提供サービス内容</t>
  </si>
  <si>
    <t>検査前1年間に請求
した個別加算等</t>
  </si>
  <si>
    <t>＊</t>
  </si>
  <si>
    <t>記載事項の要件が記入されている場合は、事業所の既存の書類で代替できます。</t>
  </si>
  <si>
    <t>NO</t>
  </si>
  <si>
    <t>　○　○　○　○</t>
  </si>
  <si>
    <t>初回加算</t>
  </si>
  <si>
    <t>＊</t>
  </si>
  <si>
    <t>記載事項の要件が記入されている場合は、事業所の既存の書類で代替できます。</t>
  </si>
  <si>
    <t>20分未満</t>
  </si>
  <si>
    <t>30分未満</t>
  </si>
  <si>
    <t>30分以上
1時間未満</t>
  </si>
  <si>
    <t>1時間以上
90分未満</t>
  </si>
  <si>
    <t>理学療法士等による訪問</t>
  </si>
  <si>
    <t>緊急時訪問看護</t>
  </si>
  <si>
    <t>当月合計
提供回数</t>
  </si>
  <si>
    <t>理学療法士等
による訪問</t>
  </si>
  <si>
    <t>サービス利用者名簿　(○○○○年△△月分）  （検査日の前月又は前々月の状況）</t>
  </si>
  <si>
    <r>
      <t xml:space="preserve">名簿兼勤務表(○○○〇年△△月分） </t>
    </r>
    <r>
      <rPr>
        <b/>
        <sz val="16"/>
        <rFont val="ＭＳ Ｐゴシック"/>
        <family val="3"/>
      </rPr>
      <t xml:space="preserve"> （記入例）</t>
    </r>
  </si>
  <si>
    <t>名簿兼勤務表(　　　　　　　年　　月分）  （検査日の前月又は前々月の状況）</t>
  </si>
  <si>
    <t>サービス利用者名簿　(　　　　　　年　　月分）  （検査日の前月又は前々月の状況）</t>
  </si>
  <si>
    <r>
      <t>介護給付費加算に係る書類　</t>
    </r>
    <r>
      <rPr>
        <sz val="11"/>
        <color indexed="10"/>
        <rFont val="ＭＳ 明朝"/>
        <family val="1"/>
      </rPr>
      <t>（計画書、サービス提供記録等）</t>
    </r>
  </si>
  <si>
    <t>８.利用者数欄</t>
  </si>
  <si>
    <t>９.生活保護受給者数欄</t>
  </si>
  <si>
    <t>月合計サー
ビス提供時間</t>
  </si>
  <si>
    <t>利用契約書等</t>
  </si>
  <si>
    <r>
      <t>　</t>
    </r>
    <r>
      <rPr>
        <b/>
        <u val="single"/>
        <sz val="10"/>
        <rFont val="HG丸ｺﾞｼｯｸM-PRO"/>
        <family val="3"/>
      </rPr>
      <t>●印については、 指定した期日までに事前提出をお願いします。</t>
    </r>
  </si>
  <si>
    <r>
      <t>　</t>
    </r>
    <r>
      <rPr>
        <b/>
        <u val="single"/>
        <sz val="9"/>
        <color indexed="10"/>
        <rFont val="HG丸ｺﾞｼｯｸM-PRO"/>
        <family val="3"/>
      </rPr>
      <t>（非常勤職員は、待機時間を除いて、実際にサービス提供等を実施した時間）</t>
    </r>
  </si>
  <si>
    <r>
      <t>３.資格取得年月日欄　</t>
    </r>
    <r>
      <rPr>
        <b/>
        <u val="single"/>
        <sz val="9"/>
        <rFont val="HG丸ｺﾞｼｯｸM-PRO"/>
        <family val="3"/>
      </rPr>
      <t>（西暦の下２桁を記入して下さい。）</t>
    </r>
  </si>
  <si>
    <r>
      <t>４.採用年月日欄　</t>
    </r>
    <r>
      <rPr>
        <b/>
        <u val="single"/>
        <sz val="9"/>
        <rFont val="HG丸ｺﾞｼｯｸM-PRO"/>
        <family val="3"/>
      </rPr>
      <t>　（西暦の下２桁を記入して下さい。）</t>
    </r>
  </si>
  <si>
    <t>重要事項を記載した説明文書</t>
  </si>
  <si>
    <t>サービス提供の記録、訪問看護指示書</t>
  </si>
  <si>
    <r>
      <rPr>
        <sz val="11"/>
        <color indexed="10"/>
        <rFont val="ＭＳ 明朝"/>
        <family val="1"/>
      </rPr>
      <t>指定申請</t>
    </r>
    <r>
      <rPr>
        <sz val="11"/>
        <rFont val="ＭＳ 明朝"/>
        <family val="1"/>
      </rPr>
      <t>・変更届出関係書類</t>
    </r>
  </si>
  <si>
    <t>衛生管理、従業員の健康診断控え、医療廃棄物等に関する書類</t>
  </si>
  <si>
    <t>看護職員</t>
  </si>
  <si>
    <t>　人員関係３～５の書類は、名簿兼｢勤務体制表」記載順にして用意してください。</t>
  </si>
  <si>
    <t>勤務体制表（実地検査月分を含む前3か月分、前2か月分は勤務実績の分かるもの）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</si>
</sst>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u val="single"/>
      <sz val="14"/>
      <name val="ＭＳ 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14"/>
      <name val="ＭＳ Ｐ明朝"/>
      <family val="1"/>
    </font>
    <font>
      <sz val="11"/>
      <color indexed="10"/>
      <name val="ＭＳ 明朝"/>
      <family val="1"/>
    </font>
    <font>
      <b/>
      <sz val="10"/>
      <name val="HG丸ｺﾞｼｯｸM-PRO"/>
      <family val="3"/>
    </font>
    <font>
      <b/>
      <u val="single"/>
      <sz val="10"/>
      <name val="HG丸ｺﾞｼｯｸM-PRO"/>
      <family val="3"/>
    </font>
    <font>
      <b/>
      <u val="single"/>
      <sz val="9"/>
      <color indexed="10"/>
      <name val="HG丸ｺﾞｼｯｸM-PRO"/>
      <family val="3"/>
    </font>
    <font>
      <b/>
      <u val="single"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 applyBorder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 vertical="top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1" fillId="0" borderId="1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29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11" fillId="0" borderId="3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right" vertical="center"/>
    </xf>
    <xf numFmtId="0" fontId="15" fillId="0" borderId="39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11" fillId="33" borderId="36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vertical="center"/>
    </xf>
    <xf numFmtId="0" fontId="13" fillId="0" borderId="40" xfId="0" applyFont="1" applyBorder="1" applyAlignment="1">
      <alignment horizontal="center" vertical="center" textRotation="255" wrapText="1"/>
    </xf>
    <xf numFmtId="0" fontId="1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16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57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9" fontId="20" fillId="0" borderId="59" xfId="0" applyNumberFormat="1" applyFont="1" applyBorder="1" applyAlignment="1">
      <alignment horizontal="right" vertical="center"/>
    </xf>
    <xf numFmtId="49" fontId="20" fillId="0" borderId="54" xfId="0" applyNumberFormat="1" applyFont="1" applyBorder="1" applyAlignment="1">
      <alignment horizontal="right" vertical="center"/>
    </xf>
    <xf numFmtId="0" fontId="20" fillId="0" borderId="58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0" fillId="0" borderId="57" xfId="0" applyFont="1" applyBorder="1" applyAlignment="1">
      <alignment horizontal="right" vertical="center"/>
    </xf>
    <xf numFmtId="0" fontId="2" fillId="0" borderId="59" xfId="0" applyFont="1" applyBorder="1" applyAlignment="1">
      <alignment/>
    </xf>
    <xf numFmtId="0" fontId="2" fillId="0" borderId="54" xfId="0" applyFont="1" applyBorder="1" applyAlignment="1">
      <alignment/>
    </xf>
    <xf numFmtId="0" fontId="13" fillId="0" borderId="6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0" fillId="0" borderId="61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right" vertical="center"/>
    </xf>
    <xf numFmtId="49" fontId="20" fillId="0" borderId="19" xfId="0" applyNumberFormat="1" applyFont="1" applyBorder="1" applyAlignment="1">
      <alignment horizontal="right" vertical="center"/>
    </xf>
    <xf numFmtId="0" fontId="20" fillId="0" borderId="61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" fillId="0" borderId="62" xfId="0" applyFont="1" applyBorder="1" applyAlignment="1">
      <alignment/>
    </xf>
    <xf numFmtId="0" fontId="2" fillId="0" borderId="19" xfId="0" applyFont="1" applyBorder="1" applyAlignment="1">
      <alignment/>
    </xf>
    <xf numFmtId="0" fontId="13" fillId="0" borderId="38" xfId="0" applyFont="1" applyBorder="1" applyAlignment="1">
      <alignment horizontal="center" vertical="center"/>
    </xf>
    <xf numFmtId="0" fontId="20" fillId="0" borderId="38" xfId="0" applyFont="1" applyBorder="1" applyAlignment="1">
      <alignment horizontal="right" vertical="center"/>
    </xf>
    <xf numFmtId="0" fontId="13" fillId="0" borderId="63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20" fillId="0" borderId="38" xfId="0" applyFont="1" applyBorder="1" applyAlignment="1">
      <alignment horizontal="center" vertical="center" shrinkToFit="1"/>
    </xf>
    <xf numFmtId="49" fontId="20" fillId="0" borderId="64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/>
    </xf>
    <xf numFmtId="0" fontId="2" fillId="0" borderId="25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vertical="center"/>
    </xf>
    <xf numFmtId="0" fontId="20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/>
    </xf>
    <xf numFmtId="49" fontId="20" fillId="0" borderId="68" xfId="0" applyNumberFormat="1" applyFont="1" applyBorder="1" applyAlignment="1">
      <alignment horizontal="right" vertical="center"/>
    </xf>
    <xf numFmtId="0" fontId="20" fillId="0" borderId="67" xfId="0" applyFont="1" applyBorder="1" applyAlignment="1">
      <alignment horizontal="right" vertical="center"/>
    </xf>
    <xf numFmtId="0" fontId="2" fillId="0" borderId="6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49" fontId="20" fillId="0" borderId="38" xfId="0" applyNumberFormat="1" applyFont="1" applyBorder="1" applyAlignment="1">
      <alignment horizontal="right" vertical="center"/>
    </xf>
    <xf numFmtId="49" fontId="20" fillId="0" borderId="61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center"/>
    </xf>
    <xf numFmtId="0" fontId="20" fillId="0" borderId="66" xfId="0" applyFont="1" applyBorder="1" applyAlignment="1">
      <alignment horizontal="right" vertical="center"/>
    </xf>
    <xf numFmtId="0" fontId="2" fillId="0" borderId="68" xfId="0" applyFont="1" applyBorder="1" applyAlignment="1">
      <alignment horizontal="center"/>
    </xf>
    <xf numFmtId="0" fontId="2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49" fontId="20" fillId="0" borderId="67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wrapText="1"/>
    </xf>
    <xf numFmtId="0" fontId="20" fillId="0" borderId="72" xfId="0" applyFont="1" applyBorder="1" applyAlignment="1">
      <alignment horizontal="center"/>
    </xf>
    <xf numFmtId="0" fontId="20" fillId="0" borderId="5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wrapText="1"/>
    </xf>
    <xf numFmtId="0" fontId="20" fillId="0" borderId="47" xfId="0" applyFont="1" applyBorder="1" applyAlignment="1">
      <alignment wrapText="1"/>
    </xf>
    <xf numFmtId="0" fontId="20" fillId="0" borderId="11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9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61" xfId="0" applyFont="1" applyFill="1" applyBorder="1" applyAlignment="1">
      <alignment horizontal="right" vertical="center"/>
    </xf>
    <xf numFmtId="0" fontId="21" fillId="0" borderId="0" xfId="0" applyFont="1" applyAlignment="1">
      <alignment horizontal="center" shrinkToFit="1"/>
    </xf>
    <xf numFmtId="0" fontId="20" fillId="0" borderId="2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 wrapText="1"/>
    </xf>
    <xf numFmtId="0" fontId="18" fillId="0" borderId="31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6</xdr:row>
      <xdr:rowOff>85725</xdr:rowOff>
    </xdr:from>
    <xdr:to>
      <xdr:col>2</xdr:col>
      <xdr:colOff>581025</xdr:colOff>
      <xdr:row>7</xdr:row>
      <xdr:rowOff>114300</xdr:rowOff>
    </xdr:to>
    <xdr:sp>
      <xdr:nvSpPr>
        <xdr:cNvPr id="1" name="Oval 12"/>
        <xdr:cNvSpPr>
          <a:spLocks/>
        </xdr:cNvSpPr>
      </xdr:nvSpPr>
      <xdr:spPr>
        <a:xfrm>
          <a:off x="2524125" y="1362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866775</xdr:colOff>
      <xdr:row>16</xdr:row>
      <xdr:rowOff>152400</xdr:rowOff>
    </xdr:from>
    <xdr:to>
      <xdr:col>4</xdr:col>
      <xdr:colOff>1171575</xdr:colOff>
      <xdr:row>19</xdr:row>
      <xdr:rowOff>123825</xdr:rowOff>
    </xdr:to>
    <xdr:sp>
      <xdr:nvSpPr>
        <xdr:cNvPr id="2" name="AutoShape 18"/>
        <xdr:cNvSpPr>
          <a:spLocks/>
        </xdr:cNvSpPr>
      </xdr:nvSpPr>
      <xdr:spPr>
        <a:xfrm>
          <a:off x="4581525" y="3333750"/>
          <a:ext cx="1657350" cy="571500"/>
        </a:xfrm>
        <a:prstGeom prst="wedgeRectCallout">
          <a:avLst>
            <a:gd name="adj1" fmla="val 123296"/>
            <a:gd name="adj2" fmla="val -1727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各合計時間については、最終ページに記載してください。</a:t>
          </a:r>
        </a:p>
      </xdr:txBody>
    </xdr:sp>
    <xdr:clientData/>
  </xdr:twoCellAnchor>
  <xdr:twoCellAnchor>
    <xdr:from>
      <xdr:col>2</xdr:col>
      <xdr:colOff>952500</xdr:colOff>
      <xdr:row>4</xdr:row>
      <xdr:rowOff>85725</xdr:rowOff>
    </xdr:from>
    <xdr:to>
      <xdr:col>2</xdr:col>
      <xdr:colOff>1314450</xdr:colOff>
      <xdr:row>5</xdr:row>
      <xdr:rowOff>123825</xdr:rowOff>
    </xdr:to>
    <xdr:sp>
      <xdr:nvSpPr>
        <xdr:cNvPr id="3" name="Oval 25"/>
        <xdr:cNvSpPr>
          <a:spLocks/>
        </xdr:cNvSpPr>
      </xdr:nvSpPr>
      <xdr:spPr>
        <a:xfrm>
          <a:off x="3257550" y="981075"/>
          <a:ext cx="3619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85725</xdr:rowOff>
    </xdr:from>
    <xdr:to>
      <xdr:col>2</xdr:col>
      <xdr:colOff>581025</xdr:colOff>
      <xdr:row>5</xdr:row>
      <xdr:rowOff>114300</xdr:rowOff>
    </xdr:to>
    <xdr:sp>
      <xdr:nvSpPr>
        <xdr:cNvPr id="4" name="Oval 26"/>
        <xdr:cNvSpPr>
          <a:spLocks/>
        </xdr:cNvSpPr>
      </xdr:nvSpPr>
      <xdr:spPr>
        <a:xfrm>
          <a:off x="2524125" y="981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12</xdr:row>
      <xdr:rowOff>47625</xdr:rowOff>
    </xdr:from>
    <xdr:to>
      <xdr:col>2</xdr:col>
      <xdr:colOff>933450</xdr:colOff>
      <xdr:row>13</xdr:row>
      <xdr:rowOff>76200</xdr:rowOff>
    </xdr:to>
    <xdr:sp>
      <xdr:nvSpPr>
        <xdr:cNvPr id="5" name="Oval 28"/>
        <xdr:cNvSpPr>
          <a:spLocks/>
        </xdr:cNvSpPr>
      </xdr:nvSpPr>
      <xdr:spPr>
        <a:xfrm>
          <a:off x="2876550" y="24669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76200</xdr:rowOff>
    </xdr:from>
    <xdr:to>
      <xdr:col>2</xdr:col>
      <xdr:colOff>542925</xdr:colOff>
      <xdr:row>9</xdr:row>
      <xdr:rowOff>104775</xdr:rowOff>
    </xdr:to>
    <xdr:sp>
      <xdr:nvSpPr>
        <xdr:cNvPr id="6" name="Oval 27"/>
        <xdr:cNvSpPr>
          <a:spLocks/>
        </xdr:cNvSpPr>
      </xdr:nvSpPr>
      <xdr:spPr>
        <a:xfrm>
          <a:off x="2486025" y="173355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10</xdr:row>
      <xdr:rowOff>104775</xdr:rowOff>
    </xdr:from>
    <xdr:to>
      <xdr:col>2</xdr:col>
      <xdr:colOff>971550</xdr:colOff>
      <xdr:row>11</xdr:row>
      <xdr:rowOff>142875</xdr:rowOff>
    </xdr:to>
    <xdr:sp>
      <xdr:nvSpPr>
        <xdr:cNvPr id="7" name="Oval 16"/>
        <xdr:cNvSpPr>
          <a:spLocks/>
        </xdr:cNvSpPr>
      </xdr:nvSpPr>
      <xdr:spPr>
        <a:xfrm>
          <a:off x="2819400" y="2143125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6</xdr:row>
      <xdr:rowOff>66675</xdr:rowOff>
    </xdr:from>
    <xdr:to>
      <xdr:col>2</xdr:col>
      <xdr:colOff>1333500</xdr:colOff>
      <xdr:row>7</xdr:row>
      <xdr:rowOff>95250</xdr:rowOff>
    </xdr:to>
    <xdr:sp>
      <xdr:nvSpPr>
        <xdr:cNvPr id="8" name="Oval 12"/>
        <xdr:cNvSpPr>
          <a:spLocks/>
        </xdr:cNvSpPr>
      </xdr:nvSpPr>
      <xdr:spPr>
        <a:xfrm>
          <a:off x="3276600" y="134302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85725</xdr:rowOff>
    </xdr:from>
    <xdr:to>
      <xdr:col>2</xdr:col>
      <xdr:colOff>466725</xdr:colOff>
      <xdr:row>15</xdr:row>
      <xdr:rowOff>114300</xdr:rowOff>
    </xdr:to>
    <xdr:sp>
      <xdr:nvSpPr>
        <xdr:cNvPr id="9" name="Oval 28"/>
        <xdr:cNvSpPr>
          <a:spLocks/>
        </xdr:cNvSpPr>
      </xdr:nvSpPr>
      <xdr:spPr>
        <a:xfrm>
          <a:off x="2409825" y="2886075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57150</xdr:rowOff>
    </xdr:from>
    <xdr:to>
      <xdr:col>8</xdr:col>
      <xdr:colOff>1381125</xdr:colOff>
      <xdr:row>15</xdr:row>
      <xdr:rowOff>57150</xdr:rowOff>
    </xdr:to>
    <xdr:sp>
      <xdr:nvSpPr>
        <xdr:cNvPr id="10" name="AutoShape 18"/>
        <xdr:cNvSpPr>
          <a:spLocks/>
        </xdr:cNvSpPr>
      </xdr:nvSpPr>
      <xdr:spPr>
        <a:xfrm>
          <a:off x="9248775" y="2286000"/>
          <a:ext cx="1219200" cy="762000"/>
        </a:xfrm>
        <a:prstGeom prst="wedgeRectCallout">
          <a:avLst>
            <a:gd name="adj1" fmla="val -77745"/>
            <a:gd name="adj2" fmla="val -1181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待機時間を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時間を除いて掲載している。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10</xdr:row>
      <xdr:rowOff>95250</xdr:rowOff>
    </xdr:from>
    <xdr:to>
      <xdr:col>6</xdr:col>
      <xdr:colOff>0</xdr:colOff>
      <xdr:row>11</xdr:row>
      <xdr:rowOff>238125</xdr:rowOff>
    </xdr:to>
    <xdr:sp>
      <xdr:nvSpPr>
        <xdr:cNvPr id="1" name="角丸四角形吹き出し 2"/>
        <xdr:cNvSpPr>
          <a:spLocks/>
        </xdr:cNvSpPr>
      </xdr:nvSpPr>
      <xdr:spPr>
        <a:xfrm>
          <a:off x="1028700" y="3743325"/>
          <a:ext cx="2524125" cy="457200"/>
        </a:xfrm>
        <a:prstGeom prst="wedgeRoundRectCallout">
          <a:avLst>
            <a:gd name="adj1" fmla="val 30504"/>
            <a:gd name="adj2" fmla="val -164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各サービスの当月の提供回数を記載してください。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381000</xdr:colOff>
      <xdr:row>10</xdr:row>
      <xdr:rowOff>228600</xdr:rowOff>
    </xdr:from>
    <xdr:to>
      <xdr:col>11</xdr:col>
      <xdr:colOff>533400</xdr:colOff>
      <xdr:row>13</xdr:row>
      <xdr:rowOff>85725</xdr:rowOff>
    </xdr:to>
    <xdr:sp>
      <xdr:nvSpPr>
        <xdr:cNvPr id="2" name="角丸四角形吹き出し 3"/>
        <xdr:cNvSpPr>
          <a:spLocks/>
        </xdr:cNvSpPr>
      </xdr:nvSpPr>
      <xdr:spPr>
        <a:xfrm>
          <a:off x="5362575" y="3876675"/>
          <a:ext cx="1390650" cy="800100"/>
        </a:xfrm>
        <a:prstGeom prst="wedgeRoundRectCallout">
          <a:avLst>
            <a:gd name="adj1" fmla="val -55708"/>
            <a:gd name="adj2" fmla="val -124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検査前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年間に請求した個別の加算・減算の種別を記載してください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%20%20&#32769;&#20581;&#12288;&#26908;&#26619;&#24403;&#26085;&#25552;&#20986;&#26360;&#39006;&#65288;&#36861;&#2115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老健概要"/>
      <sheetName val="入所者一覧（老健）"/>
      <sheetName val="職員一覧（老健・短期）"/>
      <sheetName val="職員一覧表（老健・短期記入例）"/>
      <sheetName val="褥瘡"/>
      <sheetName val="身体拘束"/>
      <sheetName val="介護報酬等"/>
      <sheetName val="介護報酬（短期）"/>
      <sheetName val="介護報酬予防（短期）"/>
      <sheetName val="入所居住費等"/>
      <sheetName val="短期居住費滞在費"/>
      <sheetName val="利用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3.5"/>
  <cols>
    <col min="1" max="1" width="5.50390625" style="1" customWidth="1"/>
    <col min="2" max="2" width="76.25390625" style="1" customWidth="1"/>
    <col min="3" max="3" width="7.25390625" style="1" customWidth="1"/>
    <col min="4" max="16384" width="9.00390625" style="1" customWidth="1"/>
  </cols>
  <sheetData>
    <row r="1" spans="1:3" ht="23.25" customHeight="1">
      <c r="A1" s="99" t="s">
        <v>26</v>
      </c>
      <c r="B1" s="100"/>
      <c r="C1" s="100"/>
    </row>
    <row r="2" spans="1:3" ht="24.75" customHeight="1">
      <c r="A2" s="97" t="s">
        <v>25</v>
      </c>
      <c r="B2" s="98"/>
      <c r="C2" s="98"/>
    </row>
    <row r="3" spans="1:3" ht="9" customHeight="1" thickBot="1">
      <c r="A3" s="2"/>
      <c r="B3" s="2"/>
      <c r="C3" s="2"/>
    </row>
    <row r="4" spans="1:3" ht="21" customHeight="1">
      <c r="A4" s="15" t="s">
        <v>10</v>
      </c>
      <c r="B4" s="19"/>
      <c r="C4" s="20"/>
    </row>
    <row r="5" spans="1:4" ht="21" customHeight="1">
      <c r="A5" s="3">
        <v>1</v>
      </c>
      <c r="B5" s="13" t="s">
        <v>38</v>
      </c>
      <c r="C5" s="4" t="s">
        <v>8</v>
      </c>
      <c r="D5" s="29"/>
    </row>
    <row r="6" spans="1:4" ht="24.75" customHeight="1">
      <c r="A6" s="3">
        <v>2</v>
      </c>
      <c r="B6" s="16" t="s">
        <v>148</v>
      </c>
      <c r="C6" s="4" t="s">
        <v>8</v>
      </c>
      <c r="D6" s="29"/>
    </row>
    <row r="7" spans="1:3" ht="21" customHeight="1">
      <c r="A7" s="3">
        <v>3</v>
      </c>
      <c r="B7" s="13" t="s">
        <v>0</v>
      </c>
      <c r="C7" s="4"/>
    </row>
    <row r="8" spans="1:3" ht="21" customHeight="1">
      <c r="A8" s="3">
        <f>A7+1</f>
        <v>4</v>
      </c>
      <c r="B8" s="13" t="s">
        <v>14</v>
      </c>
      <c r="C8" s="4"/>
    </row>
    <row r="9" spans="1:3" ht="21" customHeight="1">
      <c r="A9" s="3">
        <f>A8+1</f>
        <v>5</v>
      </c>
      <c r="B9" s="13" t="s">
        <v>23</v>
      </c>
      <c r="C9" s="4"/>
    </row>
    <row r="10" spans="1:3" ht="21" customHeight="1">
      <c r="A10" s="14" t="s">
        <v>11</v>
      </c>
      <c r="B10" s="17"/>
      <c r="C10" s="18"/>
    </row>
    <row r="11" spans="1:3" ht="21" customHeight="1">
      <c r="A11" s="3">
        <v>1</v>
      </c>
      <c r="B11" s="13" t="s">
        <v>1</v>
      </c>
      <c r="C11" s="4" t="s">
        <v>8</v>
      </c>
    </row>
    <row r="12" spans="1:3" ht="21" customHeight="1">
      <c r="A12" s="3">
        <v>2</v>
      </c>
      <c r="B12" s="13" t="s">
        <v>142</v>
      </c>
      <c r="C12" s="4" t="s">
        <v>8</v>
      </c>
    </row>
    <row r="13" spans="1:3" ht="21" customHeight="1">
      <c r="A13" s="3">
        <v>3</v>
      </c>
      <c r="B13" s="13" t="s">
        <v>137</v>
      </c>
      <c r="C13" s="4"/>
    </row>
    <row r="14" spans="1:3" ht="21" customHeight="1">
      <c r="A14" s="3">
        <v>4</v>
      </c>
      <c r="B14" s="13" t="s">
        <v>21</v>
      </c>
      <c r="C14" s="4"/>
    </row>
    <row r="15" spans="1:3" ht="21" customHeight="1">
      <c r="A15" s="3">
        <v>5</v>
      </c>
      <c r="B15" s="16" t="s">
        <v>28</v>
      </c>
      <c r="C15" s="5"/>
    </row>
    <row r="16" spans="1:3" ht="21" customHeight="1">
      <c r="A16" s="3">
        <v>6</v>
      </c>
      <c r="B16" s="16" t="s">
        <v>143</v>
      </c>
      <c r="C16" s="5"/>
    </row>
    <row r="17" spans="1:3" ht="21" customHeight="1">
      <c r="A17" s="3">
        <v>7</v>
      </c>
      <c r="B17" s="16" t="s">
        <v>33</v>
      </c>
      <c r="C17" s="5"/>
    </row>
    <row r="18" spans="1:3" ht="21" customHeight="1">
      <c r="A18" s="3">
        <v>8</v>
      </c>
      <c r="B18" s="16" t="s">
        <v>2</v>
      </c>
      <c r="C18" s="5"/>
    </row>
    <row r="19" spans="1:3" ht="21" customHeight="1">
      <c r="A19" s="3">
        <v>9</v>
      </c>
      <c r="B19" s="16" t="s">
        <v>144</v>
      </c>
      <c r="C19" s="5"/>
    </row>
    <row r="20" spans="1:3" ht="21" customHeight="1">
      <c r="A20" s="3">
        <v>10</v>
      </c>
      <c r="B20" s="13" t="s">
        <v>145</v>
      </c>
      <c r="C20" s="5"/>
    </row>
    <row r="21" spans="1:3" ht="21" customHeight="1">
      <c r="A21" s="3">
        <v>11</v>
      </c>
      <c r="B21" s="17" t="s">
        <v>27</v>
      </c>
      <c r="C21" s="5"/>
    </row>
    <row r="22" spans="1:3" ht="21" customHeight="1">
      <c r="A22" s="14" t="s">
        <v>12</v>
      </c>
      <c r="B22" s="21"/>
      <c r="C22" s="22"/>
    </row>
    <row r="23" spans="1:3" ht="21" customHeight="1">
      <c r="A23" s="3">
        <v>1</v>
      </c>
      <c r="B23" s="13" t="s">
        <v>29</v>
      </c>
      <c r="C23" s="22"/>
    </row>
    <row r="24" spans="1:3" ht="21" customHeight="1">
      <c r="A24" s="3">
        <v>2</v>
      </c>
      <c r="B24" s="13" t="s">
        <v>30</v>
      </c>
      <c r="C24" s="5"/>
    </row>
    <row r="25" spans="1:3" ht="21" customHeight="1">
      <c r="A25" s="3">
        <v>3</v>
      </c>
      <c r="B25" s="13" t="s">
        <v>15</v>
      </c>
      <c r="C25" s="5"/>
    </row>
    <row r="26" spans="1:3" ht="21" customHeight="1">
      <c r="A26" s="3">
        <v>4</v>
      </c>
      <c r="B26" s="13" t="s">
        <v>133</v>
      </c>
      <c r="C26" s="5"/>
    </row>
    <row r="27" spans="1:3" ht="21" customHeight="1">
      <c r="A27" s="14" t="s">
        <v>13</v>
      </c>
      <c r="B27" s="21"/>
      <c r="C27" s="22"/>
    </row>
    <row r="28" spans="1:3" ht="21" customHeight="1">
      <c r="A28" s="39">
        <v>1</v>
      </c>
      <c r="B28" s="13" t="s">
        <v>20</v>
      </c>
      <c r="C28" s="18" t="s">
        <v>22</v>
      </c>
    </row>
    <row r="29" spans="1:3" ht="21" customHeight="1" thickBot="1">
      <c r="A29" s="39">
        <v>2</v>
      </c>
      <c r="B29" s="13" t="s">
        <v>24</v>
      </c>
      <c r="C29" s="18"/>
    </row>
    <row r="30" spans="1:3" ht="13.5">
      <c r="A30" s="6"/>
      <c r="B30" s="7"/>
      <c r="C30" s="8"/>
    </row>
    <row r="31" spans="1:3" ht="44.25" customHeight="1">
      <c r="A31" s="9" t="s">
        <v>3</v>
      </c>
      <c r="B31" s="101" t="s">
        <v>31</v>
      </c>
      <c r="C31" s="102"/>
    </row>
    <row r="32" spans="1:3" ht="30.75" customHeight="1">
      <c r="A32" s="9" t="s">
        <v>4</v>
      </c>
      <c r="B32" s="103" t="s">
        <v>32</v>
      </c>
      <c r="C32" s="104"/>
    </row>
    <row r="33" spans="1:3" ht="25.5" customHeight="1">
      <c r="A33" s="10" t="s">
        <v>5</v>
      </c>
      <c r="B33" s="105" t="s">
        <v>138</v>
      </c>
      <c r="C33" s="106"/>
    </row>
    <row r="34" spans="1:3" ht="25.5" customHeight="1">
      <c r="A34" s="10" t="s">
        <v>6</v>
      </c>
      <c r="B34" s="11" t="s">
        <v>147</v>
      </c>
      <c r="C34" s="12"/>
    </row>
    <row r="35" spans="1:3" ht="25.5" customHeight="1">
      <c r="A35" s="10" t="s">
        <v>7</v>
      </c>
      <c r="B35" s="11" t="s">
        <v>9</v>
      </c>
      <c r="C35" s="12"/>
    </row>
    <row r="36" spans="1:3" ht="25.5" customHeight="1" thickBot="1">
      <c r="A36" s="41"/>
      <c r="B36" s="42"/>
      <c r="C36" s="43"/>
    </row>
  </sheetData>
  <sheetProtection/>
  <mergeCells count="5">
    <mergeCell ref="A2:C2"/>
    <mergeCell ref="A1:C1"/>
    <mergeCell ref="B31:C31"/>
    <mergeCell ref="B32:C32"/>
    <mergeCell ref="B33:C33"/>
  </mergeCells>
  <printOptions/>
  <pageMargins left="0.9055118110236221" right="0.5118110236220472" top="0.3937007874015748" bottom="0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Layout" zoomScaleSheetLayoutView="100" workbookViewId="0" topLeftCell="A1">
      <selection activeCell="C5" sqref="C5"/>
    </sheetView>
  </sheetViews>
  <sheetFormatPr defaultColWidth="9.00390625" defaultRowHeight="13.5"/>
  <cols>
    <col min="1" max="1" width="13.25390625" style="1" customWidth="1"/>
    <col min="2" max="2" width="18.00390625" style="1" customWidth="1"/>
    <col min="3" max="3" width="16.50390625" style="1" customWidth="1"/>
    <col min="4" max="4" width="17.625" style="1" customWidth="1"/>
    <col min="5" max="6" width="16.00390625" style="1" customWidth="1"/>
    <col min="7" max="8" width="11.875" style="1" customWidth="1"/>
    <col min="9" max="9" width="15.875" style="1" customWidth="1"/>
    <col min="10" max="10" width="4.125" style="1" customWidth="1"/>
    <col min="11" max="11" width="4.375" style="1" customWidth="1"/>
    <col min="12" max="16384" width="9.00390625" style="1" customWidth="1"/>
  </cols>
  <sheetData>
    <row r="1" ht="21" customHeight="1">
      <c r="A1" s="45" t="s">
        <v>39</v>
      </c>
    </row>
    <row r="2" spans="1:7" ht="21" customHeight="1">
      <c r="A2" s="46" t="s">
        <v>40</v>
      </c>
      <c r="B2" s="47"/>
      <c r="C2" s="47"/>
      <c r="D2" s="46" t="s">
        <v>41</v>
      </c>
      <c r="E2" s="47"/>
      <c r="F2" s="46" t="s">
        <v>42</v>
      </c>
      <c r="G2" s="47"/>
    </row>
    <row r="3" ht="6.75" customHeight="1">
      <c r="J3" s="11"/>
    </row>
    <row r="4" spans="1:7" ht="21" customHeight="1" thickBot="1">
      <c r="A4" s="120" t="s">
        <v>131</v>
      </c>
      <c r="B4" s="121"/>
      <c r="C4" s="121"/>
      <c r="D4" s="121"/>
      <c r="E4" s="121"/>
      <c r="F4" s="121"/>
      <c r="G4" s="121"/>
    </row>
    <row r="5" spans="1:11" ht="15" customHeight="1">
      <c r="A5" s="122" t="s">
        <v>37</v>
      </c>
      <c r="B5" s="124" t="s">
        <v>35</v>
      </c>
      <c r="C5" s="86" t="s">
        <v>43</v>
      </c>
      <c r="D5" s="126" t="s">
        <v>44</v>
      </c>
      <c r="E5" s="128" t="s">
        <v>45</v>
      </c>
      <c r="F5" s="128" t="s">
        <v>46</v>
      </c>
      <c r="G5" s="128" t="s">
        <v>47</v>
      </c>
      <c r="H5" s="128" t="s">
        <v>136</v>
      </c>
      <c r="I5" s="89" t="s">
        <v>48</v>
      </c>
      <c r="J5" s="115"/>
      <c r="K5" s="110"/>
    </row>
    <row r="6" spans="1:11" ht="15" customHeight="1" thickBot="1">
      <c r="A6" s="123"/>
      <c r="B6" s="125"/>
      <c r="C6" s="91" t="s">
        <v>49</v>
      </c>
      <c r="D6" s="127"/>
      <c r="E6" s="129"/>
      <c r="F6" s="130"/>
      <c r="G6" s="131"/>
      <c r="H6" s="131"/>
      <c r="I6" s="90" t="s">
        <v>50</v>
      </c>
      <c r="J6" s="116"/>
      <c r="K6" s="111"/>
    </row>
    <row r="7" spans="1:11" ht="15" customHeight="1" thickTop="1">
      <c r="A7" s="132" t="s">
        <v>34</v>
      </c>
      <c r="B7" s="134"/>
      <c r="C7" s="136" t="s">
        <v>51</v>
      </c>
      <c r="D7" s="138"/>
      <c r="E7" s="140" t="s">
        <v>52</v>
      </c>
      <c r="F7" s="142" t="s">
        <v>52</v>
      </c>
      <c r="G7" s="144" t="s">
        <v>53</v>
      </c>
      <c r="H7" s="142" t="s">
        <v>53</v>
      </c>
      <c r="I7" s="146"/>
      <c r="J7" s="118"/>
      <c r="K7" s="112"/>
    </row>
    <row r="8" spans="1:11" ht="15" customHeight="1" thickBot="1">
      <c r="A8" s="133"/>
      <c r="B8" s="135"/>
      <c r="C8" s="137"/>
      <c r="D8" s="139"/>
      <c r="E8" s="141"/>
      <c r="F8" s="143"/>
      <c r="G8" s="145"/>
      <c r="H8" s="143"/>
      <c r="I8" s="147"/>
      <c r="J8" s="119"/>
      <c r="K8" s="113"/>
    </row>
    <row r="9" spans="1:11" ht="15" customHeight="1" thickTop="1">
      <c r="A9" s="148"/>
      <c r="B9" s="150"/>
      <c r="C9" s="152" t="s">
        <v>51</v>
      </c>
      <c r="D9" s="154"/>
      <c r="E9" s="156" t="s">
        <v>52</v>
      </c>
      <c r="F9" s="142" t="s">
        <v>52</v>
      </c>
      <c r="G9" s="158" t="s">
        <v>53</v>
      </c>
      <c r="H9" s="160" t="s">
        <v>53</v>
      </c>
      <c r="I9" s="161"/>
      <c r="J9" s="116"/>
      <c r="K9" s="114"/>
    </row>
    <row r="10" spans="1:11" ht="15" customHeight="1">
      <c r="A10" s="149"/>
      <c r="B10" s="151"/>
      <c r="C10" s="153"/>
      <c r="D10" s="155"/>
      <c r="E10" s="157"/>
      <c r="F10" s="158"/>
      <c r="G10" s="159"/>
      <c r="H10" s="158"/>
      <c r="I10" s="162"/>
      <c r="J10" s="116"/>
      <c r="K10" s="107"/>
    </row>
    <row r="11" spans="1:11" ht="15" customHeight="1">
      <c r="A11" s="149"/>
      <c r="B11" s="151"/>
      <c r="C11" s="153" t="s">
        <v>51</v>
      </c>
      <c r="D11" s="163"/>
      <c r="E11" s="157" t="s">
        <v>52</v>
      </c>
      <c r="F11" s="164" t="s">
        <v>52</v>
      </c>
      <c r="G11" s="159" t="s">
        <v>53</v>
      </c>
      <c r="H11" s="164" t="s">
        <v>53</v>
      </c>
      <c r="I11" s="162"/>
      <c r="J11" s="109"/>
      <c r="K11" s="107"/>
    </row>
    <row r="12" spans="1:11" ht="15" customHeight="1">
      <c r="A12" s="149"/>
      <c r="B12" s="151"/>
      <c r="C12" s="153"/>
      <c r="D12" s="155"/>
      <c r="E12" s="157"/>
      <c r="F12" s="158"/>
      <c r="G12" s="159"/>
      <c r="H12" s="158"/>
      <c r="I12" s="162"/>
      <c r="J12" s="109"/>
      <c r="K12" s="107"/>
    </row>
    <row r="13" spans="1:11" ht="15" customHeight="1">
      <c r="A13" s="149"/>
      <c r="B13" s="151"/>
      <c r="C13" s="153" t="s">
        <v>51</v>
      </c>
      <c r="D13" s="163"/>
      <c r="E13" s="157" t="s">
        <v>52</v>
      </c>
      <c r="F13" s="164" t="s">
        <v>52</v>
      </c>
      <c r="G13" s="159" t="s">
        <v>53</v>
      </c>
      <c r="H13" s="164" t="s">
        <v>53</v>
      </c>
      <c r="I13" s="162"/>
      <c r="J13" s="109"/>
      <c r="K13" s="107"/>
    </row>
    <row r="14" spans="1:11" ht="15" customHeight="1">
      <c r="A14" s="149"/>
      <c r="B14" s="151"/>
      <c r="C14" s="153"/>
      <c r="D14" s="155"/>
      <c r="E14" s="157"/>
      <c r="F14" s="158"/>
      <c r="G14" s="159"/>
      <c r="H14" s="158"/>
      <c r="I14" s="162"/>
      <c r="J14" s="109"/>
      <c r="K14" s="107"/>
    </row>
    <row r="15" spans="1:11" ht="15" customHeight="1">
      <c r="A15" s="149"/>
      <c r="B15" s="151"/>
      <c r="C15" s="153" t="s">
        <v>51</v>
      </c>
      <c r="D15" s="163"/>
      <c r="E15" s="157" t="s">
        <v>52</v>
      </c>
      <c r="F15" s="164" t="s">
        <v>52</v>
      </c>
      <c r="G15" s="159" t="s">
        <v>53</v>
      </c>
      <c r="H15" s="164" t="s">
        <v>53</v>
      </c>
      <c r="I15" s="162"/>
      <c r="J15" s="109"/>
      <c r="K15" s="107"/>
    </row>
    <row r="16" spans="1:11" ht="15" customHeight="1">
      <c r="A16" s="149"/>
      <c r="B16" s="151"/>
      <c r="C16" s="153"/>
      <c r="D16" s="155"/>
      <c r="E16" s="157"/>
      <c r="F16" s="158"/>
      <c r="G16" s="159"/>
      <c r="H16" s="158"/>
      <c r="I16" s="162"/>
      <c r="J16" s="109"/>
      <c r="K16" s="107"/>
    </row>
    <row r="17" spans="1:11" ht="15" customHeight="1">
      <c r="A17" s="149"/>
      <c r="B17" s="151"/>
      <c r="C17" s="153" t="s">
        <v>51</v>
      </c>
      <c r="D17" s="163"/>
      <c r="E17" s="157" t="s">
        <v>52</v>
      </c>
      <c r="F17" s="164" t="s">
        <v>52</v>
      </c>
      <c r="G17" s="159" t="s">
        <v>53</v>
      </c>
      <c r="H17" s="164" t="s">
        <v>53</v>
      </c>
      <c r="I17" s="162"/>
      <c r="J17" s="109"/>
      <c r="K17" s="107"/>
    </row>
    <row r="18" spans="1:11" ht="15" customHeight="1">
      <c r="A18" s="149"/>
      <c r="B18" s="151"/>
      <c r="C18" s="153"/>
      <c r="D18" s="155"/>
      <c r="E18" s="157"/>
      <c r="F18" s="158"/>
      <c r="G18" s="159"/>
      <c r="H18" s="158"/>
      <c r="I18" s="162"/>
      <c r="J18" s="109"/>
      <c r="K18" s="107"/>
    </row>
    <row r="19" spans="1:11" ht="15" customHeight="1">
      <c r="A19" s="149"/>
      <c r="B19" s="151"/>
      <c r="C19" s="153" t="s">
        <v>51</v>
      </c>
      <c r="D19" s="163"/>
      <c r="E19" s="157" t="s">
        <v>52</v>
      </c>
      <c r="F19" s="160" t="s">
        <v>52</v>
      </c>
      <c r="G19" s="159" t="s">
        <v>53</v>
      </c>
      <c r="H19" s="164" t="s">
        <v>53</v>
      </c>
      <c r="I19" s="162"/>
      <c r="J19" s="109"/>
      <c r="K19" s="107"/>
    </row>
    <row r="20" spans="1:11" ht="15" customHeight="1">
      <c r="A20" s="165"/>
      <c r="B20" s="166"/>
      <c r="C20" s="167"/>
      <c r="D20" s="154"/>
      <c r="E20" s="168"/>
      <c r="F20" s="160"/>
      <c r="G20" s="164"/>
      <c r="H20" s="160"/>
      <c r="I20" s="169"/>
      <c r="J20" s="109"/>
      <c r="K20" s="107"/>
    </row>
    <row r="21" spans="1:11" ht="15" customHeight="1">
      <c r="A21" s="170"/>
      <c r="B21" s="151"/>
      <c r="C21" s="153" t="s">
        <v>54</v>
      </c>
      <c r="D21" s="163"/>
      <c r="E21" s="157" t="s">
        <v>52</v>
      </c>
      <c r="F21" s="164" t="s">
        <v>52</v>
      </c>
      <c r="G21" s="159" t="s">
        <v>53</v>
      </c>
      <c r="H21" s="164" t="s">
        <v>53</v>
      </c>
      <c r="I21" s="162"/>
      <c r="J21" s="109"/>
      <c r="K21" s="107"/>
    </row>
    <row r="22" spans="1:11" ht="15" customHeight="1">
      <c r="A22" s="170"/>
      <c r="B22" s="151"/>
      <c r="C22" s="153"/>
      <c r="D22" s="155"/>
      <c r="E22" s="157"/>
      <c r="F22" s="158"/>
      <c r="G22" s="159"/>
      <c r="H22" s="158"/>
      <c r="I22" s="162"/>
      <c r="J22" s="109"/>
      <c r="K22" s="107"/>
    </row>
    <row r="23" spans="1:11" ht="15" customHeight="1">
      <c r="A23" s="170"/>
      <c r="B23" s="151"/>
      <c r="C23" s="153" t="s">
        <v>54</v>
      </c>
      <c r="D23" s="163"/>
      <c r="E23" s="157" t="s">
        <v>52</v>
      </c>
      <c r="F23" s="164" t="s">
        <v>52</v>
      </c>
      <c r="G23" s="159" t="s">
        <v>53</v>
      </c>
      <c r="H23" s="164" t="s">
        <v>53</v>
      </c>
      <c r="I23" s="162"/>
      <c r="J23" s="109"/>
      <c r="K23" s="107"/>
    </row>
    <row r="24" spans="1:11" ht="15" customHeight="1">
      <c r="A24" s="170"/>
      <c r="B24" s="151"/>
      <c r="C24" s="153"/>
      <c r="D24" s="155"/>
      <c r="E24" s="157"/>
      <c r="F24" s="158"/>
      <c r="G24" s="159"/>
      <c r="H24" s="158"/>
      <c r="I24" s="162"/>
      <c r="J24" s="109"/>
      <c r="K24" s="107"/>
    </row>
    <row r="25" spans="1:11" ht="15" customHeight="1">
      <c r="A25" s="170"/>
      <c r="B25" s="151"/>
      <c r="C25" s="153" t="s">
        <v>54</v>
      </c>
      <c r="D25" s="163"/>
      <c r="E25" s="157" t="s">
        <v>52</v>
      </c>
      <c r="F25" s="164" t="s">
        <v>52</v>
      </c>
      <c r="G25" s="159" t="s">
        <v>53</v>
      </c>
      <c r="H25" s="164" t="s">
        <v>53</v>
      </c>
      <c r="I25" s="162"/>
      <c r="J25" s="109"/>
      <c r="K25" s="107"/>
    </row>
    <row r="26" spans="1:11" ht="15" customHeight="1">
      <c r="A26" s="170"/>
      <c r="B26" s="151"/>
      <c r="C26" s="153"/>
      <c r="D26" s="155"/>
      <c r="E26" s="157"/>
      <c r="F26" s="158"/>
      <c r="G26" s="159"/>
      <c r="H26" s="158"/>
      <c r="I26" s="162"/>
      <c r="J26" s="109"/>
      <c r="K26" s="107"/>
    </row>
    <row r="27" spans="1:11" ht="15" customHeight="1">
      <c r="A27" s="170"/>
      <c r="B27" s="151"/>
      <c r="C27" s="153" t="s">
        <v>54</v>
      </c>
      <c r="D27" s="163"/>
      <c r="E27" s="157" t="s">
        <v>52</v>
      </c>
      <c r="F27" s="164" t="s">
        <v>52</v>
      </c>
      <c r="G27" s="159" t="s">
        <v>53</v>
      </c>
      <c r="H27" s="164" t="s">
        <v>53</v>
      </c>
      <c r="I27" s="162"/>
      <c r="J27" s="109"/>
      <c r="K27" s="107"/>
    </row>
    <row r="28" spans="1:11" ht="15" customHeight="1">
      <c r="A28" s="170"/>
      <c r="B28" s="151"/>
      <c r="C28" s="153"/>
      <c r="D28" s="155"/>
      <c r="E28" s="157"/>
      <c r="F28" s="158"/>
      <c r="G28" s="159"/>
      <c r="H28" s="158"/>
      <c r="I28" s="162"/>
      <c r="J28" s="109"/>
      <c r="K28" s="107"/>
    </row>
    <row r="29" spans="1:11" ht="15" customHeight="1">
      <c r="A29" s="170"/>
      <c r="B29" s="151"/>
      <c r="C29" s="153" t="s">
        <v>54</v>
      </c>
      <c r="D29" s="163"/>
      <c r="E29" s="157" t="s">
        <v>52</v>
      </c>
      <c r="F29" s="164" t="s">
        <v>52</v>
      </c>
      <c r="G29" s="159" t="s">
        <v>53</v>
      </c>
      <c r="H29" s="164" t="s">
        <v>53</v>
      </c>
      <c r="I29" s="162"/>
      <c r="J29" s="116"/>
      <c r="K29" s="107"/>
    </row>
    <row r="30" spans="1:11" ht="15" customHeight="1" thickBot="1">
      <c r="A30" s="171"/>
      <c r="B30" s="172"/>
      <c r="C30" s="173"/>
      <c r="D30" s="174"/>
      <c r="E30" s="175"/>
      <c r="F30" s="176"/>
      <c r="G30" s="164"/>
      <c r="H30" s="160"/>
      <c r="I30" s="177"/>
      <c r="J30" s="117"/>
      <c r="K30" s="108"/>
    </row>
    <row r="31" spans="1:9" ht="30" customHeight="1" thickBot="1">
      <c r="A31" s="50"/>
      <c r="B31" s="27"/>
      <c r="C31" s="50"/>
      <c r="D31" s="50"/>
      <c r="E31" s="51"/>
      <c r="F31" s="52" t="s">
        <v>55</v>
      </c>
      <c r="G31" s="58" t="s">
        <v>56</v>
      </c>
      <c r="H31" s="59" t="s">
        <v>57</v>
      </c>
      <c r="I31" s="44"/>
    </row>
    <row r="32" spans="2:8" ht="15" customHeight="1">
      <c r="B32" s="178" t="s">
        <v>58</v>
      </c>
      <c r="C32" s="180" t="s">
        <v>59</v>
      </c>
      <c r="D32" s="28"/>
      <c r="G32" s="23"/>
      <c r="H32" s="23"/>
    </row>
    <row r="33" spans="2:4" ht="15" customHeight="1">
      <c r="B33" s="179"/>
      <c r="C33" s="181"/>
      <c r="D33" s="28"/>
    </row>
    <row r="34" spans="1:4" ht="30" customHeight="1" thickBot="1">
      <c r="A34" s="53"/>
      <c r="B34" s="54" t="s">
        <v>60</v>
      </c>
      <c r="C34" s="55" t="s">
        <v>59</v>
      </c>
      <c r="D34" s="28"/>
    </row>
    <row r="35" ht="26.25" customHeight="1">
      <c r="A35" s="53" t="s">
        <v>88</v>
      </c>
    </row>
    <row r="36" spans="2:5" ht="13.5">
      <c r="B36" s="27"/>
      <c r="C36" s="28"/>
      <c r="D36" s="28"/>
      <c r="E36" s="2"/>
    </row>
    <row r="38" ht="13.5">
      <c r="A38" s="25"/>
    </row>
    <row r="39" spans="1:6" ht="13.5">
      <c r="A39" s="25"/>
      <c r="F39" s="23"/>
    </row>
    <row r="40" spans="1:11" ht="13.5">
      <c r="A40" s="25"/>
      <c r="F40" s="182"/>
      <c r="G40" s="182"/>
      <c r="H40" s="182"/>
      <c r="I40" s="182"/>
      <c r="J40" s="182"/>
      <c r="K40" s="182"/>
    </row>
    <row r="41" ht="13.5">
      <c r="A41" s="25"/>
    </row>
    <row r="42" spans="1:11" ht="13.5">
      <c r="A42" s="25"/>
      <c r="F42" s="183"/>
      <c r="G42" s="183"/>
      <c r="H42" s="183"/>
      <c r="I42" s="183"/>
      <c r="J42" s="183"/>
      <c r="K42" s="183"/>
    </row>
    <row r="43" ht="13.5">
      <c r="A43" s="25"/>
    </row>
    <row r="44" ht="13.5">
      <c r="A44" s="25"/>
    </row>
    <row r="45" ht="13.5">
      <c r="A45" s="25"/>
    </row>
    <row r="46" ht="13.5">
      <c r="A46" s="25"/>
    </row>
    <row r="47" ht="13.5">
      <c r="A47" s="25"/>
    </row>
  </sheetData>
  <sheetProtection/>
  <mergeCells count="146">
    <mergeCell ref="H29:H30"/>
    <mergeCell ref="I29:I30"/>
    <mergeCell ref="B32:B33"/>
    <mergeCell ref="C32:C33"/>
    <mergeCell ref="F40:K40"/>
    <mergeCell ref="F42:K42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4:G4"/>
    <mergeCell ref="A5:A6"/>
    <mergeCell ref="B5:B6"/>
    <mergeCell ref="D5:D6"/>
    <mergeCell ref="E5:E6"/>
    <mergeCell ref="F5:F6"/>
    <mergeCell ref="G5:G6"/>
    <mergeCell ref="J5:J6"/>
    <mergeCell ref="J29:J30"/>
    <mergeCell ref="J7:J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J27:J28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</mergeCells>
  <printOptions/>
  <pageMargins left="0.9055118110236221" right="0.5118110236220472" top="0.3937007874015748" bottom="0" header="0.5118110236220472" footer="0.5118110236220472"/>
  <pageSetup fitToHeight="1" fitToWidth="1" horizontalDpi="300" verticalDpi="300" orientation="landscape" paperSize="9" r:id="rId1"/>
  <headerFooter alignWithMargins="0">
    <oddHeader>&amp;R&amp;"ＭＳ Ｐゴシック,太字"&amp;12指定（介護予防）訪問看護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SheetLayoutView="100" workbookViewId="0" topLeftCell="A1">
      <selection activeCell="E16" sqref="E16:E17"/>
    </sheetView>
  </sheetViews>
  <sheetFormatPr defaultColWidth="9.00390625" defaultRowHeight="13.5"/>
  <cols>
    <col min="1" max="1" width="12.75390625" style="1" customWidth="1"/>
    <col min="2" max="2" width="15.625" style="1" customWidth="1"/>
    <col min="3" max="3" width="17.00390625" style="1" customWidth="1"/>
    <col min="4" max="4" width="19.125" style="1" customWidth="1"/>
    <col min="5" max="5" width="16.375" style="1" customWidth="1"/>
    <col min="6" max="6" width="16.25390625" style="1" customWidth="1"/>
    <col min="7" max="7" width="11.875" style="1" customWidth="1"/>
    <col min="8" max="8" width="12.00390625" style="1" customWidth="1"/>
    <col min="9" max="9" width="16.50390625" style="56" customWidth="1"/>
    <col min="10" max="11" width="3.25390625" style="1" customWidth="1"/>
    <col min="12" max="16384" width="9.00390625" style="1" customWidth="1"/>
  </cols>
  <sheetData>
    <row r="1" spans="1:9" s="24" customFormat="1" ht="24" customHeight="1" thickBot="1">
      <c r="A1" s="26"/>
      <c r="E1" s="26"/>
      <c r="G1" s="26"/>
      <c r="H1" s="26"/>
      <c r="I1" s="60"/>
    </row>
    <row r="2" spans="1:11" ht="15" customHeight="1">
      <c r="A2" s="178" t="s">
        <v>37</v>
      </c>
      <c r="B2" s="124" t="s">
        <v>35</v>
      </c>
      <c r="C2" s="48" t="s">
        <v>43</v>
      </c>
      <c r="D2" s="126" t="s">
        <v>44</v>
      </c>
      <c r="E2" s="126" t="s">
        <v>45</v>
      </c>
      <c r="F2" s="126" t="s">
        <v>46</v>
      </c>
      <c r="G2" s="128" t="s">
        <v>47</v>
      </c>
      <c r="H2" s="128" t="s">
        <v>136</v>
      </c>
      <c r="I2" s="89" t="s">
        <v>48</v>
      </c>
      <c r="J2" s="115"/>
      <c r="K2" s="185"/>
    </row>
    <row r="3" spans="1:11" ht="15" customHeight="1" thickBot="1">
      <c r="A3" s="194"/>
      <c r="B3" s="125"/>
      <c r="C3" s="49" t="s">
        <v>49</v>
      </c>
      <c r="D3" s="127"/>
      <c r="E3" s="127"/>
      <c r="F3" s="189"/>
      <c r="G3" s="131"/>
      <c r="H3" s="131"/>
      <c r="I3" s="90" t="s">
        <v>50</v>
      </c>
      <c r="J3" s="116"/>
      <c r="K3" s="184"/>
    </row>
    <row r="4" spans="1:11" ht="15" customHeight="1" thickTop="1">
      <c r="A4" s="190"/>
      <c r="B4" s="150"/>
      <c r="C4" s="192" t="s">
        <v>54</v>
      </c>
      <c r="D4" s="154"/>
      <c r="E4" s="156" t="s">
        <v>82</v>
      </c>
      <c r="F4" s="142" t="s">
        <v>52</v>
      </c>
      <c r="G4" s="158" t="s">
        <v>53</v>
      </c>
      <c r="H4" s="160" t="s">
        <v>53</v>
      </c>
      <c r="I4" s="195"/>
      <c r="J4" s="118"/>
      <c r="K4" s="186"/>
    </row>
    <row r="5" spans="1:11" ht="15" customHeight="1">
      <c r="A5" s="191"/>
      <c r="B5" s="151"/>
      <c r="C5" s="193"/>
      <c r="D5" s="155"/>
      <c r="E5" s="157"/>
      <c r="F5" s="158"/>
      <c r="G5" s="159"/>
      <c r="H5" s="158"/>
      <c r="I5" s="196"/>
      <c r="J5" s="116"/>
      <c r="K5" s="184"/>
    </row>
    <row r="6" spans="1:11" ht="15" customHeight="1">
      <c r="A6" s="197"/>
      <c r="B6" s="151"/>
      <c r="C6" s="193" t="s">
        <v>54</v>
      </c>
      <c r="D6" s="163"/>
      <c r="E6" s="198" t="s">
        <v>52</v>
      </c>
      <c r="F6" s="164" t="s">
        <v>52</v>
      </c>
      <c r="G6" s="159" t="s">
        <v>53</v>
      </c>
      <c r="H6" s="164" t="s">
        <v>53</v>
      </c>
      <c r="I6" s="196"/>
      <c r="J6" s="109"/>
      <c r="K6" s="107"/>
    </row>
    <row r="7" spans="1:11" ht="15" customHeight="1">
      <c r="A7" s="191"/>
      <c r="B7" s="151"/>
      <c r="C7" s="193"/>
      <c r="D7" s="155"/>
      <c r="E7" s="199"/>
      <c r="F7" s="158"/>
      <c r="G7" s="159"/>
      <c r="H7" s="158"/>
      <c r="I7" s="196"/>
      <c r="J7" s="109"/>
      <c r="K7" s="107"/>
    </row>
    <row r="8" spans="1:11" ht="15" customHeight="1">
      <c r="A8" s="197"/>
      <c r="B8" s="151"/>
      <c r="C8" s="193" t="s">
        <v>54</v>
      </c>
      <c r="D8" s="163"/>
      <c r="E8" s="198" t="s">
        <v>52</v>
      </c>
      <c r="F8" s="164" t="s">
        <v>52</v>
      </c>
      <c r="G8" s="159" t="s">
        <v>53</v>
      </c>
      <c r="H8" s="164" t="s">
        <v>53</v>
      </c>
      <c r="I8" s="196"/>
      <c r="J8" s="109"/>
      <c r="K8" s="107"/>
    </row>
    <row r="9" spans="1:11" ht="15" customHeight="1">
      <c r="A9" s="191"/>
      <c r="B9" s="151"/>
      <c r="C9" s="193"/>
      <c r="D9" s="155"/>
      <c r="E9" s="199"/>
      <c r="F9" s="158"/>
      <c r="G9" s="159"/>
      <c r="H9" s="158"/>
      <c r="I9" s="196"/>
      <c r="J9" s="109"/>
      <c r="K9" s="107"/>
    </row>
    <row r="10" spans="1:11" ht="15" customHeight="1">
      <c r="A10" s="197"/>
      <c r="B10" s="151"/>
      <c r="C10" s="193" t="s">
        <v>54</v>
      </c>
      <c r="D10" s="163"/>
      <c r="E10" s="198" t="s">
        <v>52</v>
      </c>
      <c r="F10" s="164" t="s">
        <v>52</v>
      </c>
      <c r="G10" s="159" t="s">
        <v>53</v>
      </c>
      <c r="H10" s="164" t="s">
        <v>53</v>
      </c>
      <c r="I10" s="196"/>
      <c r="J10" s="109"/>
      <c r="K10" s="107"/>
    </row>
    <row r="11" spans="1:11" ht="15" customHeight="1">
      <c r="A11" s="191"/>
      <c r="B11" s="151"/>
      <c r="C11" s="193"/>
      <c r="D11" s="155"/>
      <c r="E11" s="199"/>
      <c r="F11" s="158"/>
      <c r="G11" s="159"/>
      <c r="H11" s="158"/>
      <c r="I11" s="196"/>
      <c r="J11" s="109"/>
      <c r="K11" s="107"/>
    </row>
    <row r="12" spans="1:11" ht="15" customHeight="1">
      <c r="A12" s="197"/>
      <c r="B12" s="151"/>
      <c r="C12" s="193" t="s">
        <v>54</v>
      </c>
      <c r="D12" s="163"/>
      <c r="E12" s="198" t="s">
        <v>52</v>
      </c>
      <c r="F12" s="164" t="s">
        <v>52</v>
      </c>
      <c r="G12" s="159" t="s">
        <v>53</v>
      </c>
      <c r="H12" s="164" t="s">
        <v>53</v>
      </c>
      <c r="I12" s="196"/>
      <c r="J12" s="109"/>
      <c r="K12" s="107"/>
    </row>
    <row r="13" spans="1:11" ht="15" customHeight="1">
      <c r="A13" s="191"/>
      <c r="B13" s="151"/>
      <c r="C13" s="193"/>
      <c r="D13" s="155"/>
      <c r="E13" s="199"/>
      <c r="F13" s="158"/>
      <c r="G13" s="159"/>
      <c r="H13" s="158"/>
      <c r="I13" s="196"/>
      <c r="J13" s="109"/>
      <c r="K13" s="107"/>
    </row>
    <row r="14" spans="1:11" ht="15" customHeight="1">
      <c r="A14" s="190"/>
      <c r="B14" s="150"/>
      <c r="C14" s="192" t="s">
        <v>54</v>
      </c>
      <c r="D14" s="163"/>
      <c r="E14" s="198" t="s">
        <v>52</v>
      </c>
      <c r="F14" s="164" t="s">
        <v>52</v>
      </c>
      <c r="G14" s="158" t="s">
        <v>53</v>
      </c>
      <c r="H14" s="160" t="s">
        <v>53</v>
      </c>
      <c r="I14" s="195"/>
      <c r="J14" s="109"/>
      <c r="K14" s="107"/>
    </row>
    <row r="15" spans="1:11" ht="15" customHeight="1">
      <c r="A15" s="191"/>
      <c r="B15" s="151"/>
      <c r="C15" s="193"/>
      <c r="D15" s="155"/>
      <c r="E15" s="199"/>
      <c r="F15" s="158"/>
      <c r="G15" s="159"/>
      <c r="H15" s="158"/>
      <c r="I15" s="196"/>
      <c r="J15" s="109"/>
      <c r="K15" s="107"/>
    </row>
    <row r="16" spans="1:11" ht="15" customHeight="1">
      <c r="A16" s="197"/>
      <c r="B16" s="151"/>
      <c r="C16" s="193" t="s">
        <v>54</v>
      </c>
      <c r="D16" s="163"/>
      <c r="E16" s="198" t="s">
        <v>52</v>
      </c>
      <c r="F16" s="164" t="s">
        <v>52</v>
      </c>
      <c r="G16" s="159" t="s">
        <v>53</v>
      </c>
      <c r="H16" s="164" t="s">
        <v>53</v>
      </c>
      <c r="I16" s="196"/>
      <c r="J16" s="109"/>
      <c r="K16" s="107"/>
    </row>
    <row r="17" spans="1:11" ht="15" customHeight="1">
      <c r="A17" s="191"/>
      <c r="B17" s="151"/>
      <c r="C17" s="193"/>
      <c r="D17" s="155"/>
      <c r="E17" s="199"/>
      <c r="F17" s="158"/>
      <c r="G17" s="159"/>
      <c r="H17" s="158"/>
      <c r="I17" s="196"/>
      <c r="J17" s="109"/>
      <c r="K17" s="107"/>
    </row>
    <row r="18" spans="1:11" ht="15" customHeight="1">
      <c r="A18" s="197"/>
      <c r="B18" s="151"/>
      <c r="C18" s="193" t="s">
        <v>54</v>
      </c>
      <c r="D18" s="163"/>
      <c r="E18" s="198" t="s">
        <v>52</v>
      </c>
      <c r="F18" s="164" t="s">
        <v>52</v>
      </c>
      <c r="G18" s="159" t="s">
        <v>53</v>
      </c>
      <c r="H18" s="164" t="s">
        <v>53</v>
      </c>
      <c r="I18" s="196"/>
      <c r="J18" s="109"/>
      <c r="K18" s="107"/>
    </row>
    <row r="19" spans="1:11" ht="15" customHeight="1">
      <c r="A19" s="191"/>
      <c r="B19" s="151"/>
      <c r="C19" s="193"/>
      <c r="D19" s="155"/>
      <c r="E19" s="199"/>
      <c r="F19" s="158"/>
      <c r="G19" s="159"/>
      <c r="H19" s="158"/>
      <c r="I19" s="196"/>
      <c r="J19" s="109"/>
      <c r="K19" s="107"/>
    </row>
    <row r="20" spans="1:11" ht="15" customHeight="1">
      <c r="A20" s="197"/>
      <c r="B20" s="151"/>
      <c r="C20" s="193" t="s">
        <v>54</v>
      </c>
      <c r="D20" s="163"/>
      <c r="E20" s="198" t="s">
        <v>52</v>
      </c>
      <c r="F20" s="164" t="s">
        <v>52</v>
      </c>
      <c r="G20" s="159" t="s">
        <v>53</v>
      </c>
      <c r="H20" s="164" t="s">
        <v>53</v>
      </c>
      <c r="I20" s="200"/>
      <c r="J20" s="109"/>
      <c r="K20" s="107"/>
    </row>
    <row r="21" spans="1:11" ht="15" customHeight="1">
      <c r="A21" s="191"/>
      <c r="B21" s="151"/>
      <c r="C21" s="193"/>
      <c r="D21" s="155"/>
      <c r="E21" s="199"/>
      <c r="F21" s="158"/>
      <c r="G21" s="159"/>
      <c r="H21" s="158"/>
      <c r="I21" s="195"/>
      <c r="J21" s="109"/>
      <c r="K21" s="107"/>
    </row>
    <row r="22" spans="1:11" ht="15" customHeight="1">
      <c r="A22" s="197"/>
      <c r="B22" s="151"/>
      <c r="C22" s="193" t="s">
        <v>54</v>
      </c>
      <c r="D22" s="163"/>
      <c r="E22" s="198" t="s">
        <v>52</v>
      </c>
      <c r="F22" s="164" t="s">
        <v>52</v>
      </c>
      <c r="G22" s="159" t="s">
        <v>53</v>
      </c>
      <c r="H22" s="164" t="s">
        <v>53</v>
      </c>
      <c r="I22" s="200"/>
      <c r="J22" s="109"/>
      <c r="K22" s="107"/>
    </row>
    <row r="23" spans="1:11" ht="15" customHeight="1">
      <c r="A23" s="191"/>
      <c r="B23" s="151"/>
      <c r="C23" s="193"/>
      <c r="D23" s="155"/>
      <c r="E23" s="199"/>
      <c r="F23" s="158"/>
      <c r="G23" s="159"/>
      <c r="H23" s="158"/>
      <c r="I23" s="195"/>
      <c r="J23" s="109"/>
      <c r="K23" s="107"/>
    </row>
    <row r="24" spans="1:11" ht="15" customHeight="1">
      <c r="A24" s="190"/>
      <c r="B24" s="150"/>
      <c r="C24" s="192" t="s">
        <v>54</v>
      </c>
      <c r="D24" s="163"/>
      <c r="E24" s="198" t="s">
        <v>52</v>
      </c>
      <c r="F24" s="164" t="s">
        <v>52</v>
      </c>
      <c r="G24" s="158" t="s">
        <v>53</v>
      </c>
      <c r="H24" s="160" t="s">
        <v>53</v>
      </c>
      <c r="I24" s="195"/>
      <c r="J24" s="109"/>
      <c r="K24" s="107"/>
    </row>
    <row r="25" spans="1:11" ht="15" customHeight="1">
      <c r="A25" s="191"/>
      <c r="B25" s="151"/>
      <c r="C25" s="193"/>
      <c r="D25" s="155"/>
      <c r="E25" s="199"/>
      <c r="F25" s="158"/>
      <c r="G25" s="159"/>
      <c r="H25" s="158"/>
      <c r="I25" s="196"/>
      <c r="J25" s="109"/>
      <c r="K25" s="107"/>
    </row>
    <row r="26" spans="1:11" ht="15" customHeight="1">
      <c r="A26" s="197"/>
      <c r="B26" s="151"/>
      <c r="C26" s="193" t="s">
        <v>54</v>
      </c>
      <c r="D26" s="163"/>
      <c r="E26" s="198" t="s">
        <v>52</v>
      </c>
      <c r="F26" s="164" t="s">
        <v>52</v>
      </c>
      <c r="G26" s="159" t="s">
        <v>53</v>
      </c>
      <c r="H26" s="164" t="s">
        <v>53</v>
      </c>
      <c r="I26" s="196"/>
      <c r="J26" s="109"/>
      <c r="K26" s="107"/>
    </row>
    <row r="27" spans="1:11" ht="15" customHeight="1">
      <c r="A27" s="191"/>
      <c r="B27" s="151"/>
      <c r="C27" s="193"/>
      <c r="D27" s="155"/>
      <c r="E27" s="199"/>
      <c r="F27" s="158"/>
      <c r="G27" s="159"/>
      <c r="H27" s="158"/>
      <c r="I27" s="196"/>
      <c r="J27" s="109"/>
      <c r="K27" s="107"/>
    </row>
    <row r="28" spans="1:11" ht="15" customHeight="1">
      <c r="A28" s="197"/>
      <c r="B28" s="151"/>
      <c r="C28" s="193" t="s">
        <v>54</v>
      </c>
      <c r="D28" s="163"/>
      <c r="E28" s="198" t="s">
        <v>52</v>
      </c>
      <c r="F28" s="164" t="s">
        <v>52</v>
      </c>
      <c r="G28" s="159" t="s">
        <v>53</v>
      </c>
      <c r="H28" s="164" t="s">
        <v>53</v>
      </c>
      <c r="I28" s="196"/>
      <c r="J28" s="116"/>
      <c r="K28" s="184"/>
    </row>
    <row r="29" spans="1:11" ht="15" customHeight="1">
      <c r="A29" s="191"/>
      <c r="B29" s="151"/>
      <c r="C29" s="193"/>
      <c r="D29" s="155"/>
      <c r="E29" s="199"/>
      <c r="F29" s="158"/>
      <c r="G29" s="159"/>
      <c r="H29" s="158"/>
      <c r="I29" s="196"/>
      <c r="J29" s="116"/>
      <c r="K29" s="184"/>
    </row>
    <row r="30" spans="1:11" ht="15" customHeight="1">
      <c r="A30" s="197"/>
      <c r="B30" s="151"/>
      <c r="C30" s="193" t="s">
        <v>54</v>
      </c>
      <c r="D30" s="163"/>
      <c r="E30" s="198" t="s">
        <v>52</v>
      </c>
      <c r="F30" s="164" t="s">
        <v>52</v>
      </c>
      <c r="G30" s="159" t="s">
        <v>53</v>
      </c>
      <c r="H30" s="164" t="s">
        <v>53</v>
      </c>
      <c r="I30" s="196"/>
      <c r="J30" s="187"/>
      <c r="K30" s="111"/>
    </row>
    <row r="31" spans="1:11" ht="15" customHeight="1">
      <c r="A31" s="191"/>
      <c r="B31" s="151"/>
      <c r="C31" s="193"/>
      <c r="D31" s="155"/>
      <c r="E31" s="199"/>
      <c r="F31" s="158"/>
      <c r="G31" s="159"/>
      <c r="H31" s="158"/>
      <c r="I31" s="196"/>
      <c r="J31" s="188"/>
      <c r="K31" s="114"/>
    </row>
    <row r="32" spans="1:11" ht="15" customHeight="1">
      <c r="A32" s="197"/>
      <c r="B32" s="151"/>
      <c r="C32" s="193" t="s">
        <v>54</v>
      </c>
      <c r="D32" s="163"/>
      <c r="E32" s="198" t="s">
        <v>52</v>
      </c>
      <c r="F32" s="164" t="s">
        <v>52</v>
      </c>
      <c r="G32" s="159" t="s">
        <v>53</v>
      </c>
      <c r="H32" s="164" t="s">
        <v>53</v>
      </c>
      <c r="I32" s="196"/>
      <c r="J32" s="116"/>
      <c r="K32" s="87"/>
    </row>
    <row r="33" spans="1:11" ht="15" customHeight="1" thickBot="1">
      <c r="A33" s="203"/>
      <c r="B33" s="172"/>
      <c r="C33" s="204"/>
      <c r="D33" s="174"/>
      <c r="E33" s="205"/>
      <c r="F33" s="176"/>
      <c r="G33" s="201"/>
      <c r="H33" s="176"/>
      <c r="I33" s="202"/>
      <c r="J33" s="117"/>
      <c r="K33" s="88"/>
    </row>
    <row r="34" spans="1:9" ht="30" customHeight="1" thickBot="1">
      <c r="A34" s="50"/>
      <c r="B34" s="27"/>
      <c r="C34" s="50"/>
      <c r="D34" s="50"/>
      <c r="E34" s="51"/>
      <c r="F34" s="52" t="s">
        <v>55</v>
      </c>
      <c r="G34" s="58" t="s">
        <v>56</v>
      </c>
      <c r="H34" s="59" t="s">
        <v>57</v>
      </c>
      <c r="I34" s="61"/>
    </row>
    <row r="36" ht="13.5">
      <c r="A36" s="25"/>
    </row>
    <row r="37" spans="1:6" ht="13.5">
      <c r="A37" s="25"/>
      <c r="F37" s="23"/>
    </row>
    <row r="38" spans="1:11" ht="13.5">
      <c r="A38" s="25"/>
      <c r="F38" s="182"/>
      <c r="G38" s="182"/>
      <c r="H38" s="182"/>
      <c r="I38" s="182"/>
      <c r="J38" s="182"/>
      <c r="K38" s="182"/>
    </row>
    <row r="39" ht="13.5">
      <c r="A39" s="25"/>
    </row>
    <row r="40" spans="1:11" ht="13.5">
      <c r="A40" s="25"/>
      <c r="F40" s="183"/>
      <c r="G40" s="183"/>
      <c r="H40" s="183"/>
      <c r="I40" s="183"/>
      <c r="J40" s="183"/>
      <c r="K40" s="183"/>
    </row>
    <row r="41" ht="13.5">
      <c r="A41" s="25"/>
    </row>
    <row r="42" ht="13.5">
      <c r="A42" s="25"/>
    </row>
    <row r="43" ht="13.5">
      <c r="A43" s="25"/>
    </row>
    <row r="44" ht="13.5">
      <c r="A44" s="25"/>
    </row>
    <row r="45" ht="13.5">
      <c r="A45" s="25"/>
    </row>
  </sheetData>
  <sheetProtection/>
  <mergeCells count="175">
    <mergeCell ref="G32:G33"/>
    <mergeCell ref="H32:H33"/>
    <mergeCell ref="I32:I33"/>
    <mergeCell ref="F38:K38"/>
    <mergeCell ref="F40:K40"/>
    <mergeCell ref="A32:A33"/>
    <mergeCell ref="B32:B33"/>
    <mergeCell ref="C32:C33"/>
    <mergeCell ref="D32:D33"/>
    <mergeCell ref="E32:E33"/>
    <mergeCell ref="F32:F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2:G23"/>
    <mergeCell ref="H22:H23"/>
    <mergeCell ref="I22:I23"/>
    <mergeCell ref="G26:G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G14:G15"/>
    <mergeCell ref="H14:H15"/>
    <mergeCell ref="I14:I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4:E15"/>
    <mergeCell ref="F14:F15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G4:G5"/>
    <mergeCell ref="H4:H5"/>
    <mergeCell ref="A2:A3"/>
    <mergeCell ref="I4:I5"/>
    <mergeCell ref="A6:A7"/>
    <mergeCell ref="B6:B7"/>
    <mergeCell ref="C6:C7"/>
    <mergeCell ref="D6:D7"/>
    <mergeCell ref="E6:E7"/>
    <mergeCell ref="F6:F7"/>
    <mergeCell ref="A4:A5"/>
    <mergeCell ref="B4:B5"/>
    <mergeCell ref="C4:C5"/>
    <mergeCell ref="D4:D5"/>
    <mergeCell ref="E4:E5"/>
    <mergeCell ref="F4:F5"/>
    <mergeCell ref="B2:B3"/>
    <mergeCell ref="D2:D3"/>
    <mergeCell ref="E2:E3"/>
    <mergeCell ref="F2:F3"/>
    <mergeCell ref="G2:G3"/>
    <mergeCell ref="H2:H3"/>
    <mergeCell ref="J2:J3"/>
    <mergeCell ref="J32:J3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K2:K3"/>
    <mergeCell ref="K4:K5"/>
    <mergeCell ref="K6:K7"/>
    <mergeCell ref="K8:K9"/>
    <mergeCell ref="K10:K11"/>
    <mergeCell ref="K12:K13"/>
    <mergeCell ref="K26:K27"/>
    <mergeCell ref="K28:K29"/>
    <mergeCell ref="K30:K31"/>
    <mergeCell ref="K14:K15"/>
    <mergeCell ref="K16:K17"/>
    <mergeCell ref="K18:K19"/>
    <mergeCell ref="K20:K21"/>
    <mergeCell ref="K22:K23"/>
    <mergeCell ref="K24:K25"/>
  </mergeCells>
  <printOptions/>
  <pageMargins left="0.9055118110236221" right="0.5118110236220472" top="0.3937007874015748" bottom="0" header="0.5118110236220472" footer="0.5118110236220472"/>
  <pageSetup cellComments="asDisplayed" fitToHeight="1" fitToWidth="1" horizontalDpi="300" verticalDpi="300" orientation="landscape" paperSize="9" scale="90" r:id="rId1"/>
  <headerFooter alignWithMargins="0">
    <oddHeader>&amp;R&amp;"ＭＳ Ｐゴシック,太字"&amp;12指定（介護予防）訪問看護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workbookViewId="0" topLeftCell="A1">
      <selection activeCell="E28" sqref="E28"/>
    </sheetView>
  </sheetViews>
  <sheetFormatPr defaultColWidth="9.00390625" defaultRowHeight="13.5"/>
  <cols>
    <col min="1" max="1" width="14.25390625" style="1" customWidth="1"/>
    <col min="2" max="2" width="16.00390625" style="1" customWidth="1"/>
    <col min="3" max="3" width="18.50390625" style="1" customWidth="1"/>
    <col min="4" max="4" width="17.75390625" style="1" customWidth="1"/>
    <col min="5" max="5" width="15.50390625" style="1" customWidth="1"/>
    <col min="6" max="6" width="15.125" style="1" customWidth="1"/>
    <col min="7" max="7" width="10.50390625" style="1" customWidth="1"/>
    <col min="8" max="8" width="11.625" style="1" customWidth="1"/>
    <col min="9" max="9" width="19.25390625" style="1" customWidth="1"/>
    <col min="10" max="16384" width="9.00390625" style="1" customWidth="1"/>
  </cols>
  <sheetData>
    <row r="1" spans="1:7" s="56" customFormat="1" ht="24" customHeight="1">
      <c r="A1" s="120" t="s">
        <v>130</v>
      </c>
      <c r="B1" s="206"/>
      <c r="C1" s="206"/>
      <c r="D1" s="206"/>
      <c r="E1" s="206"/>
      <c r="F1" s="206"/>
      <c r="G1" s="206"/>
    </row>
    <row r="2" ht="14.25" thickBot="1"/>
    <row r="3" spans="1:9" ht="13.5">
      <c r="A3" s="207" t="s">
        <v>37</v>
      </c>
      <c r="B3" s="209" t="s">
        <v>35</v>
      </c>
      <c r="C3" s="86" t="s">
        <v>43</v>
      </c>
      <c r="D3" s="128" t="s">
        <v>44</v>
      </c>
      <c r="E3" s="128" t="s">
        <v>45</v>
      </c>
      <c r="F3" s="128" t="s">
        <v>46</v>
      </c>
      <c r="G3" s="128" t="s">
        <v>47</v>
      </c>
      <c r="H3" s="128" t="s">
        <v>61</v>
      </c>
      <c r="I3" s="92" t="s">
        <v>48</v>
      </c>
    </row>
    <row r="4" spans="1:9" ht="18.75" customHeight="1" thickBot="1">
      <c r="A4" s="208"/>
      <c r="B4" s="210"/>
      <c r="C4" s="91" t="s">
        <v>49</v>
      </c>
      <c r="D4" s="129"/>
      <c r="E4" s="129"/>
      <c r="F4" s="130"/>
      <c r="G4" s="131"/>
      <c r="H4" s="131"/>
      <c r="I4" s="93" t="s">
        <v>50</v>
      </c>
    </row>
    <row r="5" spans="1:9" ht="15" customHeight="1" thickTop="1">
      <c r="A5" s="211" t="s">
        <v>34</v>
      </c>
      <c r="B5" s="213" t="s">
        <v>66</v>
      </c>
      <c r="C5" s="213" t="s">
        <v>51</v>
      </c>
      <c r="D5" s="215" t="s">
        <v>83</v>
      </c>
      <c r="E5" s="140" t="s">
        <v>62</v>
      </c>
      <c r="F5" s="142" t="s">
        <v>63</v>
      </c>
      <c r="G5" s="144" t="s">
        <v>64</v>
      </c>
      <c r="H5" s="142" t="s">
        <v>65</v>
      </c>
      <c r="I5" s="216" t="s">
        <v>86</v>
      </c>
    </row>
    <row r="6" spans="1:9" ht="15" customHeight="1" thickBot="1">
      <c r="A6" s="212"/>
      <c r="B6" s="214"/>
      <c r="C6" s="214"/>
      <c r="D6" s="130"/>
      <c r="E6" s="141"/>
      <c r="F6" s="143"/>
      <c r="G6" s="145"/>
      <c r="H6" s="143"/>
      <c r="I6" s="217"/>
    </row>
    <row r="7" spans="1:9" ht="15" customHeight="1" thickTop="1">
      <c r="A7" s="218" t="s">
        <v>146</v>
      </c>
      <c r="B7" s="192" t="s">
        <v>66</v>
      </c>
      <c r="C7" s="192" t="s">
        <v>51</v>
      </c>
      <c r="D7" s="220" t="s">
        <v>83</v>
      </c>
      <c r="E7" s="156" t="s">
        <v>62</v>
      </c>
      <c r="F7" s="142" t="s">
        <v>63</v>
      </c>
      <c r="G7" s="158" t="s">
        <v>64</v>
      </c>
      <c r="H7" s="160" t="s">
        <v>64</v>
      </c>
      <c r="I7" s="216" t="s">
        <v>87</v>
      </c>
    </row>
    <row r="8" spans="1:9" ht="15" customHeight="1" thickBot="1">
      <c r="A8" s="219"/>
      <c r="B8" s="193"/>
      <c r="C8" s="193"/>
      <c r="D8" s="192"/>
      <c r="E8" s="157"/>
      <c r="F8" s="158"/>
      <c r="G8" s="159"/>
      <c r="H8" s="158"/>
      <c r="I8" s="221"/>
    </row>
    <row r="9" spans="1:9" ht="15" customHeight="1" thickTop="1">
      <c r="A9" s="218" t="s">
        <v>146</v>
      </c>
      <c r="B9" s="193" t="s">
        <v>68</v>
      </c>
      <c r="C9" s="193" t="s">
        <v>69</v>
      </c>
      <c r="D9" s="222" t="s">
        <v>83</v>
      </c>
      <c r="E9" s="157" t="s">
        <v>70</v>
      </c>
      <c r="F9" s="164" t="s">
        <v>71</v>
      </c>
      <c r="G9" s="159" t="s">
        <v>67</v>
      </c>
      <c r="H9" s="164" t="s">
        <v>67</v>
      </c>
      <c r="I9" s="223"/>
    </row>
    <row r="10" spans="1:9" ht="15" customHeight="1" thickBot="1">
      <c r="A10" s="219"/>
      <c r="B10" s="193"/>
      <c r="C10" s="193"/>
      <c r="D10" s="192"/>
      <c r="E10" s="157"/>
      <c r="F10" s="158"/>
      <c r="G10" s="159"/>
      <c r="H10" s="158"/>
      <c r="I10" s="224"/>
    </row>
    <row r="11" spans="1:9" ht="15" customHeight="1" thickTop="1">
      <c r="A11" s="218" t="s">
        <v>146</v>
      </c>
      <c r="B11" s="193" t="s">
        <v>72</v>
      </c>
      <c r="C11" s="193" t="s">
        <v>54</v>
      </c>
      <c r="D11" s="222" t="s">
        <v>84</v>
      </c>
      <c r="E11" s="157" t="s">
        <v>73</v>
      </c>
      <c r="F11" s="160" t="s">
        <v>92</v>
      </c>
      <c r="G11" s="159" t="s">
        <v>93</v>
      </c>
      <c r="H11" s="164" t="s">
        <v>93</v>
      </c>
      <c r="I11" s="225"/>
    </row>
    <row r="12" spans="1:9" ht="15" customHeight="1" thickBot="1">
      <c r="A12" s="219"/>
      <c r="B12" s="222"/>
      <c r="C12" s="222"/>
      <c r="D12" s="220"/>
      <c r="E12" s="168"/>
      <c r="F12" s="160"/>
      <c r="G12" s="164"/>
      <c r="H12" s="160"/>
      <c r="I12" s="227"/>
    </row>
    <row r="13" spans="1:9" ht="15" customHeight="1" thickTop="1">
      <c r="A13" s="218" t="s">
        <v>146</v>
      </c>
      <c r="B13" s="193" t="s">
        <v>107</v>
      </c>
      <c r="C13" s="193" t="s">
        <v>54</v>
      </c>
      <c r="D13" s="222" t="s">
        <v>85</v>
      </c>
      <c r="E13" s="157" t="s">
        <v>91</v>
      </c>
      <c r="F13" s="164" t="s">
        <v>74</v>
      </c>
      <c r="G13" s="159" t="s">
        <v>64</v>
      </c>
      <c r="H13" s="164" t="s">
        <v>94</v>
      </c>
      <c r="I13" s="225"/>
    </row>
    <row r="14" spans="1:9" ht="15" customHeight="1">
      <c r="A14" s="219"/>
      <c r="B14" s="193"/>
      <c r="C14" s="193"/>
      <c r="D14" s="192"/>
      <c r="E14" s="157"/>
      <c r="F14" s="158"/>
      <c r="G14" s="159"/>
      <c r="H14" s="158"/>
      <c r="I14" s="225"/>
    </row>
    <row r="15" spans="1:9" ht="15" customHeight="1">
      <c r="A15" s="235" t="s">
        <v>36</v>
      </c>
      <c r="B15" s="193" t="s">
        <v>106</v>
      </c>
      <c r="C15" s="193" t="s">
        <v>54</v>
      </c>
      <c r="D15" s="222" t="s">
        <v>36</v>
      </c>
      <c r="E15" s="157" t="s">
        <v>89</v>
      </c>
      <c r="F15" s="160" t="s">
        <v>90</v>
      </c>
      <c r="G15" s="159" t="s">
        <v>67</v>
      </c>
      <c r="H15" s="164" t="s">
        <v>67</v>
      </c>
      <c r="I15" s="225"/>
    </row>
    <row r="16" spans="1:9" ht="15" customHeight="1" thickBot="1">
      <c r="A16" s="236"/>
      <c r="B16" s="204"/>
      <c r="C16" s="204"/>
      <c r="D16" s="237"/>
      <c r="E16" s="175"/>
      <c r="F16" s="176"/>
      <c r="G16" s="201"/>
      <c r="H16" s="176"/>
      <c r="I16" s="226"/>
    </row>
    <row r="17" spans="1:9" ht="21" customHeight="1" thickBot="1">
      <c r="A17" s="50"/>
      <c r="B17" s="27"/>
      <c r="C17" s="50"/>
      <c r="D17" s="50"/>
      <c r="E17" s="51"/>
      <c r="F17" s="57" t="s">
        <v>75</v>
      </c>
      <c r="G17" s="58" t="s">
        <v>96</v>
      </c>
      <c r="H17" s="59" t="s">
        <v>95</v>
      </c>
      <c r="I17" s="44"/>
    </row>
    <row r="18" spans="1:9" ht="13.5">
      <c r="A18" s="50"/>
      <c r="B18" s="27"/>
      <c r="C18" s="50"/>
      <c r="D18" s="50"/>
      <c r="E18" s="51"/>
      <c r="F18" s="57"/>
      <c r="G18" s="57"/>
      <c r="H18" s="57"/>
      <c r="I18" s="44"/>
    </row>
    <row r="19" spans="2:8" ht="12.75" customHeight="1">
      <c r="B19" s="228" t="s">
        <v>76</v>
      </c>
      <c r="C19" s="229" t="s">
        <v>59</v>
      </c>
      <c r="D19" s="28"/>
      <c r="G19" s="23"/>
      <c r="H19" s="23"/>
    </row>
    <row r="20" spans="2:4" ht="12.75" customHeight="1">
      <c r="B20" s="228"/>
      <c r="C20" s="229"/>
      <c r="D20" s="28"/>
    </row>
    <row r="21" spans="1:4" ht="12.75" customHeight="1">
      <c r="A21" s="53"/>
      <c r="B21" s="230" t="s">
        <v>60</v>
      </c>
      <c r="C21" s="232" t="s">
        <v>59</v>
      </c>
      <c r="D21" s="28"/>
    </row>
    <row r="22" spans="2:5" ht="12.75" customHeight="1">
      <c r="B22" s="231"/>
      <c r="C22" s="233"/>
      <c r="D22" s="28"/>
      <c r="E22" s="2"/>
    </row>
    <row r="23" spans="1:7" ht="33" customHeight="1">
      <c r="A23" s="234" t="s">
        <v>97</v>
      </c>
      <c r="B23" s="234"/>
      <c r="C23" s="234"/>
      <c r="D23" s="234"/>
      <c r="E23" s="234"/>
      <c r="F23" s="234"/>
      <c r="G23" s="234"/>
    </row>
    <row r="24" spans="2:5" ht="17.25" customHeight="1">
      <c r="B24" s="50"/>
      <c r="C24" s="28"/>
      <c r="D24" s="28"/>
      <c r="E24" s="2"/>
    </row>
    <row r="25" spans="1:9" ht="16.5" customHeight="1">
      <c r="A25" s="94" t="s">
        <v>77</v>
      </c>
      <c r="B25" s="94"/>
      <c r="C25" s="94"/>
      <c r="D25" s="94"/>
      <c r="E25" s="94" t="s">
        <v>81</v>
      </c>
      <c r="F25" s="94"/>
      <c r="G25" s="94"/>
      <c r="H25" s="94"/>
      <c r="I25" s="94"/>
    </row>
    <row r="26" spans="1:9" ht="16.5" customHeight="1">
      <c r="A26" s="94" t="s">
        <v>98</v>
      </c>
      <c r="B26" s="94"/>
      <c r="C26" s="94"/>
      <c r="D26" s="94"/>
      <c r="E26" s="94" t="s">
        <v>102</v>
      </c>
      <c r="F26" s="94"/>
      <c r="G26" s="94"/>
      <c r="H26" s="94"/>
      <c r="I26" s="94"/>
    </row>
    <row r="27" spans="1:9" ht="16.5" customHeight="1">
      <c r="A27" s="94" t="s">
        <v>79</v>
      </c>
      <c r="B27" s="94"/>
      <c r="C27" s="94"/>
      <c r="D27" s="94"/>
      <c r="E27" s="94" t="s">
        <v>78</v>
      </c>
      <c r="F27" s="94"/>
      <c r="G27" s="94"/>
      <c r="H27" s="94"/>
      <c r="I27" s="94"/>
    </row>
    <row r="28" spans="1:9" ht="16.5" customHeight="1">
      <c r="A28" s="94" t="s">
        <v>99</v>
      </c>
      <c r="B28" s="94"/>
      <c r="C28" s="94"/>
      <c r="D28" s="94"/>
      <c r="E28" s="94" t="s">
        <v>105</v>
      </c>
      <c r="F28" s="94"/>
      <c r="G28" s="94"/>
      <c r="H28" s="94"/>
      <c r="I28" s="94"/>
    </row>
    <row r="29" spans="1:9" ht="16.5" customHeight="1">
      <c r="A29" s="95" t="s">
        <v>100</v>
      </c>
      <c r="B29" s="94"/>
      <c r="C29" s="94"/>
      <c r="D29" s="94"/>
      <c r="E29" s="96" t="s">
        <v>139</v>
      </c>
      <c r="F29" s="94"/>
      <c r="G29" s="94"/>
      <c r="H29" s="94"/>
      <c r="I29" s="94"/>
    </row>
    <row r="30" spans="1:9" ht="16.5" customHeight="1">
      <c r="A30" s="94" t="s">
        <v>140</v>
      </c>
      <c r="B30" s="94"/>
      <c r="C30" s="94"/>
      <c r="D30" s="94"/>
      <c r="E30" s="94" t="s">
        <v>80</v>
      </c>
      <c r="F30" s="94"/>
      <c r="G30" s="94"/>
      <c r="H30" s="94"/>
      <c r="I30" s="94"/>
    </row>
    <row r="31" spans="1:9" ht="16.5" customHeight="1">
      <c r="A31" s="94" t="s">
        <v>103</v>
      </c>
      <c r="B31" s="94"/>
      <c r="C31" s="94"/>
      <c r="D31" s="94"/>
      <c r="E31" s="94" t="s">
        <v>108</v>
      </c>
      <c r="F31" s="94"/>
      <c r="G31" s="94"/>
      <c r="H31" s="94"/>
      <c r="I31" s="94"/>
    </row>
    <row r="32" spans="1:9" ht="16.5" customHeight="1">
      <c r="A32" s="94" t="s">
        <v>104</v>
      </c>
      <c r="B32" s="94"/>
      <c r="C32" s="94"/>
      <c r="D32" s="94"/>
      <c r="E32" s="94" t="s">
        <v>134</v>
      </c>
      <c r="F32" s="94"/>
      <c r="G32" s="94"/>
      <c r="H32" s="94"/>
      <c r="I32" s="94"/>
    </row>
    <row r="33" spans="1:9" ht="16.5" customHeight="1">
      <c r="A33" s="94" t="s">
        <v>141</v>
      </c>
      <c r="B33" s="94"/>
      <c r="C33" s="94"/>
      <c r="D33" s="94"/>
      <c r="E33" s="94" t="s">
        <v>109</v>
      </c>
      <c r="F33" s="94"/>
      <c r="G33" s="94"/>
      <c r="H33" s="94"/>
      <c r="I33" s="94"/>
    </row>
    <row r="34" spans="1:9" ht="16.5" customHeight="1">
      <c r="A34" s="94" t="s">
        <v>101</v>
      </c>
      <c r="B34" s="94"/>
      <c r="C34" s="94"/>
      <c r="D34" s="94"/>
      <c r="E34" s="94" t="s">
        <v>135</v>
      </c>
      <c r="F34" s="94"/>
      <c r="G34" s="94"/>
      <c r="H34" s="94"/>
      <c r="I34" s="94"/>
    </row>
    <row r="35" spans="1:9" ht="16.5" customHeight="1">
      <c r="A35" s="94"/>
      <c r="B35" s="94"/>
      <c r="C35" s="94"/>
      <c r="D35" s="94"/>
      <c r="E35" s="94" t="s">
        <v>110</v>
      </c>
      <c r="F35" s="94"/>
      <c r="G35" s="94"/>
      <c r="H35" s="94"/>
      <c r="I35" s="94"/>
    </row>
    <row r="36" ht="16.5" customHeight="1"/>
  </sheetData>
  <sheetProtection/>
  <mergeCells count="67">
    <mergeCell ref="B19:B20"/>
    <mergeCell ref="C19:C20"/>
    <mergeCell ref="B21:B22"/>
    <mergeCell ref="C21:C22"/>
    <mergeCell ref="A23:G23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11:H12"/>
    <mergeCell ref="I11:I12"/>
    <mergeCell ref="G13:G14"/>
    <mergeCell ref="H13:H14"/>
    <mergeCell ref="A13:A14"/>
    <mergeCell ref="B13:B14"/>
    <mergeCell ref="C13:C14"/>
    <mergeCell ref="D13:D14"/>
    <mergeCell ref="E13:E14"/>
    <mergeCell ref="F13:F14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1:G1"/>
    <mergeCell ref="A3:A4"/>
    <mergeCell ref="B3:B4"/>
    <mergeCell ref="D3:D4"/>
    <mergeCell ref="E3:E4"/>
    <mergeCell ref="F3:F4"/>
    <mergeCell ref="G3:G4"/>
  </mergeCells>
  <printOptions/>
  <pageMargins left="0.9055118110236221" right="0.5118110236220472" top="0.3937007874015748" bottom="0" header="0.5118110236220472" footer="0.5118110236220472"/>
  <pageSetup cellComments="asDisplayed" horizontalDpi="300" verticalDpi="300" orientation="landscape" paperSize="9" scale="97" r:id="rId2"/>
  <headerFooter alignWithMargins="0">
    <oddHeader>&amp;R&amp;"ＭＳ Ｐゴシック,太字"&amp;12指定（介護予防）訪問看護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3.75390625" style="1" customWidth="1"/>
    <col min="2" max="2" width="18.00390625" style="1" customWidth="1"/>
    <col min="3" max="3" width="3.625" style="1" customWidth="1"/>
    <col min="4" max="4" width="13.25390625" style="1" customWidth="1"/>
    <col min="5" max="5" width="5.00390625" style="1" customWidth="1"/>
    <col min="6" max="6" width="4.50390625" style="1" customWidth="1"/>
    <col min="7" max="7" width="4.625" style="1" customWidth="1"/>
    <col min="8" max="8" width="4.875" style="1" customWidth="1"/>
    <col min="9" max="9" width="4.75390625" style="1" customWidth="1"/>
    <col min="10" max="10" width="4.375" style="1" customWidth="1"/>
    <col min="11" max="11" width="16.375" style="1" customWidth="1"/>
    <col min="12" max="12" width="11.00390625" style="1" customWidth="1"/>
    <col min="13" max="16384" width="9.00390625" style="1" customWidth="1"/>
  </cols>
  <sheetData>
    <row r="1" spans="1:12" ht="33.75" customHeight="1">
      <c r="A1" s="242" t="s">
        <v>132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24" customFormat="1" ht="15.75" customHeight="1" thickBot="1">
      <c r="A2" s="62"/>
      <c r="G2" s="244"/>
      <c r="H2" s="244"/>
      <c r="I2" s="244"/>
      <c r="J2" s="244"/>
      <c r="K2" s="244"/>
      <c r="L2" s="244"/>
    </row>
    <row r="3" spans="1:12" ht="21.75" customHeight="1">
      <c r="A3" s="245" t="s">
        <v>116</v>
      </c>
      <c r="B3" s="247" t="s">
        <v>16</v>
      </c>
      <c r="C3" s="248" t="s">
        <v>19</v>
      </c>
      <c r="D3" s="126" t="s">
        <v>111</v>
      </c>
      <c r="E3" s="250" t="s">
        <v>112</v>
      </c>
      <c r="F3" s="251"/>
      <c r="G3" s="251"/>
      <c r="H3" s="251"/>
      <c r="I3" s="251"/>
      <c r="J3" s="252"/>
      <c r="K3" s="238" t="s">
        <v>113</v>
      </c>
      <c r="L3" s="240" t="s">
        <v>17</v>
      </c>
    </row>
    <row r="4" spans="1:12" ht="80.25" customHeight="1" thickBot="1">
      <c r="A4" s="246"/>
      <c r="B4" s="230"/>
      <c r="C4" s="249"/>
      <c r="D4" s="127"/>
      <c r="E4" s="83" t="s">
        <v>121</v>
      </c>
      <c r="F4" s="83" t="s">
        <v>122</v>
      </c>
      <c r="G4" s="83" t="s">
        <v>123</v>
      </c>
      <c r="H4" s="83" t="s">
        <v>124</v>
      </c>
      <c r="I4" s="83" t="s">
        <v>128</v>
      </c>
      <c r="J4" s="83" t="s">
        <v>127</v>
      </c>
      <c r="K4" s="239"/>
      <c r="L4" s="241"/>
    </row>
    <row r="5" spans="1:12" ht="24" customHeight="1" thickTop="1">
      <c r="A5" s="32">
        <v>1</v>
      </c>
      <c r="B5" s="63"/>
      <c r="C5" s="64"/>
      <c r="D5" s="65"/>
      <c r="E5" s="65"/>
      <c r="F5" s="65"/>
      <c r="G5" s="65"/>
      <c r="H5" s="65"/>
      <c r="I5" s="65"/>
      <c r="J5" s="65"/>
      <c r="K5" s="66"/>
      <c r="L5" s="67"/>
    </row>
    <row r="6" spans="1:12" ht="24" customHeight="1">
      <c r="A6" s="14">
        <v>2</v>
      </c>
      <c r="B6" s="30"/>
      <c r="C6" s="68"/>
      <c r="D6" s="68"/>
      <c r="E6" s="68"/>
      <c r="F6" s="68"/>
      <c r="G6" s="68"/>
      <c r="H6" s="68"/>
      <c r="I6" s="68"/>
      <c r="J6" s="68"/>
      <c r="K6" s="30"/>
      <c r="L6" s="69"/>
    </row>
    <row r="7" spans="1:12" ht="24" customHeight="1">
      <c r="A7" s="31">
        <v>3</v>
      </c>
      <c r="B7" s="30"/>
      <c r="C7" s="68"/>
      <c r="D7" s="68"/>
      <c r="E7" s="68"/>
      <c r="F7" s="68"/>
      <c r="G7" s="68"/>
      <c r="H7" s="68"/>
      <c r="I7" s="68"/>
      <c r="J7" s="68"/>
      <c r="K7" s="30"/>
      <c r="L7" s="69"/>
    </row>
    <row r="8" spans="1:12" ht="24" customHeight="1">
      <c r="A8" s="31">
        <v>4</v>
      </c>
      <c r="B8" s="30"/>
      <c r="C8" s="68"/>
      <c r="D8" s="68"/>
      <c r="E8" s="68"/>
      <c r="F8" s="68"/>
      <c r="G8" s="68"/>
      <c r="H8" s="68"/>
      <c r="I8" s="68"/>
      <c r="J8" s="68"/>
      <c r="K8" s="30"/>
      <c r="L8" s="69"/>
    </row>
    <row r="9" spans="1:12" ht="24" customHeight="1">
      <c r="A9" s="31">
        <v>5</v>
      </c>
      <c r="B9" s="30"/>
      <c r="C9" s="68"/>
      <c r="D9" s="68"/>
      <c r="E9" s="68"/>
      <c r="F9" s="68"/>
      <c r="G9" s="68"/>
      <c r="H9" s="68"/>
      <c r="I9" s="68"/>
      <c r="J9" s="68"/>
      <c r="K9" s="30"/>
      <c r="L9" s="69"/>
    </row>
    <row r="10" spans="1:12" ht="24" customHeight="1">
      <c r="A10" s="31">
        <v>6</v>
      </c>
      <c r="B10" s="30"/>
      <c r="C10" s="68"/>
      <c r="D10" s="68"/>
      <c r="E10" s="68"/>
      <c r="F10" s="68"/>
      <c r="G10" s="68"/>
      <c r="H10" s="68"/>
      <c r="I10" s="68"/>
      <c r="J10" s="68"/>
      <c r="K10" s="30"/>
      <c r="L10" s="69"/>
    </row>
    <row r="11" spans="1:12" ht="24" customHeight="1">
      <c r="A11" s="31">
        <v>7</v>
      </c>
      <c r="B11" s="30"/>
      <c r="C11" s="68"/>
      <c r="D11" s="68"/>
      <c r="E11" s="68"/>
      <c r="F11" s="68"/>
      <c r="G11" s="68"/>
      <c r="H11" s="68"/>
      <c r="I11" s="68"/>
      <c r="J11" s="68"/>
      <c r="K11" s="30"/>
      <c r="L11" s="69"/>
    </row>
    <row r="12" spans="1:12" ht="24" customHeight="1">
      <c r="A12" s="31">
        <v>8</v>
      </c>
      <c r="B12" s="30"/>
      <c r="C12" s="68"/>
      <c r="D12" s="68"/>
      <c r="E12" s="68"/>
      <c r="F12" s="68"/>
      <c r="G12" s="68"/>
      <c r="H12" s="68"/>
      <c r="I12" s="68"/>
      <c r="J12" s="68"/>
      <c r="K12" s="30"/>
      <c r="L12" s="69"/>
    </row>
    <row r="13" spans="1:12" ht="24" customHeight="1">
      <c r="A13" s="31">
        <v>9</v>
      </c>
      <c r="B13" s="30"/>
      <c r="C13" s="68"/>
      <c r="D13" s="68"/>
      <c r="E13" s="68"/>
      <c r="F13" s="68"/>
      <c r="G13" s="68"/>
      <c r="H13" s="68"/>
      <c r="I13" s="68"/>
      <c r="J13" s="68"/>
      <c r="K13" s="30"/>
      <c r="L13" s="69"/>
    </row>
    <row r="14" spans="1:12" ht="24" customHeight="1">
      <c r="A14" s="31">
        <v>10</v>
      </c>
      <c r="B14" s="30"/>
      <c r="C14" s="68"/>
      <c r="D14" s="68"/>
      <c r="E14" s="68"/>
      <c r="F14" s="68"/>
      <c r="G14" s="68"/>
      <c r="H14" s="68"/>
      <c r="I14" s="68"/>
      <c r="J14" s="68"/>
      <c r="K14" s="30"/>
      <c r="L14" s="69"/>
    </row>
    <row r="15" spans="1:12" ht="24" customHeight="1">
      <c r="A15" s="31">
        <v>11</v>
      </c>
      <c r="B15" s="30"/>
      <c r="C15" s="68"/>
      <c r="D15" s="30"/>
      <c r="E15" s="30"/>
      <c r="F15" s="30"/>
      <c r="G15" s="30"/>
      <c r="H15" s="30"/>
      <c r="I15" s="30"/>
      <c r="J15" s="68"/>
      <c r="K15" s="30"/>
      <c r="L15" s="69"/>
    </row>
    <row r="16" spans="1:12" ht="24" customHeight="1">
      <c r="A16" s="31">
        <v>12</v>
      </c>
      <c r="B16" s="30"/>
      <c r="C16" s="68"/>
      <c r="D16" s="30"/>
      <c r="E16" s="30"/>
      <c r="F16" s="30"/>
      <c r="G16" s="30"/>
      <c r="H16" s="30"/>
      <c r="I16" s="30"/>
      <c r="J16" s="68"/>
      <c r="K16" s="30"/>
      <c r="L16" s="69"/>
    </row>
    <row r="17" spans="1:12" ht="24" customHeight="1">
      <c r="A17" s="31">
        <v>13</v>
      </c>
      <c r="B17" s="30"/>
      <c r="C17" s="68"/>
      <c r="D17" s="30"/>
      <c r="E17" s="30"/>
      <c r="F17" s="30"/>
      <c r="G17" s="30"/>
      <c r="H17" s="30"/>
      <c r="I17" s="30"/>
      <c r="J17" s="68"/>
      <c r="K17" s="30"/>
      <c r="L17" s="69"/>
    </row>
    <row r="18" spans="1:12" ht="24" customHeight="1">
      <c r="A18" s="31">
        <v>14</v>
      </c>
      <c r="B18" s="30"/>
      <c r="C18" s="68"/>
      <c r="D18" s="30"/>
      <c r="E18" s="30"/>
      <c r="F18" s="30"/>
      <c r="G18" s="30"/>
      <c r="H18" s="30"/>
      <c r="I18" s="30"/>
      <c r="J18" s="68"/>
      <c r="K18" s="30"/>
      <c r="L18" s="69"/>
    </row>
    <row r="19" spans="1:12" ht="24" customHeight="1">
      <c r="A19" s="31">
        <v>15</v>
      </c>
      <c r="B19" s="30"/>
      <c r="C19" s="68"/>
      <c r="D19" s="30"/>
      <c r="E19" s="30"/>
      <c r="F19" s="30"/>
      <c r="G19" s="30"/>
      <c r="H19" s="30"/>
      <c r="I19" s="30"/>
      <c r="J19" s="68"/>
      <c r="K19" s="30"/>
      <c r="L19" s="69"/>
    </row>
    <row r="20" spans="1:12" ht="24" customHeight="1">
      <c r="A20" s="31">
        <v>16</v>
      </c>
      <c r="B20" s="30"/>
      <c r="C20" s="68"/>
      <c r="D20" s="30"/>
      <c r="E20" s="30"/>
      <c r="F20" s="30"/>
      <c r="G20" s="30"/>
      <c r="H20" s="30"/>
      <c r="I20" s="30"/>
      <c r="J20" s="68"/>
      <c r="K20" s="30"/>
      <c r="L20" s="69"/>
    </row>
    <row r="21" spans="1:12" ht="24" customHeight="1">
      <c r="A21" s="31">
        <v>17</v>
      </c>
      <c r="B21" s="30"/>
      <c r="C21" s="68"/>
      <c r="D21" s="30"/>
      <c r="E21" s="30"/>
      <c r="F21" s="30"/>
      <c r="G21" s="30"/>
      <c r="H21" s="30"/>
      <c r="I21" s="30"/>
      <c r="J21" s="68"/>
      <c r="K21" s="30"/>
      <c r="L21" s="69"/>
    </row>
    <row r="22" spans="1:12" ht="24" customHeight="1">
      <c r="A22" s="31">
        <v>18</v>
      </c>
      <c r="B22" s="30"/>
      <c r="C22" s="68"/>
      <c r="D22" s="30"/>
      <c r="E22" s="70"/>
      <c r="F22" s="70"/>
      <c r="G22" s="70"/>
      <c r="H22" s="70"/>
      <c r="I22" s="70"/>
      <c r="J22" s="68"/>
      <c r="K22" s="30"/>
      <c r="L22" s="69"/>
    </row>
    <row r="23" spans="1:12" ht="24" customHeight="1">
      <c r="A23" s="31">
        <v>19</v>
      </c>
      <c r="B23" s="30"/>
      <c r="C23" s="68"/>
      <c r="D23" s="30"/>
      <c r="E23" s="30"/>
      <c r="F23" s="30"/>
      <c r="G23" s="30"/>
      <c r="H23" s="30"/>
      <c r="I23" s="30"/>
      <c r="J23" s="68"/>
      <c r="K23" s="30"/>
      <c r="L23" s="69"/>
    </row>
    <row r="24" spans="1:12" ht="24" customHeight="1">
      <c r="A24" s="31">
        <v>20</v>
      </c>
      <c r="B24" s="30"/>
      <c r="C24" s="68"/>
      <c r="D24" s="30"/>
      <c r="E24" s="30"/>
      <c r="F24" s="30"/>
      <c r="G24" s="30"/>
      <c r="H24" s="30"/>
      <c r="I24" s="30"/>
      <c r="J24" s="68"/>
      <c r="K24" s="30"/>
      <c r="L24" s="69"/>
    </row>
    <row r="25" spans="1:12" ht="24" customHeight="1">
      <c r="A25" s="31">
        <v>21</v>
      </c>
      <c r="B25" s="30"/>
      <c r="C25" s="68"/>
      <c r="D25" s="30"/>
      <c r="E25" s="30"/>
      <c r="F25" s="30"/>
      <c r="G25" s="30"/>
      <c r="H25" s="30"/>
      <c r="I25" s="30"/>
      <c r="J25" s="68"/>
      <c r="K25" s="30"/>
      <c r="L25" s="69"/>
    </row>
    <row r="26" spans="1:12" ht="24" customHeight="1">
      <c r="A26" s="31">
        <v>22</v>
      </c>
      <c r="B26" s="30"/>
      <c r="C26" s="68"/>
      <c r="D26" s="30"/>
      <c r="E26" s="30"/>
      <c r="F26" s="30"/>
      <c r="G26" s="30"/>
      <c r="H26" s="30"/>
      <c r="I26" s="30"/>
      <c r="J26" s="68"/>
      <c r="K26" s="30"/>
      <c r="L26" s="69"/>
    </row>
    <row r="27" spans="1:12" ht="24" customHeight="1">
      <c r="A27" s="31">
        <v>23</v>
      </c>
      <c r="B27" s="30"/>
      <c r="C27" s="68"/>
      <c r="D27" s="30"/>
      <c r="E27" s="30"/>
      <c r="F27" s="30"/>
      <c r="G27" s="30"/>
      <c r="H27" s="30"/>
      <c r="I27" s="30"/>
      <c r="J27" s="68"/>
      <c r="K27" s="30"/>
      <c r="L27" s="69"/>
    </row>
    <row r="28" spans="1:12" ht="24" customHeight="1">
      <c r="A28" s="31">
        <v>24</v>
      </c>
      <c r="B28" s="30"/>
      <c r="C28" s="68"/>
      <c r="D28" s="30"/>
      <c r="E28" s="30"/>
      <c r="F28" s="30"/>
      <c r="G28" s="30"/>
      <c r="H28" s="30"/>
      <c r="I28" s="30"/>
      <c r="J28" s="68"/>
      <c r="K28" s="30"/>
      <c r="L28" s="69"/>
    </row>
    <row r="29" spans="1:12" ht="24" customHeight="1" thickBot="1">
      <c r="A29" s="33">
        <v>25</v>
      </c>
      <c r="B29" s="71"/>
      <c r="C29" s="72"/>
      <c r="D29" s="73"/>
      <c r="E29" s="73"/>
      <c r="F29" s="73"/>
      <c r="G29" s="73"/>
      <c r="H29" s="73"/>
      <c r="I29" s="73"/>
      <c r="J29" s="68"/>
      <c r="K29" s="73"/>
      <c r="L29" s="74"/>
    </row>
    <row r="30" spans="1:12" ht="10.5" customHeight="1">
      <c r="A30" s="7"/>
      <c r="B30" s="34"/>
      <c r="C30" s="34"/>
      <c r="D30" s="35"/>
      <c r="E30" s="35"/>
      <c r="F30" s="35"/>
      <c r="G30" s="35"/>
      <c r="H30" s="35"/>
      <c r="I30" s="35"/>
      <c r="J30" s="35"/>
      <c r="K30" s="7"/>
      <c r="L30" s="7"/>
    </row>
    <row r="31" spans="1:12" ht="25.5" customHeight="1">
      <c r="A31" s="37" t="s">
        <v>114</v>
      </c>
      <c r="B31" s="40" t="s">
        <v>115</v>
      </c>
      <c r="C31"/>
      <c r="D31"/>
      <c r="E31"/>
      <c r="F31"/>
      <c r="G31"/>
      <c r="H31"/>
      <c r="I31"/>
      <c r="J31"/>
      <c r="K31" s="11"/>
      <c r="L31" s="11"/>
    </row>
    <row r="32" spans="1:12" s="24" customFormat="1" ht="22.5" customHeight="1">
      <c r="A32" s="84" t="s">
        <v>114</v>
      </c>
      <c r="B32" s="38" t="s">
        <v>18</v>
      </c>
      <c r="C32" s="38"/>
      <c r="D32" s="85"/>
      <c r="E32" s="85"/>
      <c r="F32" s="85"/>
      <c r="G32" s="85"/>
      <c r="H32" s="85"/>
      <c r="I32" s="85"/>
      <c r="J32" s="85"/>
      <c r="K32" s="27"/>
      <c r="L32" s="27"/>
    </row>
    <row r="33" ht="23.25" customHeight="1"/>
    <row r="34" ht="23.25" customHeight="1">
      <c r="A34" s="25"/>
    </row>
    <row r="35" spans="1:12" ht="23.25" customHeight="1">
      <c r="A35" s="25"/>
      <c r="L35" s="23"/>
    </row>
    <row r="36" spans="1:14" ht="13.5">
      <c r="A36" s="25"/>
      <c r="L36" s="182"/>
      <c r="M36" s="182"/>
      <c r="N36" s="182"/>
    </row>
    <row r="37" ht="13.5">
      <c r="A37" s="25"/>
    </row>
    <row r="38" spans="1:14" ht="13.5">
      <c r="A38" s="25"/>
      <c r="L38" s="183"/>
      <c r="M38" s="183"/>
      <c r="N38" s="183"/>
    </row>
    <row r="39" ht="13.5">
      <c r="A39" s="25"/>
    </row>
    <row r="40" ht="13.5">
      <c r="A40" s="25"/>
    </row>
    <row r="41" ht="13.5">
      <c r="A41" s="25"/>
    </row>
    <row r="42" ht="13.5">
      <c r="A42" s="25"/>
    </row>
    <row r="43" ht="13.5">
      <c r="A43" s="25"/>
    </row>
  </sheetData>
  <sheetProtection/>
  <mergeCells count="11">
    <mergeCell ref="E3:J3"/>
    <mergeCell ref="K3:K4"/>
    <mergeCell ref="L3:L4"/>
    <mergeCell ref="L38:N38"/>
    <mergeCell ref="L36:N36"/>
    <mergeCell ref="A1:L1"/>
    <mergeCell ref="G2:L2"/>
    <mergeCell ref="A3:A4"/>
    <mergeCell ref="B3:B4"/>
    <mergeCell ref="C3:C4"/>
    <mergeCell ref="D3:D4"/>
  </mergeCells>
  <printOptions/>
  <pageMargins left="0.9055118110236221" right="0.5118110236220472" top="0.7874015748031497" bottom="0" header="0.31496062992125984" footer="0.5118110236220472"/>
  <pageSetup cellComments="asDisplayed" horizontalDpi="300" verticalDpi="300" orientation="portrait" paperSize="9" scale="92" r:id="rId1"/>
  <headerFooter alignWithMargins="0">
    <oddHeader>&amp;R指定（介護予防）訪問看護</oddHead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43"/>
  <sheetViews>
    <sheetView view="pageLayout" zoomScaleSheetLayoutView="100" workbookViewId="0" topLeftCell="A1">
      <selection activeCell="K3" sqref="K3:K4"/>
    </sheetView>
  </sheetViews>
  <sheetFormatPr defaultColWidth="9.00390625" defaultRowHeight="13.5"/>
  <cols>
    <col min="1" max="1" width="3.375" style="1" customWidth="1"/>
    <col min="2" max="2" width="18.25390625" style="1" customWidth="1"/>
    <col min="3" max="3" width="3.625" style="1" customWidth="1"/>
    <col min="4" max="4" width="13.125" style="1" customWidth="1"/>
    <col min="5" max="5" width="4.25390625" style="1" customWidth="1"/>
    <col min="6" max="6" width="4.00390625" style="1" customWidth="1"/>
    <col min="7" max="7" width="4.375" style="1" customWidth="1"/>
    <col min="8" max="8" width="4.50390625" style="1" customWidth="1"/>
    <col min="9" max="9" width="5.125" style="1" customWidth="1"/>
    <col min="10" max="10" width="4.75390625" style="1" customWidth="1"/>
    <col min="11" max="11" width="16.25390625" style="1" customWidth="1"/>
    <col min="12" max="12" width="9.875" style="1" customWidth="1"/>
    <col min="13" max="16384" width="9.00390625" style="1" customWidth="1"/>
  </cols>
  <sheetData>
    <row r="1" spans="1:12" ht="30" customHeight="1">
      <c r="A1" s="242" t="s">
        <v>129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24" customFormat="1" ht="10.5" customHeight="1" thickBot="1">
      <c r="A2" s="62"/>
      <c r="G2" s="244"/>
      <c r="H2" s="244"/>
      <c r="I2" s="244"/>
      <c r="J2" s="244"/>
      <c r="K2" s="244"/>
      <c r="L2" s="244"/>
    </row>
    <row r="3" spans="1:12" ht="22.5" customHeight="1">
      <c r="A3" s="245" t="s">
        <v>116</v>
      </c>
      <c r="B3" s="247" t="s">
        <v>16</v>
      </c>
      <c r="C3" s="248" t="s">
        <v>19</v>
      </c>
      <c r="D3" s="126" t="s">
        <v>111</v>
      </c>
      <c r="E3" s="250" t="s">
        <v>112</v>
      </c>
      <c r="F3" s="251"/>
      <c r="G3" s="251"/>
      <c r="H3" s="251"/>
      <c r="I3" s="251"/>
      <c r="J3" s="252"/>
      <c r="K3" s="238" t="s">
        <v>113</v>
      </c>
      <c r="L3" s="240" t="s">
        <v>17</v>
      </c>
    </row>
    <row r="4" spans="1:12" ht="75.75" customHeight="1" thickBot="1">
      <c r="A4" s="246"/>
      <c r="B4" s="230"/>
      <c r="C4" s="249"/>
      <c r="D4" s="127"/>
      <c r="E4" s="83" t="s">
        <v>121</v>
      </c>
      <c r="F4" s="83" t="s">
        <v>122</v>
      </c>
      <c r="G4" s="83" t="s">
        <v>123</v>
      </c>
      <c r="H4" s="83" t="s">
        <v>124</v>
      </c>
      <c r="I4" s="83" t="s">
        <v>125</v>
      </c>
      <c r="J4" s="83" t="s">
        <v>127</v>
      </c>
      <c r="K4" s="239"/>
      <c r="L4" s="241"/>
    </row>
    <row r="5" spans="1:12" ht="24.75" customHeight="1" thickTop="1">
      <c r="A5" s="32">
        <v>1</v>
      </c>
      <c r="B5" s="63" t="s">
        <v>117</v>
      </c>
      <c r="C5" s="64">
        <v>1</v>
      </c>
      <c r="D5" s="65"/>
      <c r="E5" s="78"/>
      <c r="F5" s="78">
        <v>5</v>
      </c>
      <c r="G5" s="78"/>
      <c r="H5" s="78"/>
      <c r="I5" s="78">
        <v>10</v>
      </c>
      <c r="J5" s="64">
        <f>SUM(E5:I5)</f>
        <v>15</v>
      </c>
      <c r="K5" s="79"/>
      <c r="L5" s="67"/>
    </row>
    <row r="6" spans="1:12" ht="24.75" customHeight="1">
      <c r="A6" s="14">
        <v>2</v>
      </c>
      <c r="B6" s="30"/>
      <c r="C6" s="68">
        <v>3</v>
      </c>
      <c r="D6" s="80"/>
      <c r="E6" s="81"/>
      <c r="F6" s="81"/>
      <c r="G6" s="81">
        <v>8</v>
      </c>
      <c r="H6" s="81">
        <v>4</v>
      </c>
      <c r="I6" s="81"/>
      <c r="J6" s="68">
        <f>SUM(E6:I6)</f>
        <v>12</v>
      </c>
      <c r="K6" s="82" t="s">
        <v>118</v>
      </c>
      <c r="L6" s="69"/>
    </row>
    <row r="7" spans="1:12" ht="24.75" customHeight="1">
      <c r="A7" s="31">
        <v>3</v>
      </c>
      <c r="B7" s="30"/>
      <c r="C7" s="68">
        <v>2</v>
      </c>
      <c r="D7" s="80"/>
      <c r="E7" s="81">
        <v>16</v>
      </c>
      <c r="F7" s="81">
        <v>8</v>
      </c>
      <c r="G7" s="81"/>
      <c r="H7" s="81"/>
      <c r="I7" s="81"/>
      <c r="J7" s="68">
        <f>SUM(E7:I7)</f>
        <v>24</v>
      </c>
      <c r="K7" s="82"/>
      <c r="L7" s="69"/>
    </row>
    <row r="8" spans="1:12" ht="24.75" customHeight="1">
      <c r="A8" s="31">
        <v>4</v>
      </c>
      <c r="B8" s="30"/>
      <c r="C8" s="68">
        <v>5</v>
      </c>
      <c r="D8" s="80"/>
      <c r="E8" s="81"/>
      <c r="F8" s="81">
        <v>8</v>
      </c>
      <c r="G8" s="81">
        <v>8</v>
      </c>
      <c r="H8" s="81">
        <v>8</v>
      </c>
      <c r="I8" s="81"/>
      <c r="J8" s="68">
        <f>SUM(E8:I8)</f>
        <v>24</v>
      </c>
      <c r="K8" s="82"/>
      <c r="L8" s="69"/>
    </row>
    <row r="9" spans="1:12" ht="24.75" customHeight="1">
      <c r="A9" s="31">
        <v>5</v>
      </c>
      <c r="B9" s="30"/>
      <c r="C9" s="68">
        <v>4</v>
      </c>
      <c r="D9" s="80"/>
      <c r="E9" s="81"/>
      <c r="F9" s="81">
        <v>16</v>
      </c>
      <c r="G9" s="81"/>
      <c r="H9" s="81"/>
      <c r="I9" s="81"/>
      <c r="J9" s="68">
        <f>SUM(E9:I9)</f>
        <v>16</v>
      </c>
      <c r="K9" s="82" t="s">
        <v>126</v>
      </c>
      <c r="L9" s="69"/>
    </row>
    <row r="10" spans="1:12" ht="24.75" customHeight="1">
      <c r="A10" s="31">
        <v>6</v>
      </c>
      <c r="B10" s="30"/>
      <c r="C10" s="68"/>
      <c r="D10" s="68"/>
      <c r="E10" s="68"/>
      <c r="F10" s="68"/>
      <c r="G10" s="68"/>
      <c r="H10" s="68"/>
      <c r="I10" s="68"/>
      <c r="J10" s="68"/>
      <c r="K10" s="30"/>
      <c r="L10" s="69"/>
    </row>
    <row r="11" spans="1:12" ht="24.75" customHeight="1">
      <c r="A11" s="31">
        <v>7</v>
      </c>
      <c r="B11" s="30"/>
      <c r="C11" s="68"/>
      <c r="D11" s="68"/>
      <c r="E11" s="68"/>
      <c r="F11" s="68"/>
      <c r="G11" s="68"/>
      <c r="H11" s="68"/>
      <c r="I11" s="68"/>
      <c r="J11" s="68"/>
      <c r="K11" s="30"/>
      <c r="L11" s="69"/>
    </row>
    <row r="12" spans="1:12" ht="24.75" customHeight="1">
      <c r="A12" s="31">
        <v>8</v>
      </c>
      <c r="B12" s="30"/>
      <c r="C12" s="68"/>
      <c r="D12" s="68"/>
      <c r="E12" s="68"/>
      <c r="F12" s="68"/>
      <c r="G12" s="68"/>
      <c r="H12" s="68"/>
      <c r="I12" s="68"/>
      <c r="J12" s="68"/>
      <c r="K12" s="30"/>
      <c r="L12" s="69"/>
    </row>
    <row r="13" spans="1:12" ht="24.75" customHeight="1">
      <c r="A13" s="31">
        <v>9</v>
      </c>
      <c r="B13" s="30"/>
      <c r="C13" s="68"/>
      <c r="D13" s="68"/>
      <c r="E13" s="68"/>
      <c r="F13" s="68"/>
      <c r="G13" s="68"/>
      <c r="H13" s="68"/>
      <c r="I13" s="68"/>
      <c r="J13" s="68"/>
      <c r="K13" s="30"/>
      <c r="L13" s="69"/>
    </row>
    <row r="14" spans="1:12" ht="24.75" customHeight="1">
      <c r="A14" s="31">
        <v>10</v>
      </c>
      <c r="B14" s="30"/>
      <c r="C14" s="68"/>
      <c r="D14" s="68"/>
      <c r="E14" s="68"/>
      <c r="F14" s="68"/>
      <c r="G14" s="68"/>
      <c r="H14" s="68"/>
      <c r="I14" s="68"/>
      <c r="J14" s="68"/>
      <c r="K14" s="30"/>
      <c r="L14" s="69"/>
    </row>
    <row r="15" spans="1:12" ht="24.75" customHeight="1">
      <c r="A15" s="31">
        <v>11</v>
      </c>
      <c r="B15" s="30"/>
      <c r="C15" s="68"/>
      <c r="D15" s="30"/>
      <c r="E15" s="30"/>
      <c r="F15" s="30"/>
      <c r="G15" s="30"/>
      <c r="H15" s="30"/>
      <c r="I15" s="30"/>
      <c r="J15" s="68"/>
      <c r="K15" s="30"/>
      <c r="L15" s="69"/>
    </row>
    <row r="16" spans="1:12" ht="24.75" customHeight="1">
      <c r="A16" s="31">
        <v>12</v>
      </c>
      <c r="B16" s="30"/>
      <c r="C16" s="68"/>
      <c r="D16" s="30"/>
      <c r="E16" s="30"/>
      <c r="F16" s="30"/>
      <c r="G16" s="30"/>
      <c r="H16" s="30"/>
      <c r="I16" s="30"/>
      <c r="J16" s="68"/>
      <c r="K16" s="30"/>
      <c r="L16" s="69"/>
    </row>
    <row r="17" spans="1:12" ht="24.75" customHeight="1">
      <c r="A17" s="31">
        <v>13</v>
      </c>
      <c r="B17" s="30"/>
      <c r="C17" s="68"/>
      <c r="D17" s="30"/>
      <c r="E17" s="30"/>
      <c r="F17" s="30"/>
      <c r="G17" s="30"/>
      <c r="H17" s="30"/>
      <c r="I17" s="30"/>
      <c r="J17" s="68"/>
      <c r="K17" s="30"/>
      <c r="L17" s="69"/>
    </row>
    <row r="18" spans="1:12" ht="24.75" customHeight="1">
      <c r="A18" s="31">
        <v>14</v>
      </c>
      <c r="B18" s="30"/>
      <c r="C18" s="68"/>
      <c r="D18" s="30"/>
      <c r="E18" s="30"/>
      <c r="F18" s="30"/>
      <c r="G18" s="30"/>
      <c r="H18" s="30"/>
      <c r="I18" s="30"/>
      <c r="J18" s="68"/>
      <c r="K18" s="30"/>
      <c r="L18" s="69"/>
    </row>
    <row r="19" spans="1:12" ht="24.75" customHeight="1">
      <c r="A19" s="31">
        <v>15</v>
      </c>
      <c r="B19" s="30"/>
      <c r="C19" s="68"/>
      <c r="D19" s="30"/>
      <c r="E19" s="30"/>
      <c r="F19" s="30"/>
      <c r="G19" s="30"/>
      <c r="H19" s="30"/>
      <c r="I19" s="30"/>
      <c r="J19" s="68"/>
      <c r="K19" s="30"/>
      <c r="L19" s="69"/>
    </row>
    <row r="20" spans="1:12" ht="24.75" customHeight="1">
      <c r="A20" s="31">
        <v>16</v>
      </c>
      <c r="B20" s="30"/>
      <c r="C20" s="68"/>
      <c r="D20" s="30"/>
      <c r="E20" s="30"/>
      <c r="F20" s="30"/>
      <c r="G20" s="30"/>
      <c r="H20" s="30"/>
      <c r="I20" s="30"/>
      <c r="J20" s="68"/>
      <c r="K20" s="30"/>
      <c r="L20" s="69"/>
    </row>
    <row r="21" spans="1:12" ht="24.75" customHeight="1">
      <c r="A21" s="31">
        <v>17</v>
      </c>
      <c r="B21" s="30"/>
      <c r="C21" s="68"/>
      <c r="D21" s="30"/>
      <c r="E21" s="30"/>
      <c r="F21" s="30"/>
      <c r="G21" s="30"/>
      <c r="H21" s="30"/>
      <c r="I21" s="30"/>
      <c r="J21" s="68"/>
      <c r="K21" s="30"/>
      <c r="L21" s="69"/>
    </row>
    <row r="22" spans="1:12" ht="24.75" customHeight="1">
      <c r="A22" s="31">
        <v>18</v>
      </c>
      <c r="B22" s="30"/>
      <c r="C22" s="68"/>
      <c r="D22" s="30"/>
      <c r="E22" s="70"/>
      <c r="F22" s="70"/>
      <c r="G22" s="70"/>
      <c r="H22" s="70"/>
      <c r="I22" s="70"/>
      <c r="J22" s="68"/>
      <c r="K22" s="30"/>
      <c r="L22" s="69"/>
    </row>
    <row r="23" spans="1:12" ht="24.75" customHeight="1">
      <c r="A23" s="31">
        <v>19</v>
      </c>
      <c r="B23" s="30"/>
      <c r="C23" s="68"/>
      <c r="D23" s="30"/>
      <c r="E23" s="30"/>
      <c r="F23" s="30"/>
      <c r="G23" s="30"/>
      <c r="H23" s="30"/>
      <c r="I23" s="30"/>
      <c r="J23" s="68"/>
      <c r="K23" s="30"/>
      <c r="L23" s="69"/>
    </row>
    <row r="24" spans="1:12" ht="24.75" customHeight="1">
      <c r="A24" s="31">
        <v>20</v>
      </c>
      <c r="B24" s="30"/>
      <c r="C24" s="68"/>
      <c r="D24" s="30"/>
      <c r="E24" s="30"/>
      <c r="F24" s="30"/>
      <c r="G24" s="30"/>
      <c r="H24" s="30"/>
      <c r="I24" s="30"/>
      <c r="J24" s="68"/>
      <c r="K24" s="30"/>
      <c r="L24" s="69"/>
    </row>
    <row r="25" spans="1:12" ht="24.75" customHeight="1">
      <c r="A25" s="31">
        <v>21</v>
      </c>
      <c r="B25" s="30"/>
      <c r="C25" s="68"/>
      <c r="D25" s="30"/>
      <c r="E25" s="30"/>
      <c r="F25" s="30"/>
      <c r="G25" s="30"/>
      <c r="H25" s="30"/>
      <c r="I25" s="30"/>
      <c r="J25" s="68"/>
      <c r="K25" s="30"/>
      <c r="L25" s="69"/>
    </row>
    <row r="26" spans="1:12" ht="24.75" customHeight="1">
      <c r="A26" s="31">
        <v>22</v>
      </c>
      <c r="B26" s="30"/>
      <c r="C26" s="68"/>
      <c r="D26" s="30"/>
      <c r="E26" s="30"/>
      <c r="F26" s="30"/>
      <c r="G26" s="30"/>
      <c r="H26" s="30"/>
      <c r="I26" s="30"/>
      <c r="J26" s="68"/>
      <c r="K26" s="30"/>
      <c r="L26" s="69"/>
    </row>
    <row r="27" spans="1:12" ht="24.75" customHeight="1">
      <c r="A27" s="31">
        <v>23</v>
      </c>
      <c r="B27" s="30"/>
      <c r="C27" s="68"/>
      <c r="D27" s="30"/>
      <c r="E27" s="30"/>
      <c r="F27" s="30"/>
      <c r="G27" s="30"/>
      <c r="H27" s="30"/>
      <c r="I27" s="30"/>
      <c r="J27" s="68"/>
      <c r="K27" s="30"/>
      <c r="L27" s="69"/>
    </row>
    <row r="28" spans="1:12" ht="24.75" customHeight="1">
      <c r="A28" s="31">
        <v>24</v>
      </c>
      <c r="B28" s="30"/>
      <c r="C28" s="68"/>
      <c r="D28" s="30"/>
      <c r="E28" s="30"/>
      <c r="F28" s="30"/>
      <c r="G28" s="30"/>
      <c r="H28" s="30"/>
      <c r="I28" s="30"/>
      <c r="J28" s="68"/>
      <c r="K28" s="30"/>
      <c r="L28" s="69"/>
    </row>
    <row r="29" spans="1:12" ht="24.75" customHeight="1" thickBot="1">
      <c r="A29" s="33">
        <v>25</v>
      </c>
      <c r="B29" s="71"/>
      <c r="C29" s="72"/>
      <c r="D29" s="73"/>
      <c r="E29" s="73"/>
      <c r="F29" s="73"/>
      <c r="G29" s="73"/>
      <c r="H29" s="73"/>
      <c r="I29" s="73"/>
      <c r="J29" s="68"/>
      <c r="K29" s="73"/>
      <c r="L29" s="74"/>
    </row>
    <row r="30" spans="1:12" ht="10.5" customHeight="1">
      <c r="A30" s="7"/>
      <c r="B30" s="34"/>
      <c r="C30" s="34"/>
      <c r="D30" s="35"/>
      <c r="E30" s="35"/>
      <c r="F30" s="35"/>
      <c r="G30" s="35"/>
      <c r="H30" s="35"/>
      <c r="I30" s="35"/>
      <c r="J30" s="35"/>
      <c r="K30" s="7"/>
      <c r="L30" s="7"/>
    </row>
    <row r="31" spans="1:12" ht="25.5" customHeight="1">
      <c r="A31" s="37" t="s">
        <v>119</v>
      </c>
      <c r="B31" s="40" t="s">
        <v>120</v>
      </c>
      <c r="C31"/>
      <c r="D31"/>
      <c r="E31"/>
      <c r="F31"/>
      <c r="G31"/>
      <c r="H31"/>
      <c r="I31"/>
      <c r="J31"/>
      <c r="K31" s="11"/>
      <c r="L31" s="11"/>
    </row>
    <row r="32" spans="1:12" ht="30" customHeight="1">
      <c r="A32" s="75" t="s">
        <v>119</v>
      </c>
      <c r="B32" s="76" t="s">
        <v>18</v>
      </c>
      <c r="C32" s="76"/>
      <c r="D32" s="77"/>
      <c r="E32" s="77"/>
      <c r="F32" s="77"/>
      <c r="G32" s="28"/>
      <c r="H32" s="28"/>
      <c r="I32" s="28"/>
      <c r="J32" s="28"/>
      <c r="K32" s="36"/>
      <c r="L32" s="11"/>
    </row>
    <row r="33" ht="23.25" customHeight="1"/>
    <row r="34" ht="23.25" customHeight="1">
      <c r="A34" s="25"/>
    </row>
    <row r="35" spans="1:12" ht="23.25" customHeight="1">
      <c r="A35" s="25"/>
      <c r="L35" s="23"/>
    </row>
    <row r="36" spans="1:14" ht="13.5">
      <c r="A36" s="25"/>
      <c r="L36" s="182"/>
      <c r="M36" s="182"/>
      <c r="N36" s="182"/>
    </row>
    <row r="37" ht="13.5">
      <c r="A37" s="25"/>
    </row>
    <row r="38" spans="1:14" ht="13.5">
      <c r="A38" s="25"/>
      <c r="L38" s="183"/>
      <c r="M38" s="183"/>
      <c r="N38" s="183"/>
    </row>
    <row r="39" ht="13.5">
      <c r="A39" s="25"/>
    </row>
    <row r="40" ht="13.5">
      <c r="A40" s="25"/>
    </row>
    <row r="41" ht="13.5">
      <c r="A41" s="25"/>
    </row>
    <row r="42" ht="13.5">
      <c r="A42" s="25"/>
    </row>
    <row r="43" ht="13.5">
      <c r="A43" s="25"/>
    </row>
  </sheetData>
  <sheetProtection/>
  <mergeCells count="11">
    <mergeCell ref="E3:J3"/>
    <mergeCell ref="K3:K4"/>
    <mergeCell ref="L3:L4"/>
    <mergeCell ref="L38:N38"/>
    <mergeCell ref="L36:N36"/>
    <mergeCell ref="A1:L1"/>
    <mergeCell ref="G2:L2"/>
    <mergeCell ref="A3:A4"/>
    <mergeCell ref="B3:B4"/>
    <mergeCell ref="C3:C4"/>
    <mergeCell ref="D3:D4"/>
  </mergeCells>
  <printOptions/>
  <pageMargins left="0.9055118110236221" right="0.5118110236220472" top="0.7874015748031497" bottom="0" header="0.31496062992125984" footer="0.5118110236220472"/>
  <pageSetup cellComments="asDisplayed" horizontalDpi="300" verticalDpi="300" orientation="portrait" paperSize="9" scale="97" r:id="rId2"/>
  <headerFooter alignWithMargins="0">
    <oddHeader>&amp;R指定（介護予防）訪問看護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矢島　裕巳</dc:creator>
  <cp:keywords/>
  <dc:description/>
  <cp:lastModifiedBy>松葉　優樹</cp:lastModifiedBy>
  <cp:lastPrinted>2019-12-18T05:37:07Z</cp:lastPrinted>
  <dcterms:created xsi:type="dcterms:W3CDTF">1997-01-08T22:48:59Z</dcterms:created>
  <dcterms:modified xsi:type="dcterms:W3CDTF">2019-12-18T05:45:17Z</dcterms:modified>
  <cp:category/>
  <cp:version/>
  <cp:contentType/>
  <cp:contentStatus/>
</cp:coreProperties>
</file>