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70" yWindow="0" windowWidth="27630" windowHeight="11295" tabRatio="942" firstSheet="33" activeTab="12"/>
  </bookViews>
  <sheets>
    <sheet name="変更届書類一覧 " sheetId="72" r:id="rId1"/>
    <sheet name="サービス提供責任者要件 " sheetId="77" r:id="rId2"/>
    <sheet name="ヘルパー要件 " sheetId="78" r:id="rId3"/>
    <sheet name="第２号様式【変更届】" sheetId="83" r:id="rId4"/>
    <sheet name="(記載例）第２号様式【変更届】" sheetId="84" r:id="rId5"/>
    <sheet name="別紙【事業所一覧】" sheetId="85" r:id="rId6"/>
    <sheet name="（記載例）別紙【事業所一覧】" sheetId="86" r:id="rId7"/>
    <sheet name="付表１ " sheetId="90" r:id="rId8"/>
    <sheet name="（記載例）付表１" sheetId="91" r:id="rId9"/>
    <sheet name="付表１－２" sheetId="92" r:id="rId10"/>
    <sheet name="（記載例）付表１－２ " sheetId="93" r:id="rId11"/>
    <sheet name="体制等状況一覧" sheetId="100" r:id="rId12"/>
    <sheet name="(旧)体制等状況一覧【記載例】" sheetId="99" r:id="rId13"/>
    <sheet name="特定事業所加算（居宅介護）" sheetId="102" r:id="rId14"/>
    <sheet name="特定事業所加算（重度訪問介護）" sheetId="103" r:id="rId15"/>
    <sheet name="特定事業所加算（同行援護）" sheetId="104" r:id="rId16"/>
    <sheet name="特定事業所加算（行動援護）" sheetId="105" r:id="rId17"/>
    <sheet name="地域生活支援拠点等に関連する加算の届出 " sheetId="101" r:id="rId18"/>
    <sheet name="平面図 " sheetId="60" r:id="rId19"/>
    <sheet name="（作例例）平面図" sheetId="14" r:id="rId20"/>
    <sheet name="管理者・サービス提供責任者経歴書" sheetId="67" r:id="rId21"/>
    <sheet name="（記載例）管理者・サービス提供責任者経歴書" sheetId="68" r:id="rId22"/>
    <sheet name="実務経験証明書 " sheetId="63" r:id="rId23"/>
    <sheet name="（記載例）実務経験証明書 " sheetId="64" r:id="rId24"/>
    <sheet name="主たる対象者を特定する理由書" sheetId="18" r:id="rId25"/>
    <sheet name="(記載例）主たる対象者を特定する理由書 " sheetId="59" r:id="rId26"/>
    <sheet name="苦情解決のための措置の概要" sheetId="19" r:id="rId27"/>
    <sheet name="（記載例）苦情解決のための措置の概要" sheetId="57" r:id="rId28"/>
    <sheet name="勤務体制及び勤務形態一覧表（数式なし）" sheetId="20" r:id="rId29"/>
    <sheet name="勤務体制及び勤務形態一覧表（数式あり）" sheetId="21" r:id="rId30"/>
    <sheet name="（記載例）勤務体制及び勤務形態一覧表" sheetId="22" r:id="rId31"/>
    <sheet name="非該当誓約書及び役員等名簿" sheetId="69" r:id="rId32"/>
    <sheet name="（記載例）非該当誓約書及び役員等名簿" sheetId="70" r:id="rId33"/>
    <sheet name="業務管理体制変更届" sheetId="87" r:id="rId34"/>
    <sheet name="業務管理体制変更届（記載例）" sheetId="88" r:id="rId35"/>
    <sheet name="別表　事業所一覧" sheetId="89" r:id="rId36"/>
    <sheet name="メールアドレス登録票" sheetId="61" r:id="rId37"/>
  </sheets>
  <externalReferences>
    <externalReference r:id="rId38"/>
    <externalReference r:id="rId39"/>
    <externalReference r:id="rId40"/>
  </externalReferences>
  <definedNames>
    <definedName name="_____________________kk29" localSheetId="4">#REF!</definedName>
    <definedName name="_____________________kk29" localSheetId="8">#REF!</definedName>
    <definedName name="_____________________kk29" localSheetId="6">#REF!</definedName>
    <definedName name="_____________________kk29" localSheetId="5">#REF!</definedName>
    <definedName name="_____________________kk29">#REF!</definedName>
    <definedName name="____________________kk29" localSheetId="4">#REF!</definedName>
    <definedName name="____________________kk29" localSheetId="8">#REF!</definedName>
    <definedName name="____________________kk29" localSheetId="6">#REF!</definedName>
    <definedName name="____________________kk29" localSheetId="5">#REF!</definedName>
    <definedName name="____________________kk29">#REF!</definedName>
    <definedName name="___________________kk29" localSheetId="4">#REF!</definedName>
    <definedName name="___________________kk29" localSheetId="8">#REF!</definedName>
    <definedName name="___________________kk29" localSheetId="6">#REF!</definedName>
    <definedName name="___________________kk29" localSheetId="5">#REF!</definedName>
    <definedName name="___________________kk29">#REF!</definedName>
    <definedName name="__________________kk06" localSheetId="4">#REF!</definedName>
    <definedName name="__________________kk06" localSheetId="8">#REF!</definedName>
    <definedName name="__________________kk06" localSheetId="6">#REF!</definedName>
    <definedName name="__________________kk06">#REF!</definedName>
    <definedName name="__________________kk29" localSheetId="4">#REF!</definedName>
    <definedName name="__________________kk29" localSheetId="8">#REF!</definedName>
    <definedName name="__________________kk29" localSheetId="6">#REF!</definedName>
    <definedName name="__________________kk29">#REF!</definedName>
    <definedName name="_________________kk06" localSheetId="4">#REF!</definedName>
    <definedName name="_________________kk06" localSheetId="8">#REF!</definedName>
    <definedName name="_________________kk06" localSheetId="6">#REF!</definedName>
    <definedName name="_________________kk06">#REF!</definedName>
    <definedName name="_________________kk29" localSheetId="4">#REF!</definedName>
    <definedName name="_________________kk29" localSheetId="8">#REF!</definedName>
    <definedName name="_________________kk29" localSheetId="6">#REF!</definedName>
    <definedName name="_________________kk29">#REF!</definedName>
    <definedName name="________________kk06" localSheetId="4">#REF!</definedName>
    <definedName name="________________kk06" localSheetId="8">#REF!</definedName>
    <definedName name="________________kk06" localSheetId="6">#REF!</definedName>
    <definedName name="________________kk06">#REF!</definedName>
    <definedName name="________________kk29" localSheetId="4">#REF!</definedName>
    <definedName name="________________kk29" localSheetId="8">#REF!</definedName>
    <definedName name="________________kk29" localSheetId="6">#REF!</definedName>
    <definedName name="________________kk29">#REF!</definedName>
    <definedName name="_______________kk06" localSheetId="4">#REF!</definedName>
    <definedName name="_______________kk06" localSheetId="8">#REF!</definedName>
    <definedName name="_______________kk06" localSheetId="6">#REF!</definedName>
    <definedName name="_______________kk06">#REF!</definedName>
    <definedName name="_______________kk29" localSheetId="4">#REF!</definedName>
    <definedName name="_______________kk29" localSheetId="8">#REF!</definedName>
    <definedName name="_______________kk29" localSheetId="6">#REF!</definedName>
    <definedName name="_______________kk29">#REF!</definedName>
    <definedName name="______________kk06" localSheetId="4">#REF!</definedName>
    <definedName name="______________kk06" localSheetId="8">#REF!</definedName>
    <definedName name="______________kk06" localSheetId="6">#REF!</definedName>
    <definedName name="______________kk06">#REF!</definedName>
    <definedName name="______________kk29" localSheetId="4">#REF!</definedName>
    <definedName name="______________kk29" localSheetId="8">#REF!</definedName>
    <definedName name="______________kk29" localSheetId="6">#REF!</definedName>
    <definedName name="______________kk29">#REF!</definedName>
    <definedName name="_____________kk06" localSheetId="4">#REF!</definedName>
    <definedName name="_____________kk06" localSheetId="8">#REF!</definedName>
    <definedName name="_____________kk06" localSheetId="6">#REF!</definedName>
    <definedName name="_____________kk06">#REF!</definedName>
    <definedName name="_____________kk29" localSheetId="4">#REF!</definedName>
    <definedName name="_____________kk29" localSheetId="8">#REF!</definedName>
    <definedName name="_____________kk29" localSheetId="6">#REF!</definedName>
    <definedName name="_____________kk29">#REF!</definedName>
    <definedName name="____________kk06" localSheetId="4">#REF!</definedName>
    <definedName name="____________kk06" localSheetId="8">#REF!</definedName>
    <definedName name="____________kk06" localSheetId="6">#REF!</definedName>
    <definedName name="____________kk06">#REF!</definedName>
    <definedName name="____________kk29" localSheetId="4">#REF!</definedName>
    <definedName name="____________kk29" localSheetId="8">#REF!</definedName>
    <definedName name="____________kk29" localSheetId="6">#REF!</definedName>
    <definedName name="____________kk29">#REF!</definedName>
    <definedName name="___________kk06" localSheetId="4">#REF!</definedName>
    <definedName name="___________kk06" localSheetId="8">#REF!</definedName>
    <definedName name="___________kk06" localSheetId="6">#REF!</definedName>
    <definedName name="___________kk06">#REF!</definedName>
    <definedName name="___________kk29" localSheetId="4">#REF!</definedName>
    <definedName name="___________kk29" localSheetId="8">#REF!</definedName>
    <definedName name="___________kk29" localSheetId="6">#REF!</definedName>
    <definedName name="___________kk29">#REF!</definedName>
    <definedName name="__________kk06" localSheetId="4">#REF!</definedName>
    <definedName name="__________kk06" localSheetId="8">#REF!</definedName>
    <definedName name="__________kk06" localSheetId="6">#REF!</definedName>
    <definedName name="__________kk06">#REF!</definedName>
    <definedName name="__________kk29" localSheetId="4">#REF!</definedName>
    <definedName name="__________kk29" localSheetId="8">#REF!</definedName>
    <definedName name="__________kk29" localSheetId="6">#REF!</definedName>
    <definedName name="__________kk29">#REF!</definedName>
    <definedName name="_________kk06" localSheetId="4">#REF!</definedName>
    <definedName name="_________kk06" localSheetId="8">#REF!</definedName>
    <definedName name="_________kk06" localSheetId="6">#REF!</definedName>
    <definedName name="_________kk06">#REF!</definedName>
    <definedName name="_________kk29" localSheetId="4">#REF!</definedName>
    <definedName name="_________kk29" localSheetId="8">#REF!</definedName>
    <definedName name="_________kk29" localSheetId="6">#REF!</definedName>
    <definedName name="_________kk29">#REF!</definedName>
    <definedName name="________kk06" localSheetId="4">#REF!</definedName>
    <definedName name="________kk06" localSheetId="8">#REF!</definedName>
    <definedName name="________kk06" localSheetId="6">#REF!</definedName>
    <definedName name="________kk06">#REF!</definedName>
    <definedName name="________kk29" localSheetId="4">#REF!</definedName>
    <definedName name="________kk29" localSheetId="8">#REF!</definedName>
    <definedName name="________kk29" localSheetId="6">#REF!</definedName>
    <definedName name="________kk29">#REF!</definedName>
    <definedName name="_______kk06" localSheetId="4">#REF!</definedName>
    <definedName name="_______kk06" localSheetId="8">#REF!</definedName>
    <definedName name="_______kk06" localSheetId="6">#REF!</definedName>
    <definedName name="_______kk06">#REF!</definedName>
    <definedName name="_______kk29" localSheetId="4">#REF!</definedName>
    <definedName name="_______kk29" localSheetId="8">#REF!</definedName>
    <definedName name="_______kk29" localSheetId="6">#REF!</definedName>
    <definedName name="_______kk29">#REF!</definedName>
    <definedName name="______kk06" localSheetId="4">#REF!</definedName>
    <definedName name="______kk06" localSheetId="8">#REF!</definedName>
    <definedName name="______kk06" localSheetId="6">#REF!</definedName>
    <definedName name="______kk06">#REF!</definedName>
    <definedName name="______kk29" localSheetId="4">#REF!</definedName>
    <definedName name="______kk29" localSheetId="8">#REF!</definedName>
    <definedName name="______kk29" localSheetId="6">#REF!</definedName>
    <definedName name="______kk29">#REF!</definedName>
    <definedName name="_____kk06" localSheetId="4">#REF!</definedName>
    <definedName name="_____kk06" localSheetId="8">#REF!</definedName>
    <definedName name="_____kk06" localSheetId="6">#REF!</definedName>
    <definedName name="_____kk06">#REF!</definedName>
    <definedName name="_____kk29" localSheetId="4">#REF!</definedName>
    <definedName name="_____kk29" localSheetId="8">#REF!</definedName>
    <definedName name="_____kk29" localSheetId="6">#REF!</definedName>
    <definedName name="_____kk29">#REF!</definedName>
    <definedName name="____kk06" localSheetId="4">#REF!</definedName>
    <definedName name="____kk06" localSheetId="8">#REF!</definedName>
    <definedName name="____kk06" localSheetId="6">#REF!</definedName>
    <definedName name="____kk06">#REF!</definedName>
    <definedName name="____kk29" localSheetId="4">#REF!</definedName>
    <definedName name="____kk29" localSheetId="8">#REF!</definedName>
    <definedName name="____kk29" localSheetId="6">#REF!</definedName>
    <definedName name="____kk29">#REF!</definedName>
    <definedName name="___kk06" localSheetId="4">#REF!</definedName>
    <definedName name="___kk06" localSheetId="8">#REF!</definedName>
    <definedName name="___kk06" localSheetId="6">#REF!</definedName>
    <definedName name="___kk06">#REF!</definedName>
    <definedName name="___kk29" localSheetId="4">#REF!</definedName>
    <definedName name="___kk29" localSheetId="8">#REF!</definedName>
    <definedName name="___kk29" localSheetId="6">#REF!</definedName>
    <definedName name="___kk29">#REF!</definedName>
    <definedName name="__kk06" localSheetId="4">#REF!</definedName>
    <definedName name="__kk06" localSheetId="8">#REF!</definedName>
    <definedName name="__kk06" localSheetId="6">#REF!</definedName>
    <definedName name="__kk06">#REF!</definedName>
    <definedName name="__kk29" localSheetId="4">#REF!</definedName>
    <definedName name="__kk29" localSheetId="8">#REF!</definedName>
    <definedName name="__kk29" localSheetId="6">#REF!</definedName>
    <definedName name="__kk29">#REF!</definedName>
    <definedName name="_xlnm._FilterDatabase" localSheetId="12" hidden="1">'(旧)体制等状況一覧【記載例】'!$A$7:$BH$37</definedName>
    <definedName name="_xlnm._FilterDatabase" localSheetId="11" hidden="1">体制等状況一覧!$A$7:$BH$55</definedName>
    <definedName name="_kk06" localSheetId="4">#REF!</definedName>
    <definedName name="_kk06" localSheetId="8">#REF!</definedName>
    <definedName name="_kk06" localSheetId="6">#REF!</definedName>
    <definedName name="_kk06">#REF!</definedName>
    <definedName name="_kk07" localSheetId="4">#REF!</definedName>
    <definedName name="_kk07">#REF!</definedName>
    <definedName name="_kk29" localSheetId="4">#REF!</definedName>
    <definedName name="_kk29" localSheetId="8">#REF!</definedName>
    <definedName name="_kk29" localSheetId="6">#REF!</definedName>
    <definedName name="_kk29">#REF!</definedName>
    <definedName name="_kk30" localSheetId="4">#REF!</definedName>
    <definedName name="_kk30">#REF!</definedName>
    <definedName name="＿kk31" localSheetId="4">#REF!</definedName>
    <definedName name="＿kk31">#REF!</definedName>
    <definedName name="_kk311" localSheetId="4">#REF!</definedName>
    <definedName name="_kk311">#REF!</definedName>
    <definedName name="_kk32" localSheetId="4">#REF!</definedName>
    <definedName name="_kk32">#REF!</definedName>
    <definedName name="_kk33" localSheetId="4">#REF!</definedName>
    <definedName name="_kk33">#REF!</definedName>
    <definedName name="_kk40" localSheetId="4">#REF!</definedName>
    <definedName name="_kk40">#REF!</definedName>
    <definedName name="②従業者の員数" localSheetId="4">#REF!</definedName>
    <definedName name="②従業者の員数" localSheetId="8">#REF!</definedName>
    <definedName name="②従業者の員数" localSheetId="6">#REF!</definedName>
    <definedName name="②従業者の員数">#REF!</definedName>
    <definedName name="a" localSheetId="4">#REF!</definedName>
    <definedName name="a" localSheetId="8">#REF!</definedName>
    <definedName name="a" localSheetId="6">#REF!</definedName>
    <definedName name="a">#REF!</definedName>
    <definedName name="Avrg" localSheetId="4">#REF!</definedName>
    <definedName name="Avrg" localSheetId="8">#REF!</definedName>
    <definedName name="Avrg" localSheetId="6">#REF!</definedName>
    <definedName name="Avrg">#REF!</definedName>
    <definedName name="avrg1" localSheetId="4">#REF!</definedName>
    <definedName name="avrg1" localSheetId="8">#REF!</definedName>
    <definedName name="avrg1" localSheetId="6">#REF!</definedName>
    <definedName name="avrg1">#REF!</definedName>
    <definedName name="DaihyoFurigana" localSheetId="4">#REF!</definedName>
    <definedName name="DaihyoFurigana" localSheetId="8">#REF!</definedName>
    <definedName name="DaihyoFurigana" localSheetId="6">#REF!</definedName>
    <definedName name="DaihyoFurigana" localSheetId="7">#REF!</definedName>
    <definedName name="DaihyoFurigana">#REF!</definedName>
    <definedName name="DaihyoJyusho" localSheetId="4">#REF!</definedName>
    <definedName name="DaihyoJyusho" localSheetId="8">#REF!</definedName>
    <definedName name="DaihyoJyusho" localSheetId="6">#REF!</definedName>
    <definedName name="DaihyoJyusho" localSheetId="7">#REF!</definedName>
    <definedName name="DaihyoJyusho">#REF!</definedName>
    <definedName name="DaihyoShimei" localSheetId="4">#REF!</definedName>
    <definedName name="DaihyoShimei" localSheetId="8">#REF!</definedName>
    <definedName name="DaihyoShimei" localSheetId="6">#REF!</definedName>
    <definedName name="DaihyoShimei" localSheetId="7">#REF!</definedName>
    <definedName name="DaihyoShimei">#REF!</definedName>
    <definedName name="DaihyoShokumei" localSheetId="4">#REF!</definedName>
    <definedName name="DaihyoShokumei" localSheetId="8">#REF!</definedName>
    <definedName name="DaihyoShokumei" localSheetId="6">#REF!</definedName>
    <definedName name="DaihyoShokumei" localSheetId="7">#REF!</definedName>
    <definedName name="DaihyoShokumei">#REF!</definedName>
    <definedName name="DaihyoYubin" localSheetId="4">#REF!</definedName>
    <definedName name="DaihyoYubin" localSheetId="8">#REF!</definedName>
    <definedName name="DaihyoYubin" localSheetId="6">#REF!</definedName>
    <definedName name="DaihyoYubin" localSheetId="7">#REF!</definedName>
    <definedName name="DaihyoYubin">#REF!</definedName>
    <definedName name="ee" localSheetId="4">#REF!</definedName>
    <definedName name="ee" localSheetId="8">#REF!</definedName>
    <definedName name="ee" localSheetId="6">#REF!</definedName>
    <definedName name="ee">#REF!</definedName>
    <definedName name="houjin" localSheetId="4">#REF!</definedName>
    <definedName name="houjin" localSheetId="8">#REF!</definedName>
    <definedName name="houjin" localSheetId="6">#REF!</definedName>
    <definedName name="houjin">#REF!</definedName>
    <definedName name="HoujinShokatsu" localSheetId="4">#REF!</definedName>
    <definedName name="HoujinShokatsu" localSheetId="8">#REF!</definedName>
    <definedName name="HoujinShokatsu" localSheetId="6">#REF!</definedName>
    <definedName name="HoujinShokatsu" localSheetId="7">#REF!</definedName>
    <definedName name="HoujinShokatsu">#REF!</definedName>
    <definedName name="HoujinSyubetsu" localSheetId="4">#REF!</definedName>
    <definedName name="HoujinSyubetsu" localSheetId="8">#REF!</definedName>
    <definedName name="HoujinSyubetsu" localSheetId="6">#REF!</definedName>
    <definedName name="HoujinSyubetsu" localSheetId="7">#REF!</definedName>
    <definedName name="HoujinSyubetsu">#REF!</definedName>
    <definedName name="HoujinSyubetu" localSheetId="4">#REF!</definedName>
    <definedName name="HoujinSyubetu" localSheetId="8">#REF!</definedName>
    <definedName name="HoujinSyubetu" localSheetId="6">#REF!</definedName>
    <definedName name="HoujinSyubetu" localSheetId="7">#REF!</definedName>
    <definedName name="HoujinSyubetu">#REF!</definedName>
    <definedName name="JigyoFax" localSheetId="4">#REF!</definedName>
    <definedName name="JigyoFax" localSheetId="8">#REF!</definedName>
    <definedName name="JigyoFax" localSheetId="6">#REF!</definedName>
    <definedName name="JigyoFax" localSheetId="7">#REF!</definedName>
    <definedName name="JigyoFax">#REF!</definedName>
    <definedName name="jigyoFurigana" localSheetId="4">#REF!</definedName>
    <definedName name="jigyoFurigana" localSheetId="8">#REF!</definedName>
    <definedName name="jigyoFurigana" localSheetId="6">#REF!</definedName>
    <definedName name="jigyoFurigana" localSheetId="7">#REF!</definedName>
    <definedName name="jigyoFurigana">#REF!</definedName>
    <definedName name="JigyoMeisyo" localSheetId="4">#REF!</definedName>
    <definedName name="JigyoMeisyo" localSheetId="8">#REF!</definedName>
    <definedName name="JigyoMeisyo" localSheetId="6">#REF!</definedName>
    <definedName name="JigyoMeisyo" localSheetId="7">#REF!</definedName>
    <definedName name="JigyoMeisyo">#REF!</definedName>
    <definedName name="JigyoShozai" localSheetId="4">#REF!</definedName>
    <definedName name="JigyoShozai" localSheetId="8">#REF!</definedName>
    <definedName name="JigyoShozai" localSheetId="6">#REF!</definedName>
    <definedName name="JigyoShozai" localSheetId="7">#REF!</definedName>
    <definedName name="JigyoShozai">#REF!</definedName>
    <definedName name="JigyoShozaiKana" localSheetId="4">#REF!</definedName>
    <definedName name="JigyoShozaiKana" localSheetId="8">#REF!</definedName>
    <definedName name="JigyoShozaiKana" localSheetId="6">#REF!</definedName>
    <definedName name="JigyoShozaiKana" localSheetId="7">#REF!</definedName>
    <definedName name="JigyoShozaiKana">#REF!</definedName>
    <definedName name="JigyosyoFurigana" localSheetId="4">#REF!</definedName>
    <definedName name="JigyosyoFurigana" localSheetId="8">#REF!</definedName>
    <definedName name="JigyosyoFurigana" localSheetId="6">#REF!</definedName>
    <definedName name="JigyosyoFurigana" localSheetId="7">#REF!</definedName>
    <definedName name="JigyosyoFurigana">#REF!</definedName>
    <definedName name="JigyosyoMei" localSheetId="4">#REF!</definedName>
    <definedName name="JigyosyoMei" localSheetId="8">#REF!</definedName>
    <definedName name="JigyosyoMei" localSheetId="6">#REF!</definedName>
    <definedName name="JigyosyoMei" localSheetId="7">#REF!</definedName>
    <definedName name="JigyosyoMei">#REF!</definedName>
    <definedName name="JigyosyoSyozai" localSheetId="4">#REF!</definedName>
    <definedName name="JigyosyoSyozai" localSheetId="8">#REF!</definedName>
    <definedName name="JigyosyoSyozai" localSheetId="6">#REF!</definedName>
    <definedName name="JigyosyoSyozai" localSheetId="7">#REF!</definedName>
    <definedName name="JigyosyoSyozai">#REF!</definedName>
    <definedName name="JigyosyoYubin" localSheetId="4">#REF!</definedName>
    <definedName name="JigyosyoYubin" localSheetId="8">#REF!</definedName>
    <definedName name="JigyosyoYubin" localSheetId="6">#REF!</definedName>
    <definedName name="JigyosyoYubin" localSheetId="7">#REF!</definedName>
    <definedName name="JigyosyoYubin">#REF!</definedName>
    <definedName name="JigyoTel" localSheetId="4">#REF!</definedName>
    <definedName name="JigyoTel" localSheetId="8">#REF!</definedName>
    <definedName name="JigyoTel" localSheetId="6">#REF!</definedName>
    <definedName name="JigyoTel" localSheetId="7">#REF!</definedName>
    <definedName name="JigyoTel">#REF!</definedName>
    <definedName name="jigyoumeishou" localSheetId="4">#REF!</definedName>
    <definedName name="jigyoumeishou" localSheetId="8">#REF!</definedName>
    <definedName name="jigyoumeishou" localSheetId="6">#REF!</definedName>
    <definedName name="jigyoumeishou">#REF!</definedName>
    <definedName name="JigyoYubin" localSheetId="4">#REF!</definedName>
    <definedName name="JigyoYubin" localSheetId="8">#REF!</definedName>
    <definedName name="JigyoYubin" localSheetId="6">#REF!</definedName>
    <definedName name="JigyoYubin" localSheetId="7">#REF!</definedName>
    <definedName name="JigyoYubin">#REF!</definedName>
    <definedName name="jiritu" localSheetId="4">#REF!</definedName>
    <definedName name="jiritu" localSheetId="8">#REF!</definedName>
    <definedName name="jiritu" localSheetId="6">#REF!</definedName>
    <definedName name="jiritu">#REF!</definedName>
    <definedName name="kanagawaken" localSheetId="4">#REF!</definedName>
    <definedName name="kanagawaken" localSheetId="8">#REF!</definedName>
    <definedName name="kanagawaken" localSheetId="6">#REF!</definedName>
    <definedName name="kanagawaken">#REF!</definedName>
    <definedName name="KanriJyusyo" localSheetId="4">#REF!</definedName>
    <definedName name="KanriJyusyo" localSheetId="8">#REF!</definedName>
    <definedName name="KanriJyusyo" localSheetId="6">#REF!</definedName>
    <definedName name="KanriJyusyo" localSheetId="7">#REF!</definedName>
    <definedName name="KanriJyusyo">#REF!</definedName>
    <definedName name="KanriJyusyoKana" localSheetId="4">#REF!</definedName>
    <definedName name="KanriJyusyoKana" localSheetId="8">#REF!</definedName>
    <definedName name="KanriJyusyoKana" localSheetId="6">#REF!</definedName>
    <definedName name="KanriJyusyoKana" localSheetId="7">#REF!</definedName>
    <definedName name="KanriJyusyoKana">#REF!</definedName>
    <definedName name="KanriShimei" localSheetId="4">#REF!</definedName>
    <definedName name="KanriShimei" localSheetId="8">#REF!</definedName>
    <definedName name="KanriShimei" localSheetId="6">#REF!</definedName>
    <definedName name="KanriShimei" localSheetId="7">#REF!</definedName>
    <definedName name="KanriShimei">#REF!</definedName>
    <definedName name="KanriYubin" localSheetId="4">#REF!</definedName>
    <definedName name="KanriYubin" localSheetId="8">#REF!</definedName>
    <definedName name="KanriYubin" localSheetId="6">#REF!</definedName>
    <definedName name="KanriYubin" localSheetId="7">#REF!</definedName>
    <definedName name="KanriYubin">#REF!</definedName>
    <definedName name="kawasaki" localSheetId="4">#REF!</definedName>
    <definedName name="kawasaki" localSheetId="8">#REF!</definedName>
    <definedName name="kawasaki" localSheetId="6">#REF!</definedName>
    <definedName name="kawasaki">#REF!</definedName>
    <definedName name="KenmuJigyoMei" localSheetId="4">#REF!</definedName>
    <definedName name="KenmuJigyoMei" localSheetId="8">#REF!</definedName>
    <definedName name="KenmuJigyoMei" localSheetId="6">#REF!</definedName>
    <definedName name="KenmuJigyoMei" localSheetId="7">#REF!</definedName>
    <definedName name="KenmuJigyoMei">#REF!</definedName>
    <definedName name="KenmuJikan" localSheetId="4">#REF!</definedName>
    <definedName name="KenmuJikan" localSheetId="8">#REF!</definedName>
    <definedName name="KenmuJikan" localSheetId="6">#REF!</definedName>
    <definedName name="KenmuJikan" localSheetId="7">#REF!</definedName>
    <definedName name="KenmuJikan">#REF!</definedName>
    <definedName name="KenmuShokushu" localSheetId="4">#REF!</definedName>
    <definedName name="KenmuShokushu" localSheetId="8">#REF!</definedName>
    <definedName name="KenmuShokushu" localSheetId="6">#REF!</definedName>
    <definedName name="KenmuShokushu" localSheetId="7">#REF!</definedName>
    <definedName name="KenmuShokushu">#REF!</definedName>
    <definedName name="KenmuUmu" localSheetId="4">#REF!</definedName>
    <definedName name="KenmuUmu" localSheetId="8">#REF!</definedName>
    <definedName name="KenmuUmu" localSheetId="6">#REF!</definedName>
    <definedName name="KenmuUmu" localSheetId="7">#REF!</definedName>
    <definedName name="KenmuUmu">#REF!</definedName>
    <definedName name="kk" localSheetId="4">#REF!</definedName>
    <definedName name="kk" localSheetId="8">#REF!</definedName>
    <definedName name="kk" localSheetId="6">#REF!</definedName>
    <definedName name="kk">#REF!</definedName>
    <definedName name="KK_03" localSheetId="4">#REF!</definedName>
    <definedName name="KK_03" localSheetId="8">#REF!</definedName>
    <definedName name="KK_03" localSheetId="6">#REF!</definedName>
    <definedName name="KK_03">#REF!</definedName>
    <definedName name="kk_04" localSheetId="4">#REF!</definedName>
    <definedName name="kk_04" localSheetId="8">#REF!</definedName>
    <definedName name="kk_04" localSheetId="6">#REF!</definedName>
    <definedName name="kk_04">#REF!</definedName>
    <definedName name="KK_06" localSheetId="4">#REF!</definedName>
    <definedName name="KK_06" localSheetId="8">#REF!</definedName>
    <definedName name="KK_06" localSheetId="6">#REF!</definedName>
    <definedName name="KK_06">#REF!</definedName>
    <definedName name="kk_07" localSheetId="4">#REF!</definedName>
    <definedName name="kk_07" localSheetId="8">#REF!</definedName>
    <definedName name="kk_07" localSheetId="6">#REF!</definedName>
    <definedName name="kk_07">#REF!</definedName>
    <definedName name="‐㏍08" localSheetId="4">#REF!</definedName>
    <definedName name="‐㏍08" localSheetId="8">#REF!</definedName>
    <definedName name="‐㏍08" localSheetId="6">#REF!</definedName>
    <definedName name="‐㏍08">#REF!</definedName>
    <definedName name="KK2_3" localSheetId="4">#REF!</definedName>
    <definedName name="KK2_3" localSheetId="8">#REF!</definedName>
    <definedName name="KK2_3" localSheetId="6">#REF!</definedName>
    <definedName name="KK2_3">#REF!</definedName>
    <definedName name="ｋｋｋｋ" localSheetId="4">#REF!</definedName>
    <definedName name="ｋｋｋｋ" localSheetId="8">#REF!</definedName>
    <definedName name="ｋｋｋｋ" localSheetId="6">#REF!</definedName>
    <definedName name="ｋｋｋｋ">#REF!</definedName>
    <definedName name="ｌｌｌｌｌｌ" localSheetId="4">#REF!</definedName>
    <definedName name="ｌｌｌｌｌｌ">#REF!</definedName>
    <definedName name="nn" localSheetId="4">#REF!</definedName>
    <definedName name="nn" localSheetId="8">#REF!</definedName>
    <definedName name="nn" localSheetId="6">#REF!</definedName>
    <definedName name="nn">#REF!</definedName>
    <definedName name="_xlnm.Print_Area" localSheetId="30">'（記載例）勤務体制及び勤務形態一覧表'!$A$1:$BK$33</definedName>
    <definedName name="_xlnm.Print_Area" localSheetId="4">'(記載例）第２号様式【変更届】'!$A$1:$Q$55</definedName>
    <definedName name="_xlnm.Print_Area" localSheetId="32">'（記載例）非該当誓約書及び役員等名簿'!$A$1:$N$102</definedName>
    <definedName name="_xlnm.Print_Area" localSheetId="8">'（記載例）付表１'!$A$1:$Q$48</definedName>
    <definedName name="_xlnm.Print_Area" localSheetId="10">'（記載例）付表１－２ '!$A$1:$Q$30</definedName>
    <definedName name="_xlnm.Print_Area" localSheetId="12">'(旧)体制等状況一覧【記載例】'!$A$1:$BE$43</definedName>
    <definedName name="_xlnm.Print_Area" localSheetId="2">'ヘルパー要件 '!$A$1:$X$26</definedName>
    <definedName name="_xlnm.Print_Area" localSheetId="29">'勤務体制及び勤務形態一覧表（数式あり）'!$A$1:$BK$33</definedName>
    <definedName name="_xlnm.Print_Area" localSheetId="28">'勤務体制及び勤務形態一覧表（数式なし）'!$A$1:$BK$33</definedName>
    <definedName name="_xlnm.Print_Area" localSheetId="11">体制等状況一覧!$A$1:$BE$63</definedName>
    <definedName name="_xlnm.Print_Area" localSheetId="3">第２号様式【変更届】!$A$1:$M$55</definedName>
    <definedName name="_xlnm.Print_Area" localSheetId="17">'地域生活支援拠点等に関連する加算の届出 '!$B$2:$AB$28</definedName>
    <definedName name="_xlnm.Print_Area" localSheetId="13">'特定事業所加算（居宅介護）'!$B$2:$Y$66</definedName>
    <definedName name="_xlnm.Print_Area" localSheetId="16">'特定事業所加算（行動援護）'!$B$2:$Y$69</definedName>
    <definedName name="_xlnm.Print_Area" localSheetId="14">'特定事業所加算（重度訪問介護）'!$B$2:$Y$63</definedName>
    <definedName name="_xlnm.Print_Area" localSheetId="15">'特定事業所加算（同行援護）'!$B$2:$Y$68</definedName>
    <definedName name="_xlnm.Print_Area" localSheetId="31">非該当誓約書及び役員等名簿!$A$1:$N$102</definedName>
    <definedName name="_xlnm.Print_Area" localSheetId="7">'付表１ '!$A$1:$Q$48</definedName>
    <definedName name="_xlnm.Print_Area" localSheetId="9">'付表１－２'!$A$1:$Q$30</definedName>
    <definedName name="_xlnm.Print_Area" localSheetId="0">'変更届書類一覧 '!$A$1:$P$25</definedName>
    <definedName name="_xlnm.Print_Titles" localSheetId="12">'(旧)体制等状況一覧【記載例】'!$5:$6</definedName>
    <definedName name="_xlnm.Print_Titles" localSheetId="11">体制等状況一覧!$5:$6</definedName>
    <definedName name="prtNo" localSheetId="4">[1]main!#REF!</definedName>
    <definedName name="prtNo" localSheetId="8">[1]main!#REF!</definedName>
    <definedName name="prtNo" localSheetId="6">[1]main!#REF!</definedName>
    <definedName name="prtNo" localSheetId="3">[1]main!#REF!</definedName>
    <definedName name="prtNo" localSheetId="5">[1]main!#REF!</definedName>
    <definedName name="prtNo">[1]main!#REF!</definedName>
    <definedName name="Roman_01" localSheetId="4">#REF!</definedName>
    <definedName name="Roman_01" localSheetId="8">#REF!</definedName>
    <definedName name="Roman_01" localSheetId="6">#REF!</definedName>
    <definedName name="Roman_01" localSheetId="3">#REF!</definedName>
    <definedName name="Roman_01" localSheetId="5">#REF!</definedName>
    <definedName name="Roman_01">#REF!</definedName>
    <definedName name="Roman_02" localSheetId="4">#REF!</definedName>
    <definedName name="Roman_02" localSheetId="8">#REF!</definedName>
    <definedName name="Roman_02" localSheetId="6">#REF!</definedName>
    <definedName name="Roman_02">#REF!</definedName>
    <definedName name="Roman_03" localSheetId="4">#REF!</definedName>
    <definedName name="Roman_03" localSheetId="8">#REF!</definedName>
    <definedName name="Roman_03" localSheetId="6">#REF!</definedName>
    <definedName name="Roman_03">#REF!</definedName>
    <definedName name="Roman_04" localSheetId="4">#REF!</definedName>
    <definedName name="Roman_04" localSheetId="8">#REF!</definedName>
    <definedName name="Roman_04" localSheetId="6">#REF!</definedName>
    <definedName name="Roman_04">#REF!</definedName>
    <definedName name="Roman_06" localSheetId="4">#REF!</definedName>
    <definedName name="Roman_06" localSheetId="8">#REF!</definedName>
    <definedName name="Roman_06" localSheetId="6">#REF!</definedName>
    <definedName name="Roman_06">#REF!</definedName>
    <definedName name="roman_09" localSheetId="4">#REF!</definedName>
    <definedName name="roman_09" localSheetId="8">#REF!</definedName>
    <definedName name="roman_09" localSheetId="6">#REF!</definedName>
    <definedName name="roman_09">#REF!</definedName>
    <definedName name="roman_11" localSheetId="4">#REF!</definedName>
    <definedName name="roman_11" localSheetId="8">#REF!</definedName>
    <definedName name="roman_11" localSheetId="6">#REF!</definedName>
    <definedName name="roman_11">#REF!</definedName>
    <definedName name="roman11" localSheetId="4">#REF!</definedName>
    <definedName name="roman11" localSheetId="8">#REF!</definedName>
    <definedName name="roman11" localSheetId="6">#REF!</definedName>
    <definedName name="roman11">#REF!</definedName>
    <definedName name="Roman2_1" localSheetId="4">#REF!</definedName>
    <definedName name="Roman2_1" localSheetId="8">#REF!</definedName>
    <definedName name="Roman2_1" localSheetId="6">#REF!</definedName>
    <definedName name="Roman2_1">#REF!</definedName>
    <definedName name="Roman2_3" localSheetId="4">#REF!</definedName>
    <definedName name="Roman2_3" localSheetId="8">#REF!</definedName>
    <definedName name="Roman2_3" localSheetId="6">#REF!</definedName>
    <definedName name="Roman2_3">#REF!</definedName>
    <definedName name="roman31" localSheetId="4">#REF!</definedName>
    <definedName name="roman31" localSheetId="8">#REF!</definedName>
    <definedName name="roman31" localSheetId="6">#REF!</definedName>
    <definedName name="roman31">#REF!</definedName>
    <definedName name="roman33" localSheetId="4">#REF!</definedName>
    <definedName name="roman33" localSheetId="8">#REF!</definedName>
    <definedName name="roman33" localSheetId="6">#REF!</definedName>
    <definedName name="roman33">#REF!</definedName>
    <definedName name="roman4_3" localSheetId="4">#REF!</definedName>
    <definedName name="roman4_3" localSheetId="8">#REF!</definedName>
    <definedName name="roman4_3" localSheetId="6">#REF!</definedName>
    <definedName name="roman4_3">#REF!</definedName>
    <definedName name="roman43" localSheetId="4">#REF!</definedName>
    <definedName name="roman43" localSheetId="8">#REF!</definedName>
    <definedName name="roman43" localSheetId="6">#REF!</definedName>
    <definedName name="roman43">#REF!</definedName>
    <definedName name="roman7_1" localSheetId="4">#REF!</definedName>
    <definedName name="roman7_1" localSheetId="8">#REF!</definedName>
    <definedName name="roman7_1" localSheetId="6">#REF!</definedName>
    <definedName name="roman7_1">#REF!</definedName>
    <definedName name="roman77" localSheetId="4">#REF!</definedName>
    <definedName name="roman77" localSheetId="8">#REF!</definedName>
    <definedName name="roman77" localSheetId="6">#REF!</definedName>
    <definedName name="roman77">#REF!</definedName>
    <definedName name="romann_12" localSheetId="4">#REF!</definedName>
    <definedName name="romann_12" localSheetId="8">#REF!</definedName>
    <definedName name="romann_12" localSheetId="6">#REF!</definedName>
    <definedName name="romann_12">#REF!</definedName>
    <definedName name="romann_66" localSheetId="4">#REF!</definedName>
    <definedName name="romann_66" localSheetId="8">#REF!</definedName>
    <definedName name="romann_66" localSheetId="6">#REF!</definedName>
    <definedName name="romann_66">#REF!</definedName>
    <definedName name="romann33" localSheetId="4">#REF!</definedName>
    <definedName name="romann33" localSheetId="8">#REF!</definedName>
    <definedName name="romann33" localSheetId="6">#REF!</definedName>
    <definedName name="romann33">#REF!</definedName>
    <definedName name="SasekiFuri" localSheetId="4">#REF!</definedName>
    <definedName name="SasekiFuri" localSheetId="8">#REF!</definedName>
    <definedName name="SasekiFuri" localSheetId="6">#REF!</definedName>
    <definedName name="SasekiFuri" localSheetId="7">#REF!</definedName>
    <definedName name="SasekiFuri">#REF!</definedName>
    <definedName name="SasekiJyusyo" localSheetId="4">#REF!</definedName>
    <definedName name="SasekiJyusyo" localSheetId="8">#REF!</definedName>
    <definedName name="SasekiJyusyo" localSheetId="6">#REF!</definedName>
    <definedName name="SasekiJyusyo" localSheetId="7">#REF!</definedName>
    <definedName name="SasekiJyusyo">#REF!</definedName>
    <definedName name="SasekiShimei" localSheetId="4">#REF!</definedName>
    <definedName name="SasekiShimei" localSheetId="8">#REF!</definedName>
    <definedName name="SasekiShimei" localSheetId="6">#REF!</definedName>
    <definedName name="SasekiShimei" localSheetId="7">#REF!</definedName>
    <definedName name="SasekiShimei">#REF!</definedName>
    <definedName name="SasekiYubin" localSheetId="4">#REF!</definedName>
    <definedName name="SasekiYubin" localSheetId="8">#REF!</definedName>
    <definedName name="SasekiYubin" localSheetId="6">#REF!</definedName>
    <definedName name="SasekiYubin" localSheetId="7">#REF!</definedName>
    <definedName name="SasekiYubin">#REF!</definedName>
    <definedName name="serv" localSheetId="4">#REF!</definedName>
    <definedName name="serv" localSheetId="8">#REF!</definedName>
    <definedName name="serv" localSheetId="6">#REF!</definedName>
    <definedName name="serv">#REF!</definedName>
    <definedName name="serv_" localSheetId="4">#REF!</definedName>
    <definedName name="serv_" localSheetId="8">#REF!</definedName>
    <definedName name="serv_" localSheetId="6">#REF!</definedName>
    <definedName name="serv_">#REF!</definedName>
    <definedName name="Serv_LIST" localSheetId="4">#REF!</definedName>
    <definedName name="Serv_LIST" localSheetId="8">#REF!</definedName>
    <definedName name="Serv_LIST" localSheetId="6">#REF!</definedName>
    <definedName name="Serv_LIST">#REF!</definedName>
    <definedName name="servo1" localSheetId="4">#REF!</definedName>
    <definedName name="servo1" localSheetId="8">#REF!</definedName>
    <definedName name="servo1" localSheetId="6">#REF!</definedName>
    <definedName name="servo1">#REF!</definedName>
    <definedName name="ShinseiFax" localSheetId="4">#REF!</definedName>
    <definedName name="ShinseiFax" localSheetId="8">#REF!</definedName>
    <definedName name="ShinseiFax" localSheetId="6">#REF!</definedName>
    <definedName name="ShinseiFax" localSheetId="7">#REF!</definedName>
    <definedName name="ShinseiFax">#REF!</definedName>
    <definedName name="ShinseiMeisyo" localSheetId="4">#REF!</definedName>
    <definedName name="ShinseiMeisyo" localSheetId="8">#REF!</definedName>
    <definedName name="ShinseiMeisyo" localSheetId="6">#REF!</definedName>
    <definedName name="ShinseiMeisyo" localSheetId="7">#REF!</definedName>
    <definedName name="ShinseiMeisyo">#REF!</definedName>
    <definedName name="ShinseiMeisyoKana" localSheetId="4">#REF!</definedName>
    <definedName name="ShinseiMeisyoKana" localSheetId="8">#REF!</definedName>
    <definedName name="ShinseiMeisyoKana" localSheetId="6">#REF!</definedName>
    <definedName name="ShinseiMeisyoKana" localSheetId="7">#REF!</definedName>
    <definedName name="ShinseiMeisyoKana">#REF!</definedName>
    <definedName name="ShinseiSyozai" localSheetId="4">#REF!</definedName>
    <definedName name="ShinseiSyozai" localSheetId="8">#REF!</definedName>
    <definedName name="ShinseiSyozai" localSheetId="6">#REF!</definedName>
    <definedName name="ShinseiSyozai" localSheetId="7">#REF!</definedName>
    <definedName name="ShinseiSyozai">#REF!</definedName>
    <definedName name="ShinseiTel" localSheetId="4">#REF!</definedName>
    <definedName name="ShinseiTel" localSheetId="8">#REF!</definedName>
    <definedName name="ShinseiTel" localSheetId="6">#REF!</definedName>
    <definedName name="ShinseiTel" localSheetId="7">#REF!</definedName>
    <definedName name="ShinseiTel">#REF!</definedName>
    <definedName name="ShinseiYubin" localSheetId="4">#REF!</definedName>
    <definedName name="ShinseiYubin" localSheetId="8">#REF!</definedName>
    <definedName name="ShinseiYubin" localSheetId="6">#REF!</definedName>
    <definedName name="ShinseiYubin" localSheetId="7">#REF!</definedName>
    <definedName name="ShinseiYubin">#REF!</definedName>
    <definedName name="siharai" localSheetId="4">#REF!</definedName>
    <definedName name="siharai" localSheetId="8">#REF!</definedName>
    <definedName name="siharai" localSheetId="6">#REF!</definedName>
    <definedName name="siharai">#REF!</definedName>
    <definedName name="sikuchouson" localSheetId="4">#REF!</definedName>
    <definedName name="sikuchouson" localSheetId="8">#REF!</definedName>
    <definedName name="sikuchouson" localSheetId="6">#REF!</definedName>
    <definedName name="sikuchouson">#REF!</definedName>
    <definedName name="sinseisaki" localSheetId="4">#REF!</definedName>
    <definedName name="sinseisaki" localSheetId="8">#REF!</definedName>
    <definedName name="sinseisaki" localSheetId="6">#REF!</definedName>
    <definedName name="sinseisaki">#REF!</definedName>
    <definedName name="startNo" localSheetId="4">[2]main!#REF!</definedName>
    <definedName name="startNo" localSheetId="8">[2]main!#REF!</definedName>
    <definedName name="startNo" localSheetId="6">[2]main!#REF!</definedName>
    <definedName name="startNo">[2]main!#REF!</definedName>
    <definedName name="startNumber" localSheetId="4">[2]main!#REF!</definedName>
    <definedName name="startNumber" localSheetId="8">[2]main!#REF!</definedName>
    <definedName name="startNumber" localSheetId="6">[2]main!#REF!</definedName>
    <definedName name="startNumber">[2]main!#REF!</definedName>
    <definedName name="ｔａｂｉｅ＿04" localSheetId="4">#REF!</definedName>
    <definedName name="ｔａｂｉｅ＿04" localSheetId="8">#REF!</definedName>
    <definedName name="ｔａｂｉｅ＿04" localSheetId="6">#REF!</definedName>
    <definedName name="ｔａｂｉｅ＿04" localSheetId="3">#REF!</definedName>
    <definedName name="ｔａｂｉｅ＿04" localSheetId="5">#REF!</definedName>
    <definedName name="ｔａｂｉｅ＿04">#REF!</definedName>
    <definedName name="table_03" localSheetId="4">#REF!</definedName>
    <definedName name="table_03" localSheetId="8">#REF!</definedName>
    <definedName name="table_03" localSheetId="6">#REF!</definedName>
    <definedName name="table_03">#REF!</definedName>
    <definedName name="table_06" localSheetId="4">#REF!</definedName>
    <definedName name="table_06" localSheetId="8">#REF!</definedName>
    <definedName name="table_06" localSheetId="6">#REF!</definedName>
    <definedName name="table_06">#REF!</definedName>
    <definedName name="table2_3" localSheetId="4">#REF!</definedName>
    <definedName name="table2_3" localSheetId="8">#REF!</definedName>
    <definedName name="table2_3" localSheetId="6">#REF!</definedName>
    <definedName name="table2_3">#REF!</definedName>
    <definedName name="tai" localSheetId="4">#REF!</definedName>
    <definedName name="tai" localSheetId="8">#REF!</definedName>
    <definedName name="tai" localSheetId="6">#REF!</definedName>
    <definedName name="tai">#REF!</definedName>
    <definedName name="tam" localSheetId="4">#REF!</definedName>
    <definedName name="tam" localSheetId="8">#REF!</definedName>
    <definedName name="tam" localSheetId="6">#REF!</definedName>
    <definedName name="tam">#REF!</definedName>
    <definedName name="tao" localSheetId="4">#REF!</definedName>
    <definedName name="tao" localSheetId="8">#REF!</definedName>
    <definedName name="tao" localSheetId="6">#REF!</definedName>
    <definedName name="tao">#REF!</definedName>
    <definedName name="tapi2" localSheetId="4">#REF!</definedName>
    <definedName name="tapi2" localSheetId="8">#REF!</definedName>
    <definedName name="tapi2" localSheetId="6">#REF!</definedName>
    <definedName name="tapi2">#REF!</definedName>
    <definedName name="tau" localSheetId="4">#REF!</definedName>
    <definedName name="tau" localSheetId="8">#REF!</definedName>
    <definedName name="tau" localSheetId="6">#REF!</definedName>
    <definedName name="tau">#REF!</definedName>
    <definedName name="tebie_07" localSheetId="4">#REF!</definedName>
    <definedName name="tebie_07" localSheetId="8">#REF!</definedName>
    <definedName name="tebie_07" localSheetId="6">#REF!</definedName>
    <definedName name="tebie_07">#REF!</definedName>
    <definedName name="tebie_o7" localSheetId="4">#REF!</definedName>
    <definedName name="tebie_o7" localSheetId="8">#REF!</definedName>
    <definedName name="tebie_o7" localSheetId="6">#REF!</definedName>
    <definedName name="tebie_o7">#REF!</definedName>
    <definedName name="tebie07" localSheetId="4">#REF!</definedName>
    <definedName name="tebie07" localSheetId="8">#REF!</definedName>
    <definedName name="tebie07" localSheetId="6">#REF!</definedName>
    <definedName name="tebie07">#REF!</definedName>
    <definedName name="tebie08" localSheetId="4">#REF!</definedName>
    <definedName name="tebie08" localSheetId="8">#REF!</definedName>
    <definedName name="tebie08" localSheetId="6">#REF!</definedName>
    <definedName name="tebie08">#REF!</definedName>
    <definedName name="tebie33" localSheetId="4">#REF!</definedName>
    <definedName name="tebie33" localSheetId="8">#REF!</definedName>
    <definedName name="tebie33" localSheetId="6">#REF!</definedName>
    <definedName name="tebie33">#REF!</definedName>
    <definedName name="tebiroo" localSheetId="4">#REF!</definedName>
    <definedName name="tebiroo" localSheetId="8">#REF!</definedName>
    <definedName name="tebiroo" localSheetId="6">#REF!</definedName>
    <definedName name="tebiroo">#REF!</definedName>
    <definedName name="teble" localSheetId="4">#REF!</definedName>
    <definedName name="teble" localSheetId="8">#REF!</definedName>
    <definedName name="teble" localSheetId="6">#REF!</definedName>
    <definedName name="teble">#REF!</definedName>
    <definedName name="teble_09" localSheetId="4">#REF!</definedName>
    <definedName name="teble_09" localSheetId="8">#REF!</definedName>
    <definedName name="teble_09" localSheetId="6">#REF!</definedName>
    <definedName name="teble_09">#REF!</definedName>
    <definedName name="teble77" localSheetId="4">#REF!</definedName>
    <definedName name="teble77" localSheetId="8">#REF!</definedName>
    <definedName name="teble77" localSheetId="6">#REF!</definedName>
    <definedName name="teble77">#REF!</definedName>
    <definedName name="yokohama" localSheetId="4">#REF!</definedName>
    <definedName name="yokohama" localSheetId="8">#REF!</definedName>
    <definedName name="yokohama" localSheetId="6">#REF!</definedName>
    <definedName name="yokohama">#REF!</definedName>
    <definedName name="Z_6784713D_8C0F_442F_BDC3_DF4E27E14D93_.wvu.FilterData" localSheetId="11" hidden="1">体制等状況一覧!$A$7:$BH$55</definedName>
    <definedName name="Z_6784713D_8C0F_442F_BDC3_DF4E27E14D93_.wvu.PrintArea" localSheetId="11" hidden="1">体制等状況一覧!$A$1:$BE$63</definedName>
    <definedName name="Z_6784713D_8C0F_442F_BDC3_DF4E27E14D93_.wvu.PrintTitles" localSheetId="11" hidden="1">体制等状況一覧!$5:$6</definedName>
    <definedName name="あ" localSheetId="4">#REF!</definedName>
    <definedName name="あ" localSheetId="8">#REF!</definedName>
    <definedName name="あ" localSheetId="6">#REF!</definedName>
    <definedName name="あ">#REF!</definedName>
    <definedName name="あああ" localSheetId="4">#REF!</definedName>
    <definedName name="あああ">#REF!</definedName>
    <definedName name="あああああああ" localSheetId="4">#REF!</definedName>
    <definedName name="あああああああ">#REF!</definedName>
    <definedName name="こ" localSheetId="4">#REF!</definedName>
    <definedName name="こ" localSheetId="8">#REF!</definedName>
    <definedName name="こ" localSheetId="6">#REF!</definedName>
    <definedName name="こ">#REF!</definedName>
    <definedName name="サービス種類">[3]Sheet1!$B$1:$B$28</definedName>
    <definedName name="看護時間" localSheetId="4">#REF!</definedName>
    <definedName name="看護時間" localSheetId="8">#REF!</definedName>
    <definedName name="看護時間" localSheetId="6">#REF!</definedName>
    <definedName name="看護時間">#REF!</definedName>
    <definedName name="障害福祉サービス" localSheetId="4">#REF!</definedName>
    <definedName name="障害福祉サービス" localSheetId="8">#REF!</definedName>
    <definedName name="障害福祉サービス" localSheetId="6">#REF!</definedName>
    <definedName name="障害福祉サービス">#REF!</definedName>
    <definedName name="食事" localSheetId="4">#REF!</definedName>
    <definedName name="食事" localSheetId="8">#REF!</definedName>
    <definedName name="食事" localSheetId="6">#REF!</definedName>
    <definedName name="食事">#REF!</definedName>
    <definedName name="体制等状況一覧" localSheetId="4">#REF!</definedName>
    <definedName name="体制等状況一覧" localSheetId="8">#REF!</definedName>
    <definedName name="体制等状況一覧" localSheetId="6">#REF!</definedName>
    <definedName name="体制等状況一覧">#REF!</definedName>
    <definedName name="町っ油" localSheetId="4">#REF!</definedName>
    <definedName name="町っ油" localSheetId="8">#REF!</definedName>
    <definedName name="町っ油" localSheetId="6">#REF!</definedName>
    <definedName name="町っ油">#REF!</definedName>
    <definedName name="利用日数記入例" localSheetId="4">#REF!</definedName>
    <definedName name="利用日数記入例" localSheetId="8">#REF!</definedName>
    <definedName name="利用日数記入例" localSheetId="6">#REF!</definedName>
    <definedName name="利用日数記入例">#REF!</definedName>
  </definedNames>
  <calcPr calcId="162913"/>
</workbook>
</file>

<file path=xl/calcChain.xml><?xml version="1.0" encoding="utf-8"?>
<calcChain xmlns="http://schemas.openxmlformats.org/spreadsheetml/2006/main">
  <c r="BD8" i="21" l="1"/>
  <c r="BA8" i="21"/>
  <c r="AX8" i="21"/>
  <c r="BG5" i="21"/>
  <c r="BG6" i="21"/>
  <c r="BG7" i="21"/>
  <c r="BG4" i="21"/>
  <c r="BA8" i="22"/>
  <c r="AX8" i="22"/>
  <c r="BG8" i="21" l="1"/>
  <c r="BD8" i="22"/>
  <c r="BG8" i="22" s="1"/>
  <c r="BG7" i="22"/>
  <c r="BG6" i="22"/>
  <c r="BG5" i="22"/>
  <c r="BG4" i="22"/>
  <c r="AW20" i="22" l="1"/>
  <c r="AZ20" i="22"/>
  <c r="AW19" i="22"/>
  <c r="AZ19" i="22"/>
  <c r="AW18" i="22"/>
  <c r="AZ18" i="22"/>
  <c r="AW17" i="22"/>
  <c r="AZ17" i="22"/>
  <c r="AW16" i="22"/>
  <c r="AZ16" i="22"/>
  <c r="AW15" i="22"/>
  <c r="AZ15" i="22"/>
  <c r="AZ24" i="22" s="1"/>
  <c r="BC15" i="22" s="1"/>
  <c r="AW24" i="22"/>
  <c r="AW23" i="21"/>
  <c r="AZ23" i="21" s="1"/>
  <c r="AW22" i="21"/>
  <c r="AZ22" i="21" s="1"/>
  <c r="AW21" i="21"/>
  <c r="AZ21" i="21" s="1"/>
  <c r="AW20" i="21"/>
  <c r="AZ20" i="21"/>
  <c r="AW19" i="21"/>
  <c r="AZ19" i="21" s="1"/>
  <c r="AW18" i="21"/>
  <c r="AZ18" i="21" s="1"/>
  <c r="AW17" i="21"/>
  <c r="AZ17" i="21" s="1"/>
  <c r="AW16" i="21"/>
  <c r="AZ16" i="21" s="1"/>
  <c r="AW15" i="21"/>
  <c r="AW24" i="21" l="1"/>
  <c r="AZ15" i="21"/>
  <c r="AZ24" i="21" s="1"/>
  <c r="BC15" i="21" s="1"/>
</calcChain>
</file>

<file path=xl/sharedStrings.xml><?xml version="1.0" encoding="utf-8"?>
<sst xmlns="http://schemas.openxmlformats.org/spreadsheetml/2006/main" count="2239" uniqueCount="933">
  <si>
    <t>事業所名</t>
    <rPh sb="0" eb="3">
      <t>ジギョウショ</t>
    </rPh>
    <rPh sb="3" eb="4">
      <t>メイ</t>
    </rPh>
    <phoneticPr fontId="7"/>
  </si>
  <si>
    <t>（郵便番号　　　　　－　　　　　）</t>
  </si>
  <si>
    <t>管理者</t>
    <rPh sb="0" eb="3">
      <t>カンリシャ</t>
    </rPh>
    <phoneticPr fontId="7"/>
  </si>
  <si>
    <t>（参考様式）</t>
    <rPh sb="1" eb="3">
      <t>サンコウ</t>
    </rPh>
    <rPh sb="3" eb="5">
      <t>ヨウシキ</t>
    </rPh>
    <phoneticPr fontId="7"/>
  </si>
  <si>
    <t>平　面　図</t>
    <phoneticPr fontId="7"/>
  </si>
  <si>
    <t>事業所の名称</t>
    <phoneticPr fontId="7"/>
  </si>
  <si>
    <t>相談室　</t>
    <rPh sb="0" eb="3">
      <t>ソウダンシツ</t>
    </rPh>
    <phoneticPr fontId="7"/>
  </si>
  <si>
    <t>洗面所</t>
    <rPh sb="0" eb="2">
      <t>センメン</t>
    </rPh>
    <rPh sb="2" eb="3">
      <t>ジョ</t>
    </rPh>
    <phoneticPr fontId="7"/>
  </si>
  <si>
    <t>事務室　</t>
    <rPh sb="0" eb="1">
      <t>コト</t>
    </rPh>
    <rPh sb="1" eb="2">
      <t>ツトム</t>
    </rPh>
    <rPh sb="2" eb="3">
      <t>シツ</t>
    </rPh>
    <phoneticPr fontId="7"/>
  </si>
  <si>
    <t>　　　　玄関</t>
    <rPh sb="4" eb="6">
      <t>ゲンカン</t>
    </rPh>
    <phoneticPr fontId="7"/>
  </si>
  <si>
    <t>備考１　各室の用途を記載してください。※事務スペース・相談スペース・手指洗浄設備（洗面所等）が必要です。</t>
    <rPh sb="20" eb="22">
      <t>ジム</t>
    </rPh>
    <rPh sb="27" eb="29">
      <t>ソウダン</t>
    </rPh>
    <rPh sb="34" eb="35">
      <t>テ</t>
    </rPh>
    <rPh sb="35" eb="36">
      <t>ユビ</t>
    </rPh>
    <rPh sb="36" eb="38">
      <t>センジョウ</t>
    </rPh>
    <rPh sb="38" eb="40">
      <t>セツビ</t>
    </rPh>
    <rPh sb="41" eb="43">
      <t>センメン</t>
    </rPh>
    <rPh sb="43" eb="44">
      <t>ジョ</t>
    </rPh>
    <rPh sb="44" eb="45">
      <t>トウ</t>
    </rPh>
    <rPh sb="47" eb="49">
      <t>ヒツヨウ</t>
    </rPh>
    <phoneticPr fontId="7"/>
  </si>
  <si>
    <t>　　　２　当該事業所の専用部分と他の事業所等との共有部分がある場合はそれぞれ色分けする等して使用関係を分かり易く表示してください。</t>
    <rPh sb="9" eb="10">
      <t>ショ</t>
    </rPh>
    <rPh sb="18" eb="21">
      <t>ジギョウショ</t>
    </rPh>
    <rPh sb="21" eb="22">
      <t>トウ</t>
    </rPh>
    <rPh sb="24" eb="26">
      <t>キョウユウ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7"/>
  </si>
  <si>
    <t>氏名</t>
    <rPh sb="0" eb="2">
      <t>シメイ</t>
    </rPh>
    <phoneticPr fontId="7"/>
  </si>
  <si>
    <t>指定障害福祉サービスの主たる対象者を特定する理由等</t>
    <rPh sb="0" eb="2">
      <t>シテイ</t>
    </rPh>
    <rPh sb="2" eb="4">
      <t>ショウガイ</t>
    </rPh>
    <rPh sb="4" eb="6">
      <t>フクシ</t>
    </rPh>
    <rPh sb="11" eb="12">
      <t>シュ</t>
    </rPh>
    <rPh sb="14" eb="16">
      <t>タイショウ</t>
    </rPh>
    <rPh sb="16" eb="17">
      <t>シャ</t>
    </rPh>
    <rPh sb="18" eb="20">
      <t>トクテイ</t>
    </rPh>
    <rPh sb="22" eb="24">
      <t>リユウ</t>
    </rPh>
    <rPh sb="24" eb="25">
      <t>トウ</t>
    </rPh>
    <phoneticPr fontId="7"/>
  </si>
  <si>
    <t>指定障害福祉サービスの種類</t>
    <rPh sb="0" eb="2">
      <t>シテイ</t>
    </rPh>
    <rPh sb="2" eb="4">
      <t>ショウガイ</t>
    </rPh>
    <rPh sb="4" eb="6">
      <t>フクシ</t>
    </rPh>
    <rPh sb="11" eb="13">
      <t>シュルイ</t>
    </rPh>
    <phoneticPr fontId="7"/>
  </si>
  <si>
    <t>１　申請に係る指定障害福祉サービスの主たる対象者</t>
    <rPh sb="2" eb="4">
      <t>シンセイ</t>
    </rPh>
    <rPh sb="5" eb="6">
      <t>カカ</t>
    </rPh>
    <rPh sb="7" eb="9">
      <t>シテイ</t>
    </rPh>
    <rPh sb="9" eb="11">
      <t>ショウガイ</t>
    </rPh>
    <rPh sb="11" eb="13">
      <t>フクシ</t>
    </rPh>
    <rPh sb="18" eb="19">
      <t>シュ</t>
    </rPh>
    <rPh sb="21" eb="23">
      <t>タイショウ</t>
    </rPh>
    <rPh sb="23" eb="24">
      <t>シャ</t>
    </rPh>
    <phoneticPr fontId="7"/>
  </si>
  <si>
    <t>※該当するものを○で囲むこと。</t>
    <rPh sb="1" eb="3">
      <t>ガイトウ</t>
    </rPh>
    <rPh sb="10" eb="11">
      <t>カコ</t>
    </rPh>
    <phoneticPr fontId="7"/>
  </si>
  <si>
    <t>身体障害者　・　知的障害者　・　障害児　・　精神障害者　・　難病等対象者</t>
    <rPh sb="0" eb="2">
      <t>シンタイ</t>
    </rPh>
    <rPh sb="2" eb="5">
      <t>ショウガイシャ</t>
    </rPh>
    <rPh sb="30" eb="32">
      <t>ナンビョウ</t>
    </rPh>
    <rPh sb="32" eb="33">
      <t>トウ</t>
    </rPh>
    <rPh sb="33" eb="36">
      <t>タイショウシャ</t>
    </rPh>
    <phoneticPr fontId="7"/>
  </si>
  <si>
    <t>２　主たる対象者を１のとおり特定する理由</t>
    <rPh sb="2" eb="3">
      <t>シュ</t>
    </rPh>
    <rPh sb="5" eb="7">
      <t>タイショウ</t>
    </rPh>
    <rPh sb="7" eb="8">
      <t>シャ</t>
    </rPh>
    <rPh sb="14" eb="16">
      <t>トクテイ</t>
    </rPh>
    <rPh sb="18" eb="20">
      <t>リユウ</t>
    </rPh>
    <phoneticPr fontId="7"/>
  </si>
  <si>
    <t>３　今後における主たる対象者の拡充の予定</t>
    <rPh sb="2" eb="4">
      <t>コンゴ</t>
    </rPh>
    <rPh sb="8" eb="9">
      <t>シュ</t>
    </rPh>
    <rPh sb="11" eb="14">
      <t>タイショウシャ</t>
    </rPh>
    <rPh sb="15" eb="17">
      <t>カクジュウ</t>
    </rPh>
    <rPh sb="18" eb="20">
      <t>ヨテイ</t>
    </rPh>
    <phoneticPr fontId="7"/>
  </si>
  <si>
    <t>（１）拡充予定の有無</t>
    <rPh sb="3" eb="5">
      <t>カクジュウ</t>
    </rPh>
    <rPh sb="5" eb="7">
      <t>ヨテイ</t>
    </rPh>
    <rPh sb="8" eb="10">
      <t>ウム</t>
    </rPh>
    <phoneticPr fontId="7"/>
  </si>
  <si>
    <t>あり</t>
    <phoneticPr fontId="7"/>
  </si>
  <si>
    <t>・</t>
    <phoneticPr fontId="7"/>
  </si>
  <si>
    <t>なし</t>
    <phoneticPr fontId="7"/>
  </si>
  <si>
    <t>（２）拡充予定の内容及び予定時期</t>
    <rPh sb="3" eb="5">
      <t>カクジュウ</t>
    </rPh>
    <rPh sb="5" eb="7">
      <t>ヨテイ</t>
    </rPh>
    <rPh sb="8" eb="10">
      <t>ナイヨウ</t>
    </rPh>
    <rPh sb="10" eb="11">
      <t>オヨ</t>
    </rPh>
    <rPh sb="12" eb="14">
      <t>ヨテイ</t>
    </rPh>
    <rPh sb="14" eb="16">
      <t>ジキ</t>
    </rPh>
    <phoneticPr fontId="7"/>
  </si>
  <si>
    <t>（３）拡充のための方策</t>
    <rPh sb="3" eb="5">
      <t>カクジュウ</t>
    </rPh>
    <rPh sb="9" eb="11">
      <t>ホウサク</t>
    </rPh>
    <phoneticPr fontId="7"/>
  </si>
  <si>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7"/>
  </si>
  <si>
    <t>事業所又は施設名</t>
    <rPh sb="0" eb="3">
      <t>ジギョウショ</t>
    </rPh>
    <rPh sb="3" eb="4">
      <t>マタ</t>
    </rPh>
    <rPh sb="5" eb="7">
      <t>シセツ</t>
    </rPh>
    <rPh sb="7" eb="8">
      <t>メイ</t>
    </rPh>
    <phoneticPr fontId="7"/>
  </si>
  <si>
    <t>申請するサービス種類</t>
    <rPh sb="0" eb="2">
      <t>シンセイ</t>
    </rPh>
    <rPh sb="8" eb="10">
      <t>シュルイ</t>
    </rPh>
    <phoneticPr fontId="7"/>
  </si>
  <si>
    <t>措　置　の　概　要</t>
    <rPh sb="0" eb="1">
      <t>ソ</t>
    </rPh>
    <rPh sb="2" eb="3">
      <t>チ</t>
    </rPh>
    <rPh sb="6" eb="7">
      <t>オオムネ</t>
    </rPh>
    <rPh sb="8" eb="9">
      <t>ヨウ</t>
    </rPh>
    <phoneticPr fontId="7"/>
  </si>
  <si>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7"/>
  </si>
  <si>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7"/>
  </si>
  <si>
    <t>　※具体的な対応方針</t>
    <rPh sb="2" eb="5">
      <t>グタイテキ</t>
    </rPh>
    <rPh sb="6" eb="8">
      <t>タイオウ</t>
    </rPh>
    <rPh sb="8" eb="10">
      <t>ホウシン</t>
    </rPh>
    <phoneticPr fontId="7"/>
  </si>
  <si>
    <t>３　その他参考事項</t>
    <rPh sb="4" eb="5">
      <t>タ</t>
    </rPh>
    <rPh sb="5" eb="7">
      <t>サンコウ</t>
    </rPh>
    <rPh sb="7" eb="9">
      <t>ジコウ</t>
    </rPh>
    <phoneticPr fontId="7"/>
  </si>
  <si>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7"/>
  </si>
  <si>
    <t>　　に記載してください。</t>
    <rPh sb="3" eb="5">
      <t>キサイ</t>
    </rPh>
    <phoneticPr fontId="7"/>
  </si>
  <si>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7"/>
  </si>
  <si>
    <t>サービス種類</t>
    <rPh sb="4" eb="6">
      <t>シュルイ</t>
    </rPh>
    <phoneticPr fontId="7"/>
  </si>
  <si>
    <t>兼務先及び兼務する職務の内　　　　容</t>
    <rPh sb="0" eb="2">
      <t>ケンム</t>
    </rPh>
    <rPh sb="2" eb="3">
      <t>サキ</t>
    </rPh>
    <rPh sb="3" eb="4">
      <t>オヨ</t>
    </rPh>
    <rPh sb="5" eb="7">
      <t>ケンム</t>
    </rPh>
    <rPh sb="9" eb="11">
      <t>ショクム</t>
    </rPh>
    <rPh sb="12" eb="13">
      <t>ウチ</t>
    </rPh>
    <rPh sb="17" eb="18">
      <t>カタチ</t>
    </rPh>
    <phoneticPr fontId="7"/>
  </si>
  <si>
    <t>人員配置区分</t>
    <rPh sb="0" eb="2">
      <t>ジンイン</t>
    </rPh>
    <rPh sb="2" eb="4">
      <t>ハイチ</t>
    </rPh>
    <rPh sb="4" eb="6">
      <t>クブン</t>
    </rPh>
    <phoneticPr fontId="7"/>
  </si>
  <si>
    <t>介護保険法に基づく訪問介護事業所の指定</t>
    <rPh sb="0" eb="2">
      <t>カイゴ</t>
    </rPh>
    <rPh sb="2" eb="4">
      <t>ホケン</t>
    </rPh>
    <rPh sb="4" eb="5">
      <t>ホウ</t>
    </rPh>
    <rPh sb="6" eb="7">
      <t>モト</t>
    </rPh>
    <rPh sb="9" eb="11">
      <t>ホウモン</t>
    </rPh>
    <rPh sb="11" eb="13">
      <t>カイゴ</t>
    </rPh>
    <rPh sb="13" eb="15">
      <t>ジギョウ</t>
    </rPh>
    <rPh sb="15" eb="16">
      <t>ショ</t>
    </rPh>
    <rPh sb="17" eb="19">
      <t>シテイ</t>
    </rPh>
    <phoneticPr fontId="7"/>
  </si>
  <si>
    <t>あり・なし</t>
    <phoneticPr fontId="7"/>
  </si>
  <si>
    <t>職種</t>
    <rPh sb="0" eb="2">
      <t>ショクシュ</t>
    </rPh>
    <phoneticPr fontId="7"/>
  </si>
  <si>
    <t>勤務形態</t>
    <rPh sb="0" eb="2">
      <t>キンム</t>
    </rPh>
    <rPh sb="2" eb="4">
      <t>ケイタイ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</si>
  <si>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</si>
  <si>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</si>
  <si>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</si>
  <si>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</si>
  <si>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4週の合計</t>
    <rPh sb="1" eb="2">
      <t>シュウ</t>
    </rPh>
    <rPh sb="3" eb="5">
      <t>ゴウケイ</t>
    </rPh>
    <phoneticPr fontId="7"/>
  </si>
  <si>
    <t>週平均の勤務時間</t>
    <rPh sb="0" eb="3">
      <t>シュウヘイキン</t>
    </rPh>
    <rPh sb="4" eb="6">
      <t>キンム</t>
    </rPh>
    <rPh sb="6" eb="8">
      <t>ジカン</t>
    </rPh>
    <phoneticPr fontId="7"/>
  </si>
  <si>
    <t>常勤換算後の人数</t>
    <rPh sb="0" eb="2">
      <t>ジョウキン</t>
    </rPh>
    <rPh sb="2" eb="4">
      <t>カンザン</t>
    </rPh>
    <rPh sb="4" eb="5">
      <t>ゴ</t>
    </rPh>
    <rPh sb="6" eb="8">
      <t>ニンズウ</t>
    </rPh>
    <phoneticPr fontId="7"/>
  </si>
  <si>
    <t>注３</t>
    <rPh sb="0" eb="1">
      <t>チュウ</t>
    </rPh>
    <phoneticPr fontId="7"/>
  </si>
  <si>
    <t>月</t>
    <rPh sb="0" eb="1">
      <t>ゲツ</t>
    </rPh>
    <phoneticPr fontId="7"/>
  </si>
  <si>
    <t>火</t>
    <rPh sb="0" eb="1">
      <t>カ</t>
    </rPh>
    <phoneticPr fontId="7"/>
  </si>
  <si>
    <t>水</t>
    <rPh sb="0" eb="1">
      <t>スイ</t>
    </rPh>
    <phoneticPr fontId="7"/>
  </si>
  <si>
    <t>木</t>
    <rPh sb="0" eb="1">
      <t>モク</t>
    </rPh>
    <phoneticPr fontId="7"/>
  </si>
  <si>
    <t>金</t>
    <rPh sb="0" eb="1">
      <t>キン</t>
    </rPh>
    <phoneticPr fontId="7"/>
  </si>
  <si>
    <t>土</t>
    <rPh sb="0" eb="1">
      <t>ド</t>
    </rPh>
    <phoneticPr fontId="7"/>
  </si>
  <si>
    <t>日</t>
    <rPh sb="0" eb="1">
      <t>ニチ</t>
    </rPh>
    <phoneticPr fontId="7"/>
  </si>
  <si>
    <t>合計</t>
    <rPh sb="0" eb="2">
      <t>ゴウケイ</t>
    </rPh>
    <phoneticPr fontId="7"/>
  </si>
  <si>
    <t>1週間に当該事業所における常勤職員の勤務すべき時間数（就業規則上に定める時間数）</t>
    <rPh sb="1" eb="3">
      <t>シュウカン</t>
    </rPh>
    <rPh sb="4" eb="6">
      <t>トウガイ</t>
    </rPh>
    <rPh sb="6" eb="9">
      <t>ジギョウショ</t>
    </rPh>
    <rPh sb="13" eb="15">
      <t>ジョウキン</t>
    </rPh>
    <rPh sb="15" eb="17">
      <t>ショクイン</t>
    </rPh>
    <rPh sb="18" eb="20">
      <t>キンム</t>
    </rPh>
    <rPh sb="23" eb="26">
      <t>ジカンスウ</t>
    </rPh>
    <rPh sb="27" eb="29">
      <t>シュウギョウ</t>
    </rPh>
    <rPh sb="29" eb="31">
      <t>キソク</t>
    </rPh>
    <rPh sb="31" eb="32">
      <t>ジョウ</t>
    </rPh>
    <rPh sb="33" eb="34">
      <t>サダ</t>
    </rPh>
    <rPh sb="36" eb="39">
      <t>ジカンスウ</t>
    </rPh>
    <phoneticPr fontId="7"/>
  </si>
  <si>
    <t>注１　居宅介護・重度訪問介護・同行援護・行動援護については、本表は共通のもの一枚で結構です。</t>
    <rPh sb="0" eb="1">
      <t>チュウ</t>
    </rPh>
    <rPh sb="3" eb="5">
      <t>キョタク</t>
    </rPh>
    <rPh sb="5" eb="7">
      <t>カイゴ</t>
    </rPh>
    <rPh sb="8" eb="10">
      <t>ジュウド</t>
    </rPh>
    <rPh sb="10" eb="12">
      <t>ホウモン</t>
    </rPh>
    <rPh sb="12" eb="14">
      <t>カイゴ</t>
    </rPh>
    <rPh sb="20" eb="22">
      <t>コウドウ</t>
    </rPh>
    <rPh sb="22" eb="24">
      <t>エンゴ</t>
    </rPh>
    <rPh sb="30" eb="31">
      <t>ホン</t>
    </rPh>
    <rPh sb="31" eb="32">
      <t>ピョウ</t>
    </rPh>
    <rPh sb="33" eb="35">
      <t>キョウツウ</t>
    </rPh>
    <rPh sb="38" eb="40">
      <t>イチマイ</t>
    </rPh>
    <rPh sb="41" eb="43">
      <t>ケッコウ</t>
    </rPh>
    <phoneticPr fontId="7"/>
  </si>
  <si>
    <t>注２　「職種」欄は、直接サービス提供職員に係る職種を記載し、「勤務形態」欄は、①常勤・専従、②常勤・兼務、③非常勤・専従、④非常勤・兼務のいずれかを記載。</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phoneticPr fontId="7"/>
  </si>
  <si>
    <r>
      <t>注３　同行援護又は行動援護に従事される方の職種の横に</t>
    </r>
    <r>
      <rPr>
        <b/>
        <u/>
        <sz val="10"/>
        <rFont val="ＭＳ ゴシック"/>
        <family val="3"/>
        <charset val="128"/>
      </rPr>
      <t>「 同 」又は「 行 」</t>
    </r>
    <r>
      <rPr>
        <b/>
        <sz val="10"/>
        <rFont val="ＭＳ ゴシック"/>
        <family val="3"/>
        <charset val="128"/>
      </rPr>
      <t>を記載してください。同行援護及び行動援護の両方に従事する場合</t>
    </r>
    <r>
      <rPr>
        <b/>
        <u/>
        <sz val="10"/>
        <rFont val="ＭＳ ゴシック"/>
        <family val="3"/>
        <charset val="128"/>
      </rPr>
      <t>「同・行」</t>
    </r>
    <r>
      <rPr>
        <b/>
        <sz val="10"/>
        <rFont val="ＭＳ ゴシック"/>
        <family val="3"/>
        <charset val="128"/>
      </rPr>
      <t>と記載してください。</t>
    </r>
    <rPh sb="0" eb="1">
      <t>チュウ</t>
    </rPh>
    <rPh sb="48" eb="50">
      <t>ドウコウ</t>
    </rPh>
    <rPh sb="50" eb="52">
      <t>エンゴ</t>
    </rPh>
    <rPh sb="52" eb="53">
      <t>オヨ</t>
    </rPh>
    <rPh sb="54" eb="56">
      <t>コウドウ</t>
    </rPh>
    <rPh sb="56" eb="58">
      <t>エンゴ</t>
    </rPh>
    <rPh sb="59" eb="61">
      <t>リョウホウ</t>
    </rPh>
    <rPh sb="62" eb="64">
      <t>ジュウジ</t>
    </rPh>
    <rPh sb="66" eb="68">
      <t>バアイ</t>
    </rPh>
    <rPh sb="69" eb="70">
      <t>ドウ</t>
    </rPh>
    <rPh sb="71" eb="72">
      <t>イ</t>
    </rPh>
    <rPh sb="74" eb="76">
      <t>キサイ</t>
    </rPh>
    <phoneticPr fontId="7"/>
  </si>
  <si>
    <t>注４　常勤換算の算定に当たっては、サービス提供責任者、居宅介護員の週平均の勤務時間の合計時間数を、1週間に当該事業所における常勤職員の勤務すべき時間数（就業規則上に定める
　　　時間数）で割り、小数点以下第２位を切り捨てた数とする。</t>
    <rPh sb="0" eb="1">
      <t>チュウ</t>
    </rPh>
    <rPh sb="3" eb="5">
      <t>ジョウキン</t>
    </rPh>
    <rPh sb="5" eb="7">
      <t>カンサン</t>
    </rPh>
    <rPh sb="8" eb="10">
      <t>サンテイ</t>
    </rPh>
    <rPh sb="11" eb="12">
      <t>ア</t>
    </rPh>
    <rPh sb="21" eb="23">
      <t>テイキョウ</t>
    </rPh>
    <rPh sb="23" eb="26">
      <t>セキニンシャ</t>
    </rPh>
    <rPh sb="27" eb="29">
      <t>キョタク</t>
    </rPh>
    <rPh sb="29" eb="31">
      <t>カイゴ</t>
    </rPh>
    <rPh sb="31" eb="32">
      <t>イン</t>
    </rPh>
    <rPh sb="42" eb="44">
      <t>ゴウケイ</t>
    </rPh>
    <rPh sb="44" eb="47">
      <t>ジカンスウ</t>
    </rPh>
    <rPh sb="94" eb="95">
      <t>ワ</t>
    </rPh>
    <rPh sb="97" eb="100">
      <t>ショウスウテン</t>
    </rPh>
    <rPh sb="100" eb="102">
      <t>イカ</t>
    </rPh>
    <rPh sb="102" eb="103">
      <t>ダイ</t>
    </rPh>
    <rPh sb="104" eb="105">
      <t>イ</t>
    </rPh>
    <rPh sb="106" eb="107">
      <t>キ</t>
    </rPh>
    <rPh sb="108" eb="109">
      <t>ス</t>
    </rPh>
    <phoneticPr fontId="7"/>
  </si>
  <si>
    <t>※勤務形態が兼務の職員で兼務している職種が、「管理者兼サ責」・「管理者兼居宅介護員」の場合、勤務時間数を各職種ごとに按分し、記載してください。</t>
    <rPh sb="1" eb="3">
      <t>キンム</t>
    </rPh>
    <rPh sb="3" eb="5">
      <t>ケイタイ</t>
    </rPh>
    <rPh sb="6" eb="8">
      <t>ケンム</t>
    </rPh>
    <rPh sb="9" eb="11">
      <t>ショクイン</t>
    </rPh>
    <rPh sb="12" eb="14">
      <t>ケンム</t>
    </rPh>
    <rPh sb="18" eb="20">
      <t>ショクシュ</t>
    </rPh>
    <rPh sb="23" eb="26">
      <t>カンリシャ</t>
    </rPh>
    <rPh sb="26" eb="27">
      <t>ケン</t>
    </rPh>
    <rPh sb="28" eb="29">
      <t>セキ</t>
    </rPh>
    <rPh sb="32" eb="35">
      <t>カンリシャ</t>
    </rPh>
    <rPh sb="35" eb="36">
      <t>ケン</t>
    </rPh>
    <rPh sb="36" eb="38">
      <t>キョタク</t>
    </rPh>
    <rPh sb="38" eb="40">
      <t>カイゴ</t>
    </rPh>
    <rPh sb="40" eb="41">
      <t>イン</t>
    </rPh>
    <rPh sb="43" eb="45">
      <t>バアイ</t>
    </rPh>
    <rPh sb="46" eb="48">
      <t>キンム</t>
    </rPh>
    <rPh sb="48" eb="51">
      <t>ジカンスウ</t>
    </rPh>
    <rPh sb="52" eb="55">
      <t>カクショクシュ</t>
    </rPh>
    <rPh sb="58" eb="60">
      <t>アンブン</t>
    </rPh>
    <rPh sb="62" eb="64">
      <t>キサイ</t>
    </rPh>
    <phoneticPr fontId="7"/>
  </si>
  <si>
    <t>居宅介護・重度訪問介護・同行援護・行動援護</t>
    <rPh sb="0" eb="2">
      <t>キョタク</t>
    </rPh>
    <rPh sb="2" eb="4">
      <t>カイゴ</t>
    </rPh>
    <rPh sb="5" eb="7">
      <t>ジュウド</t>
    </rPh>
    <rPh sb="7" eb="9">
      <t>ホウモン</t>
    </rPh>
    <rPh sb="9" eb="11">
      <t>カイゴ</t>
    </rPh>
    <rPh sb="12" eb="14">
      <t>ドウコウ</t>
    </rPh>
    <rPh sb="14" eb="16">
      <t>エンゴ</t>
    </rPh>
    <rPh sb="17" eb="19">
      <t>コウドウ</t>
    </rPh>
    <rPh sb="19" eb="21">
      <t>エンゴ</t>
    </rPh>
    <phoneticPr fontId="7"/>
  </si>
  <si>
    <t>あり・なし</t>
    <phoneticPr fontId="7"/>
  </si>
  <si>
    <t>訪問介護事業所番号</t>
    <rPh sb="0" eb="2">
      <t>ホウモン</t>
    </rPh>
    <rPh sb="2" eb="4">
      <t>カイゴ</t>
    </rPh>
    <rPh sb="4" eb="7">
      <t>ジギョウショ</t>
    </rPh>
    <rPh sb="7" eb="9">
      <t>バンゴウ</t>
    </rPh>
    <phoneticPr fontId="7"/>
  </si>
  <si>
    <t>常勤・兼務</t>
    <rPh sb="0" eb="2">
      <t>ジョウキン</t>
    </rPh>
    <rPh sb="3" eb="5">
      <t>ケンム</t>
    </rPh>
    <phoneticPr fontId="7"/>
  </si>
  <si>
    <t>　○○　○○</t>
    <phoneticPr fontId="7"/>
  </si>
  <si>
    <t>･訪問介護事業所管理者</t>
    <rPh sb="1" eb="3">
      <t>ホウモン</t>
    </rPh>
    <rPh sb="3" eb="5">
      <t>カイゴ</t>
    </rPh>
    <rPh sb="5" eb="8">
      <t>ジギョウショ</t>
    </rPh>
    <rPh sb="8" eb="11">
      <t>カンリシャ</t>
    </rPh>
    <phoneticPr fontId="7"/>
  </si>
  <si>
    <t>サービス提供責任者</t>
    <rPh sb="4" eb="6">
      <t>テイキョウ</t>
    </rPh>
    <rPh sb="6" eb="9">
      <t>セキニンシャ</t>
    </rPh>
    <phoneticPr fontId="7"/>
  </si>
  <si>
    <t>同・行</t>
    <rPh sb="0" eb="1">
      <t>ドウ</t>
    </rPh>
    <rPh sb="2" eb="3">
      <t>ギョウ</t>
    </rPh>
    <phoneticPr fontId="7"/>
  </si>
  <si>
    <t>常勤・専従</t>
    <rPh sb="0" eb="2">
      <t>ジョウキン</t>
    </rPh>
    <rPh sb="3" eb="5">
      <t>センジュウ</t>
    </rPh>
    <phoneticPr fontId="7"/>
  </si>
  <si>
    <t>　○○　○○</t>
    <phoneticPr fontId="7"/>
  </si>
  <si>
    <t>同</t>
    <phoneticPr fontId="7"/>
  </si>
  <si>
    <t>居宅介護員</t>
    <rPh sb="0" eb="2">
      <t>キョタク</t>
    </rPh>
    <rPh sb="2" eb="4">
      <t>カイゴ</t>
    </rPh>
    <rPh sb="4" eb="5">
      <t>イン</t>
    </rPh>
    <phoneticPr fontId="7"/>
  </si>
  <si>
    <t>・訪問介護員</t>
    <rPh sb="1" eb="3">
      <t>ホウモン</t>
    </rPh>
    <rPh sb="3" eb="5">
      <t>カイゴ</t>
    </rPh>
    <rPh sb="5" eb="6">
      <t>イン</t>
    </rPh>
    <phoneticPr fontId="7"/>
  </si>
  <si>
    <t>非常勤・専従</t>
    <rPh sb="0" eb="3">
      <t>ヒジョウキン</t>
    </rPh>
    <rPh sb="4" eb="6">
      <t>センジュウ</t>
    </rPh>
    <phoneticPr fontId="7"/>
  </si>
  <si>
    <t>行</t>
    <rPh sb="0" eb="1">
      <t>ギョウ</t>
    </rPh>
    <phoneticPr fontId="7"/>
  </si>
  <si>
    <t>非常勤・兼務</t>
    <rPh sb="0" eb="3">
      <t>ヒジョウキン</t>
    </rPh>
    <rPh sb="4" eb="6">
      <t>ケンム</t>
    </rPh>
    <phoneticPr fontId="7"/>
  </si>
  <si>
    <t>　○○　○○</t>
    <phoneticPr fontId="7"/>
  </si>
  <si>
    <t>ケアステーション八王子</t>
    <rPh sb="8" eb="11">
      <t>ハチオウジ</t>
    </rPh>
    <phoneticPr fontId="7"/>
  </si>
  <si>
    <t>所在地</t>
    <rPh sb="0" eb="3">
      <t>ショザイチ</t>
    </rPh>
    <phoneticPr fontId="5"/>
  </si>
  <si>
    <t>（設置者）</t>
    <rPh sb="1" eb="4">
      <t>セッチシャ</t>
    </rPh>
    <phoneticPr fontId="5"/>
  </si>
  <si>
    <t>代表者氏名</t>
    <rPh sb="0" eb="3">
      <t>ダイヒョウシャ</t>
    </rPh>
    <rPh sb="3" eb="5">
      <t>シメイ</t>
    </rPh>
    <phoneticPr fontId="5"/>
  </si>
  <si>
    <t>電話番号</t>
    <rPh sb="0" eb="2">
      <t>デンワ</t>
    </rPh>
    <rPh sb="2" eb="4">
      <t>バンゴウ</t>
    </rPh>
    <phoneticPr fontId="5"/>
  </si>
  <si>
    <t>事業所（施設）の所在地</t>
    <rPh sb="0" eb="3">
      <t>ジギョウショ</t>
    </rPh>
    <rPh sb="4" eb="6">
      <t>シセツ</t>
    </rPh>
    <rPh sb="8" eb="11">
      <t>ショザイチ</t>
    </rPh>
    <phoneticPr fontId="5"/>
  </si>
  <si>
    <t>サービスの種類</t>
    <rPh sb="5" eb="7">
      <t>シュルイ</t>
    </rPh>
    <phoneticPr fontId="5"/>
  </si>
  <si>
    <t>備考</t>
    <rPh sb="0" eb="2">
      <t>ビコウ</t>
    </rPh>
    <phoneticPr fontId="5"/>
  </si>
  <si>
    <t>１．複数種類のサービスを実施する場合、「サービス内容」欄に複数のサービス種類を記載して本様式１枚にまとめて提出してください。なお、居宅介護の指定とあわせて重度訪問介護の指定を受けようとする場合は重度訪問介護も記載してください。</t>
    <rPh sb="2" eb="4">
      <t>フクスウ</t>
    </rPh>
    <rPh sb="4" eb="6">
      <t>シュルイ</t>
    </rPh>
    <rPh sb="12" eb="14">
      <t>ジッシ</t>
    </rPh>
    <rPh sb="16" eb="18">
      <t>バアイ</t>
    </rPh>
    <rPh sb="24" eb="26">
      <t>ナイヨウ</t>
    </rPh>
    <rPh sb="27" eb="28">
      <t>ラン</t>
    </rPh>
    <rPh sb="29" eb="31">
      <t>フクスウ</t>
    </rPh>
    <rPh sb="36" eb="38">
      <t>シュルイ</t>
    </rPh>
    <rPh sb="39" eb="41">
      <t>キサイ</t>
    </rPh>
    <rPh sb="43" eb="44">
      <t>ホン</t>
    </rPh>
    <rPh sb="44" eb="46">
      <t>ヨウシキ</t>
    </rPh>
    <rPh sb="47" eb="48">
      <t>マイ</t>
    </rPh>
    <rPh sb="53" eb="55">
      <t>テイシュツ</t>
    </rPh>
    <rPh sb="65" eb="67">
      <t>キョタク</t>
    </rPh>
    <rPh sb="67" eb="69">
      <t>カイゴ</t>
    </rPh>
    <rPh sb="70" eb="72">
      <t>シテイ</t>
    </rPh>
    <rPh sb="77" eb="79">
      <t>ジュウド</t>
    </rPh>
    <rPh sb="79" eb="81">
      <t>ホウモン</t>
    </rPh>
    <rPh sb="81" eb="83">
      <t>カイゴ</t>
    </rPh>
    <rPh sb="84" eb="86">
      <t>シテイ</t>
    </rPh>
    <rPh sb="87" eb="88">
      <t>ウ</t>
    </rPh>
    <rPh sb="94" eb="96">
      <t>バアイ</t>
    </rPh>
    <rPh sb="97" eb="99">
      <t>ジュウド</t>
    </rPh>
    <rPh sb="99" eb="101">
      <t>ホウモン</t>
    </rPh>
    <rPh sb="101" eb="103">
      <t>カイゴ</t>
    </rPh>
    <rPh sb="104" eb="106">
      <t>キサイ</t>
    </rPh>
    <phoneticPr fontId="5"/>
  </si>
  <si>
    <t>（備考）</t>
    <rPh sb="1" eb="3">
      <t>ビコウ</t>
    </rPh>
    <phoneticPr fontId="5"/>
  </si>
  <si>
    <t>添付書類</t>
    <rPh sb="0" eb="2">
      <t>テンプ</t>
    </rPh>
    <rPh sb="2" eb="4">
      <t>ショルイ</t>
    </rPh>
    <phoneticPr fontId="5"/>
  </si>
  <si>
    <t>その他</t>
    <rPh sb="2" eb="3">
      <t>タ</t>
    </rPh>
    <phoneticPr fontId="5"/>
  </si>
  <si>
    <t>担当者</t>
    <rPh sb="0" eb="3">
      <t>タントウシャ</t>
    </rPh>
    <phoneticPr fontId="5"/>
  </si>
  <si>
    <t>窓口（連絡先）</t>
    <rPh sb="0" eb="2">
      <t>マドグチ</t>
    </rPh>
    <rPh sb="3" eb="6">
      <t>レンラクサキ</t>
    </rPh>
    <phoneticPr fontId="5"/>
  </si>
  <si>
    <t>苦情解決の措置概要</t>
    <rPh sb="0" eb="2">
      <t>クジョウ</t>
    </rPh>
    <rPh sb="2" eb="4">
      <t>カイケツ</t>
    </rPh>
    <rPh sb="5" eb="7">
      <t>ソチ</t>
    </rPh>
    <rPh sb="7" eb="9">
      <t>ガイヨウ</t>
    </rPh>
    <phoneticPr fontId="5"/>
  </si>
  <si>
    <t>第三者評価の実施状況</t>
    <rPh sb="0" eb="3">
      <t>ダイサンシャ</t>
    </rPh>
    <rPh sb="3" eb="5">
      <t>ヒョウカ</t>
    </rPh>
    <rPh sb="6" eb="8">
      <t>ジッシ</t>
    </rPh>
    <rPh sb="8" eb="10">
      <t>ジョウキョウ</t>
    </rPh>
    <phoneticPr fontId="5"/>
  </si>
  <si>
    <t>その他参考となる事項</t>
    <rPh sb="2" eb="3">
      <t>タ</t>
    </rPh>
    <rPh sb="3" eb="5">
      <t>サンコウ</t>
    </rPh>
    <rPh sb="8" eb="10">
      <t>ジコウ</t>
    </rPh>
    <phoneticPr fontId="5"/>
  </si>
  <si>
    <t>通常の事業の実施地域</t>
    <rPh sb="0" eb="2">
      <t>ツウジョウ</t>
    </rPh>
    <rPh sb="3" eb="5">
      <t>ジギョウ</t>
    </rPh>
    <rPh sb="6" eb="8">
      <t>ジッシ</t>
    </rPh>
    <rPh sb="8" eb="10">
      <t>チイキ</t>
    </rPh>
    <phoneticPr fontId="5"/>
  </si>
  <si>
    <t>その他の費用</t>
    <rPh sb="2" eb="3">
      <t>タ</t>
    </rPh>
    <rPh sb="4" eb="6">
      <t>ヒヨウ</t>
    </rPh>
    <phoneticPr fontId="5"/>
  </si>
  <si>
    <t>利用料</t>
    <rPh sb="0" eb="3">
      <t>リヨウリョウ</t>
    </rPh>
    <phoneticPr fontId="5"/>
  </si>
  <si>
    <t>特定無し　・　知的障害者　・　障害児　・　精神障害者　・　難病等対象者</t>
    <rPh sb="0" eb="2">
      <t>トクテイ</t>
    </rPh>
    <rPh sb="2" eb="3">
      <t>ナ</t>
    </rPh>
    <rPh sb="7" eb="9">
      <t>チテキ</t>
    </rPh>
    <rPh sb="9" eb="11">
      <t>ショウガイ</t>
    </rPh>
    <rPh sb="11" eb="12">
      <t>シャ</t>
    </rPh>
    <rPh sb="15" eb="18">
      <t>ショウガイジ</t>
    </rPh>
    <rPh sb="21" eb="23">
      <t>セイシン</t>
    </rPh>
    <rPh sb="23" eb="25">
      <t>ショウガイ</t>
    </rPh>
    <rPh sb="25" eb="26">
      <t>シャ</t>
    </rPh>
    <rPh sb="29" eb="31">
      <t>ナンビョウ</t>
    </rPh>
    <rPh sb="31" eb="32">
      <t>トウ</t>
    </rPh>
    <rPh sb="32" eb="35">
      <t>タイショウシャ</t>
    </rPh>
    <phoneticPr fontId="5"/>
  </si>
  <si>
    <t>行動援護</t>
    <rPh sb="0" eb="2">
      <t>コウドウ</t>
    </rPh>
    <rPh sb="2" eb="4">
      <t>エンゴ</t>
    </rPh>
    <phoneticPr fontId="5"/>
  </si>
  <si>
    <t>特定無し　・　身体障害者　・　障害児　・　難病等対象者</t>
    <rPh sb="0" eb="2">
      <t>トクテイ</t>
    </rPh>
    <rPh sb="2" eb="3">
      <t>ナ</t>
    </rPh>
    <rPh sb="7" eb="9">
      <t>シンタイ</t>
    </rPh>
    <rPh sb="9" eb="11">
      <t>ショウガイ</t>
    </rPh>
    <rPh sb="11" eb="12">
      <t>シャ</t>
    </rPh>
    <rPh sb="15" eb="18">
      <t>ショウガイジ</t>
    </rPh>
    <rPh sb="21" eb="23">
      <t>ナンビョウ</t>
    </rPh>
    <rPh sb="23" eb="24">
      <t>トウ</t>
    </rPh>
    <rPh sb="24" eb="27">
      <t>タイショウシャ</t>
    </rPh>
    <phoneticPr fontId="5"/>
  </si>
  <si>
    <t>同行援護</t>
    <rPh sb="0" eb="2">
      <t>ドウコウ</t>
    </rPh>
    <rPh sb="2" eb="4">
      <t>エンゴ</t>
    </rPh>
    <phoneticPr fontId="5"/>
  </si>
  <si>
    <t>特定無し　・　身体障害者　・　知的障害者　・　精神障害者　・　難病等対象者　・　加算対象者以外</t>
    <rPh sb="0" eb="2">
      <t>トクテイ</t>
    </rPh>
    <rPh sb="2" eb="3">
      <t>ナ</t>
    </rPh>
    <rPh sb="7" eb="9">
      <t>シンタイ</t>
    </rPh>
    <rPh sb="9" eb="12">
      <t>ショウガイシャ</t>
    </rPh>
    <rPh sb="15" eb="17">
      <t>チテキ</t>
    </rPh>
    <rPh sb="17" eb="20">
      <t>ショウガイシャ</t>
    </rPh>
    <rPh sb="23" eb="25">
      <t>セイシン</t>
    </rPh>
    <rPh sb="25" eb="27">
      <t>ショウガイ</t>
    </rPh>
    <rPh sb="27" eb="28">
      <t>シャ</t>
    </rPh>
    <rPh sb="31" eb="34">
      <t>ナンビョウナド</t>
    </rPh>
    <rPh sb="34" eb="37">
      <t>タイショウシャ</t>
    </rPh>
    <rPh sb="40" eb="42">
      <t>カサン</t>
    </rPh>
    <rPh sb="42" eb="45">
      <t>タイショウシャ</t>
    </rPh>
    <rPh sb="45" eb="47">
      <t>イガイ</t>
    </rPh>
    <phoneticPr fontId="5"/>
  </si>
  <si>
    <t>重度訪問介護</t>
    <rPh sb="0" eb="2">
      <t>ジュウド</t>
    </rPh>
    <rPh sb="2" eb="4">
      <t>ホウモン</t>
    </rPh>
    <rPh sb="4" eb="6">
      <t>カイゴ</t>
    </rPh>
    <phoneticPr fontId="5"/>
  </si>
  <si>
    <t>特定無し　・　身体障害者　・　知的障害者　・　障害児　・　精神障害者　・　難病等対象者</t>
    <rPh sb="0" eb="2">
      <t>トクテイ</t>
    </rPh>
    <rPh sb="2" eb="3">
      <t>ナ</t>
    </rPh>
    <rPh sb="7" eb="9">
      <t>シンタイ</t>
    </rPh>
    <rPh sb="9" eb="11">
      <t>ショウガイ</t>
    </rPh>
    <rPh sb="11" eb="12">
      <t>シャ</t>
    </rPh>
    <rPh sb="15" eb="17">
      <t>チテキ</t>
    </rPh>
    <rPh sb="17" eb="19">
      <t>ショウガイ</t>
    </rPh>
    <rPh sb="19" eb="20">
      <t>シャ</t>
    </rPh>
    <rPh sb="23" eb="26">
      <t>ショウガイジ</t>
    </rPh>
    <rPh sb="29" eb="31">
      <t>セイシン</t>
    </rPh>
    <rPh sb="31" eb="33">
      <t>ショウガイ</t>
    </rPh>
    <rPh sb="33" eb="34">
      <t>シャ</t>
    </rPh>
    <rPh sb="37" eb="39">
      <t>ナンビョウ</t>
    </rPh>
    <rPh sb="39" eb="40">
      <t>トウ</t>
    </rPh>
    <rPh sb="40" eb="43">
      <t>タイショウシャ</t>
    </rPh>
    <phoneticPr fontId="5"/>
  </si>
  <si>
    <t>居宅介護</t>
    <rPh sb="0" eb="2">
      <t>キョタク</t>
    </rPh>
    <rPh sb="2" eb="4">
      <t>カイゴ</t>
    </rPh>
    <phoneticPr fontId="5"/>
  </si>
  <si>
    <t>主たる対象者</t>
    <rPh sb="0" eb="1">
      <t>シュ</t>
    </rPh>
    <rPh sb="3" eb="5">
      <t>タイショウ</t>
    </rPh>
    <rPh sb="5" eb="6">
      <t>シャ</t>
    </rPh>
    <phoneticPr fontId="5"/>
  </si>
  <si>
    <t xml:space="preserve">居宅介護 【 （身体介護・通院介助） ・ 家事援助（家事援助・通院介助）  ・ 乗降介助 】
重度訪問介護 ・ 同行援護  ・ 行動援護 </t>
    <rPh sb="0" eb="2">
      <t>キョタク</t>
    </rPh>
    <rPh sb="2" eb="4">
      <t>カイゴ</t>
    </rPh>
    <rPh sb="8" eb="10">
      <t>シンタイ</t>
    </rPh>
    <rPh sb="10" eb="12">
      <t>カイゴ</t>
    </rPh>
    <rPh sb="13" eb="15">
      <t>ツウイン</t>
    </rPh>
    <rPh sb="15" eb="17">
      <t>カイジョ</t>
    </rPh>
    <rPh sb="21" eb="23">
      <t>カジ</t>
    </rPh>
    <rPh sb="23" eb="25">
      <t>エンジョ</t>
    </rPh>
    <rPh sb="26" eb="28">
      <t>カジ</t>
    </rPh>
    <rPh sb="28" eb="30">
      <t>エンジョ</t>
    </rPh>
    <rPh sb="31" eb="33">
      <t>ツウイン</t>
    </rPh>
    <rPh sb="33" eb="35">
      <t>カイジョ</t>
    </rPh>
    <rPh sb="40" eb="42">
      <t>ジョウコウ</t>
    </rPh>
    <rPh sb="42" eb="44">
      <t>カイジョ</t>
    </rPh>
    <rPh sb="47" eb="49">
      <t>ジュウド</t>
    </rPh>
    <rPh sb="49" eb="51">
      <t>ホウモン</t>
    </rPh>
    <rPh sb="51" eb="53">
      <t>カイゴ</t>
    </rPh>
    <rPh sb="64" eb="66">
      <t>コウドウ</t>
    </rPh>
    <rPh sb="66" eb="67">
      <t>エン</t>
    </rPh>
    <rPh sb="67" eb="68">
      <t>ユズル</t>
    </rPh>
    <phoneticPr fontId="5"/>
  </si>
  <si>
    <t>サービス内容</t>
    <rPh sb="4" eb="6">
      <t>ナイヨウ</t>
    </rPh>
    <phoneticPr fontId="5"/>
  </si>
  <si>
    <t>営業時間</t>
    <rPh sb="0" eb="2">
      <t>エイギョウ</t>
    </rPh>
    <rPh sb="2" eb="4">
      <t>ジカン</t>
    </rPh>
    <phoneticPr fontId="5"/>
  </si>
  <si>
    <t>営業日</t>
    <rPh sb="0" eb="3">
      <t>エイギョウビ</t>
    </rPh>
    <phoneticPr fontId="5"/>
  </si>
  <si>
    <t>主な掲示事項</t>
    <rPh sb="0" eb="1">
      <t>オモ</t>
    </rPh>
    <rPh sb="2" eb="4">
      <t>ケイジ</t>
    </rPh>
    <rPh sb="4" eb="6">
      <t>ジコウ</t>
    </rPh>
    <phoneticPr fontId="5"/>
  </si>
  <si>
    <t>基準上の必要人数（人）</t>
    <rPh sb="0" eb="2">
      <t>キジュン</t>
    </rPh>
    <rPh sb="2" eb="3">
      <t>ジョウ</t>
    </rPh>
    <rPh sb="4" eb="6">
      <t>ヒツヨウ</t>
    </rPh>
    <rPh sb="6" eb="8">
      <t>ニンズウ</t>
    </rPh>
    <rPh sb="9" eb="10">
      <t>ニン</t>
    </rPh>
    <phoneticPr fontId="5"/>
  </si>
  <si>
    <t>常勤換算後の人数（人）</t>
    <rPh sb="0" eb="2">
      <t>ジョウキン</t>
    </rPh>
    <rPh sb="2" eb="4">
      <t>カンザン</t>
    </rPh>
    <rPh sb="4" eb="5">
      <t>ゴ</t>
    </rPh>
    <rPh sb="6" eb="8">
      <t>ニンズウ</t>
    </rPh>
    <rPh sb="9" eb="10">
      <t>ニン</t>
    </rPh>
    <phoneticPr fontId="5"/>
  </si>
  <si>
    <t>非常勤（人）</t>
    <rPh sb="0" eb="3">
      <t>ヒジョウキン</t>
    </rPh>
    <rPh sb="4" eb="5">
      <t>ヒト</t>
    </rPh>
    <phoneticPr fontId="5"/>
  </si>
  <si>
    <t>常勤（人）</t>
    <rPh sb="0" eb="2">
      <t>ジョウキン</t>
    </rPh>
    <rPh sb="3" eb="4">
      <t>ヒト</t>
    </rPh>
    <phoneticPr fontId="5"/>
  </si>
  <si>
    <t>従業者数</t>
    <rPh sb="0" eb="2">
      <t>ジュウギョウ</t>
    </rPh>
    <rPh sb="2" eb="3">
      <t>シャ</t>
    </rPh>
    <rPh sb="3" eb="4">
      <t>カズ</t>
    </rPh>
    <phoneticPr fontId="5"/>
  </si>
  <si>
    <t>兼務</t>
    <rPh sb="0" eb="2">
      <t>ケンム</t>
    </rPh>
    <phoneticPr fontId="5"/>
  </si>
  <si>
    <t>専従</t>
    <rPh sb="0" eb="2">
      <t>センジュウ</t>
    </rPh>
    <phoneticPr fontId="5"/>
  </si>
  <si>
    <t>その他の従業者</t>
    <rPh sb="2" eb="3">
      <t>タ</t>
    </rPh>
    <rPh sb="4" eb="7">
      <t>ジュウギョウシャ</t>
    </rPh>
    <phoneticPr fontId="5"/>
  </si>
  <si>
    <t>居宅介護事業従業者</t>
    <rPh sb="0" eb="2">
      <t>キョタク</t>
    </rPh>
    <rPh sb="2" eb="4">
      <t>カイゴ</t>
    </rPh>
    <rPh sb="4" eb="6">
      <t>ジギョウ</t>
    </rPh>
    <rPh sb="6" eb="9">
      <t>ジュウギョウシャ</t>
    </rPh>
    <phoneticPr fontId="5"/>
  </si>
  <si>
    <t>従業者の職種・員数</t>
    <rPh sb="0" eb="3">
      <t>ジュウギョウシャ</t>
    </rPh>
    <rPh sb="4" eb="6">
      <t>ショクシュ</t>
    </rPh>
    <rPh sb="7" eb="9">
      <t>インズウ</t>
    </rPh>
    <phoneticPr fontId="5"/>
  </si>
  <si>
    <t>氏　名</t>
    <rPh sb="0" eb="1">
      <t>シ</t>
    </rPh>
    <rPh sb="2" eb="3">
      <t>メイ</t>
    </rPh>
    <phoneticPr fontId="5"/>
  </si>
  <si>
    <t>提供責任者</t>
    <rPh sb="0" eb="2">
      <t>テイキョウ</t>
    </rPh>
    <rPh sb="2" eb="5">
      <t>セキニンシャ</t>
    </rPh>
    <phoneticPr fontId="5"/>
  </si>
  <si>
    <t>住 所</t>
    <rPh sb="0" eb="1">
      <t>ジュウ</t>
    </rPh>
    <rPh sb="2" eb="3">
      <t>トコロ</t>
    </rPh>
    <phoneticPr fontId="5"/>
  </si>
  <si>
    <t>フリガナ</t>
    <phoneticPr fontId="5"/>
  </si>
  <si>
    <t>第　　条 第　　項 第　　号</t>
    <rPh sb="0" eb="1">
      <t>ダイ</t>
    </rPh>
    <rPh sb="3" eb="4">
      <t>ジョウ</t>
    </rPh>
    <rPh sb="5" eb="6">
      <t>ダイ</t>
    </rPh>
    <rPh sb="8" eb="9">
      <t>コウ</t>
    </rPh>
    <rPh sb="10" eb="11">
      <t>ダイ</t>
    </rPh>
    <rPh sb="13" eb="14">
      <t>ゴウ</t>
    </rPh>
    <phoneticPr fontId="5"/>
  </si>
  <si>
    <t>兼務する職種及び勤務時間等</t>
    <rPh sb="0" eb="2">
      <t>ケンム</t>
    </rPh>
    <rPh sb="4" eb="6">
      <t>ショクシュ</t>
    </rPh>
    <rPh sb="6" eb="7">
      <t>オヨ</t>
    </rPh>
    <rPh sb="8" eb="10">
      <t>キンム</t>
    </rPh>
    <rPh sb="10" eb="12">
      <t>ジカン</t>
    </rPh>
    <rPh sb="12" eb="13">
      <t>トウ</t>
    </rPh>
    <phoneticPr fontId="5"/>
  </si>
  <si>
    <t>事業所等の名称</t>
    <rPh sb="0" eb="3">
      <t>ジギョウショ</t>
    </rPh>
    <rPh sb="3" eb="4">
      <t>トウ</t>
    </rPh>
    <rPh sb="5" eb="7">
      <t>メイショウ</t>
    </rPh>
    <phoneticPr fontId="5"/>
  </si>
  <si>
    <t>同一敷地内の他の事業所又は施設の従業者との兼務（兼務の場合記入）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4" eb="26">
      <t>ケンム</t>
    </rPh>
    <rPh sb="27" eb="29">
      <t>バアイ</t>
    </rPh>
    <rPh sb="29" eb="31">
      <t>キニュウ</t>
    </rPh>
    <phoneticPr fontId="5"/>
  </si>
  <si>
    <t>無</t>
    <rPh sb="0" eb="1">
      <t>ム</t>
    </rPh>
    <phoneticPr fontId="5"/>
  </si>
  <si>
    <t>有</t>
    <rPh sb="0" eb="1">
      <t>ユウ</t>
    </rPh>
    <phoneticPr fontId="5"/>
  </si>
  <si>
    <t>居宅介護従業者等との兼務の有無</t>
    <rPh sb="0" eb="2">
      <t>キョタク</t>
    </rPh>
    <rPh sb="2" eb="4">
      <t>カイゴ</t>
    </rPh>
    <rPh sb="4" eb="7">
      <t>ジュウギョウシャ</t>
    </rPh>
    <rPh sb="7" eb="8">
      <t>トウ</t>
    </rPh>
    <rPh sb="10" eb="12">
      <t>ケンム</t>
    </rPh>
    <rPh sb="13" eb="15">
      <t>ウム</t>
    </rPh>
    <phoneticPr fontId="5"/>
  </si>
  <si>
    <t>住　所</t>
    <rPh sb="0" eb="1">
      <t>ジュウ</t>
    </rPh>
    <rPh sb="2" eb="3">
      <t>トコロ</t>
    </rPh>
    <phoneticPr fontId="5"/>
  </si>
  <si>
    <t>管理者</t>
    <rPh sb="0" eb="1">
      <t>カン</t>
    </rPh>
    <rPh sb="1" eb="2">
      <t>リ</t>
    </rPh>
    <rPh sb="2" eb="3">
      <t>モノ</t>
    </rPh>
    <phoneticPr fontId="5"/>
  </si>
  <si>
    <t>ＦＡＸ番号</t>
    <rPh sb="3" eb="5">
      <t>バンゴウ</t>
    </rPh>
    <phoneticPr fontId="5"/>
  </si>
  <si>
    <t>連 絡 先</t>
    <rPh sb="0" eb="1">
      <t>レン</t>
    </rPh>
    <rPh sb="2" eb="3">
      <t>ラク</t>
    </rPh>
    <rPh sb="4" eb="5">
      <t>サキ</t>
    </rPh>
    <phoneticPr fontId="5"/>
  </si>
  <si>
    <t>東京都八王子市</t>
    <rPh sb="0" eb="3">
      <t>トウキョウト</t>
    </rPh>
    <rPh sb="3" eb="7">
      <t>ハチオウジシ</t>
    </rPh>
    <phoneticPr fontId="5"/>
  </si>
  <si>
    <t>所</t>
    <rPh sb="0" eb="1">
      <t>ショ</t>
    </rPh>
    <phoneticPr fontId="5"/>
  </si>
  <si>
    <t>（郵便番号　　　　　－　　　　　）</t>
    <rPh sb="1" eb="3">
      <t>ユウビン</t>
    </rPh>
    <rPh sb="3" eb="5">
      <t>バンゴウ</t>
    </rPh>
    <phoneticPr fontId="5"/>
  </si>
  <si>
    <t>業</t>
    <rPh sb="0" eb="1">
      <t>ギョウ</t>
    </rPh>
    <phoneticPr fontId="5"/>
  </si>
  <si>
    <t>名　　称</t>
    <rPh sb="0" eb="1">
      <t>メイ</t>
    </rPh>
    <rPh sb="3" eb="4">
      <t>ショウ</t>
    </rPh>
    <phoneticPr fontId="5"/>
  </si>
  <si>
    <t>事</t>
    <rPh sb="0" eb="1">
      <t>ジ</t>
    </rPh>
    <phoneticPr fontId="5"/>
  </si>
  <si>
    <t>付表１　居宅介護・重度訪問介護・同行援護・行動援護事業所等の指定に係る記載事項</t>
    <rPh sb="0" eb="2">
      <t>フヒョウ</t>
    </rPh>
    <rPh sb="4" eb="6">
      <t>キョタク</t>
    </rPh>
    <rPh sb="6" eb="8">
      <t>カイゴ</t>
    </rPh>
    <rPh sb="9" eb="11">
      <t>ジュウド</t>
    </rPh>
    <rPh sb="11" eb="13">
      <t>ホウモン</t>
    </rPh>
    <rPh sb="13" eb="15">
      <t>カイゴ</t>
    </rPh>
    <rPh sb="21" eb="23">
      <t>コウドウ</t>
    </rPh>
    <rPh sb="23" eb="25">
      <t>エンゴ</t>
    </rPh>
    <rPh sb="25" eb="28">
      <t>ジギョウショ</t>
    </rPh>
    <rPh sb="28" eb="29">
      <t>トウ</t>
    </rPh>
    <rPh sb="30" eb="32">
      <t>シテイ</t>
    </rPh>
    <rPh sb="33" eb="34">
      <t>カカ</t>
    </rPh>
    <rPh sb="35" eb="37">
      <t>キサイ</t>
    </rPh>
    <rPh sb="37" eb="39">
      <t>ジコウ</t>
    </rPh>
    <phoneticPr fontId="5"/>
  </si>
  <si>
    <t>付表１－２　居宅介護等を事業所所在地以外の場所で一部実施する場合の記載事項</t>
    <rPh sb="0" eb="2">
      <t>フヒョウ</t>
    </rPh>
    <rPh sb="6" eb="8">
      <t>キョタク</t>
    </rPh>
    <rPh sb="8" eb="10">
      <t>カイゴ</t>
    </rPh>
    <rPh sb="10" eb="11">
      <t>トウ</t>
    </rPh>
    <rPh sb="12" eb="15">
      <t>ジギョウショ</t>
    </rPh>
    <rPh sb="15" eb="18">
      <t>ショザイチ</t>
    </rPh>
    <rPh sb="18" eb="20">
      <t>イガイ</t>
    </rPh>
    <rPh sb="21" eb="23">
      <t>バショ</t>
    </rPh>
    <rPh sb="24" eb="26">
      <t>イチブ</t>
    </rPh>
    <rPh sb="26" eb="28">
      <t>ジッシ</t>
    </rPh>
    <rPh sb="30" eb="32">
      <t>バアイ</t>
    </rPh>
    <rPh sb="33" eb="35">
      <t>キサイ</t>
    </rPh>
    <rPh sb="35" eb="37">
      <t>ジコウ</t>
    </rPh>
    <phoneticPr fontId="5"/>
  </si>
  <si>
    <t>指定居宅介護等の内容</t>
    <rPh sb="0" eb="2">
      <t>シテイ</t>
    </rPh>
    <rPh sb="2" eb="4">
      <t>キョタク</t>
    </rPh>
    <rPh sb="4" eb="6">
      <t>カイゴ</t>
    </rPh>
    <rPh sb="6" eb="7">
      <t>トウ</t>
    </rPh>
    <rPh sb="8" eb="10">
      <t>ナイヨウ</t>
    </rPh>
    <phoneticPr fontId="5"/>
  </si>
  <si>
    <t>居宅介護 【 （身体介護・通院介助） ・ 家事援助（家事援助・通院介助）  ・ 乗降介助 】
重度訪問介護　・　同行援護  ・ 行動援護</t>
    <rPh sb="0" eb="2">
      <t>キョタク</t>
    </rPh>
    <rPh sb="2" eb="4">
      <t>カイゴ</t>
    </rPh>
    <rPh sb="8" eb="10">
      <t>シンタイ</t>
    </rPh>
    <rPh sb="10" eb="12">
      <t>カイゴ</t>
    </rPh>
    <rPh sb="13" eb="15">
      <t>ツウイン</t>
    </rPh>
    <rPh sb="15" eb="17">
      <t>カイジョ</t>
    </rPh>
    <rPh sb="21" eb="23">
      <t>カジ</t>
    </rPh>
    <rPh sb="23" eb="25">
      <t>エンジョ</t>
    </rPh>
    <rPh sb="26" eb="28">
      <t>カジ</t>
    </rPh>
    <rPh sb="28" eb="30">
      <t>エンジョ</t>
    </rPh>
    <rPh sb="31" eb="33">
      <t>ツウイン</t>
    </rPh>
    <rPh sb="33" eb="35">
      <t>カイジョ</t>
    </rPh>
    <rPh sb="40" eb="42">
      <t>ジョウコウ</t>
    </rPh>
    <rPh sb="42" eb="44">
      <t>カイジョ</t>
    </rPh>
    <rPh sb="47" eb="49">
      <t>ジュウド</t>
    </rPh>
    <rPh sb="49" eb="51">
      <t>ホウモン</t>
    </rPh>
    <rPh sb="51" eb="53">
      <t>カイゴ</t>
    </rPh>
    <rPh sb="56" eb="58">
      <t>ドウコウ</t>
    </rPh>
    <rPh sb="58" eb="60">
      <t>エンゴ</t>
    </rPh>
    <rPh sb="64" eb="66">
      <t>コウドウ</t>
    </rPh>
    <rPh sb="66" eb="67">
      <t>エン</t>
    </rPh>
    <rPh sb="67" eb="68">
      <t>ユズル</t>
    </rPh>
    <phoneticPr fontId="5"/>
  </si>
  <si>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5"/>
  </si>
  <si>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</si>
  <si>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付表１</t>
    <rPh sb="0" eb="2">
      <t>フヒョウ</t>
    </rPh>
    <phoneticPr fontId="5"/>
  </si>
  <si>
    <t>　東京都八王子市元本郷町○－○－○　△△ビル２階</t>
    <rPh sb="1" eb="4">
      <t>トウキョウト</t>
    </rPh>
    <rPh sb="4" eb="8">
      <t>ハチオウジシ</t>
    </rPh>
    <phoneticPr fontId="5"/>
  </si>
  <si>
    <t>　月　～　金　　ただし、祝日及び12月29日から1月3日は除く</t>
    <rPh sb="1" eb="2">
      <t>ゲツ</t>
    </rPh>
    <rPh sb="5" eb="6">
      <t>キン</t>
    </rPh>
    <rPh sb="12" eb="14">
      <t>シュクジツ</t>
    </rPh>
    <rPh sb="14" eb="15">
      <t>オヨ</t>
    </rPh>
    <rPh sb="18" eb="19">
      <t>ガツ</t>
    </rPh>
    <rPh sb="21" eb="22">
      <t>ヒ</t>
    </rPh>
    <rPh sb="25" eb="26">
      <t>ガツ</t>
    </rPh>
    <rPh sb="27" eb="28">
      <t>ヒ</t>
    </rPh>
    <rPh sb="29" eb="30">
      <t>ノゾ</t>
    </rPh>
    <phoneticPr fontId="5"/>
  </si>
  <si>
    <t>　厚生労働大臣が定める基準による額</t>
    <rPh sb="1" eb="3">
      <t>コウセイ</t>
    </rPh>
    <rPh sb="3" eb="5">
      <t>ロウドウ</t>
    </rPh>
    <rPh sb="5" eb="7">
      <t>ダイジン</t>
    </rPh>
    <rPh sb="11" eb="13">
      <t>キジュン</t>
    </rPh>
    <rPh sb="16" eb="17">
      <t>ガク</t>
    </rPh>
    <phoneticPr fontId="5"/>
  </si>
  <si>
    <t>　○○市・△△市</t>
    <rPh sb="3" eb="4">
      <t>シ</t>
    </rPh>
    <rPh sb="7" eb="8">
      <t>シ</t>
    </rPh>
    <phoneticPr fontId="5"/>
  </si>
  <si>
    <t>管理者</t>
    <rPh sb="0" eb="3">
      <t>カンリシャ</t>
    </rPh>
    <phoneticPr fontId="5"/>
  </si>
  <si>
    <t>介護　太郎</t>
    <rPh sb="0" eb="2">
      <t>カイゴ</t>
    </rPh>
    <rPh sb="3" eb="5">
      <t>タロウ</t>
    </rPh>
    <phoneticPr fontId="5"/>
  </si>
  <si>
    <t>氏名</t>
    <rPh sb="0" eb="2">
      <t>シメイ</t>
    </rPh>
    <phoneticPr fontId="5"/>
  </si>
  <si>
    <t>印</t>
    <rPh sb="0" eb="1">
      <t>イン</t>
    </rPh>
    <phoneticPr fontId="5"/>
  </si>
  <si>
    <t>職務内容</t>
    <rPh sb="0" eb="2">
      <t>ショクム</t>
    </rPh>
    <rPh sb="2" eb="4">
      <t>ナイヨウ</t>
    </rPh>
    <phoneticPr fontId="5"/>
  </si>
  <si>
    <t>事業所の名称</t>
    <rPh sb="0" eb="3">
      <t>ジギョウショ</t>
    </rPh>
    <rPh sb="4" eb="6">
      <t>メイショウ</t>
    </rPh>
    <phoneticPr fontId="5"/>
  </si>
  <si>
    <t>生年月日</t>
    <rPh sb="0" eb="2">
      <t>セイネン</t>
    </rPh>
    <rPh sb="2" eb="4">
      <t>ガッピ</t>
    </rPh>
    <phoneticPr fontId="5"/>
  </si>
  <si>
    <t>昭和○年○月○日</t>
    <rPh sb="0" eb="2">
      <t>ショウワ</t>
    </rPh>
    <rPh sb="3" eb="4">
      <t>ネン</t>
    </rPh>
    <rPh sb="5" eb="6">
      <t>ガツ</t>
    </rPh>
    <rPh sb="7" eb="8">
      <t>ヒ</t>
    </rPh>
    <phoneticPr fontId="5"/>
  </si>
  <si>
    <t>住所</t>
    <rPh sb="0" eb="2">
      <t>ジュウショ</t>
    </rPh>
    <phoneticPr fontId="5"/>
  </si>
  <si>
    <t>主な職歴等</t>
    <rPh sb="0" eb="1">
      <t>オモ</t>
    </rPh>
    <rPh sb="2" eb="4">
      <t>ショクレキ</t>
    </rPh>
    <rPh sb="4" eb="5">
      <t>トウ</t>
    </rPh>
    <phoneticPr fontId="5"/>
  </si>
  <si>
    <t>年　月　～　年　月</t>
    <rPh sb="0" eb="1">
      <t>ネン</t>
    </rPh>
    <rPh sb="2" eb="3">
      <t>ガツ</t>
    </rPh>
    <rPh sb="6" eb="7">
      <t>ネン</t>
    </rPh>
    <rPh sb="8" eb="9">
      <t>ガツ</t>
    </rPh>
    <phoneticPr fontId="5"/>
  </si>
  <si>
    <t>勤務先等</t>
    <rPh sb="0" eb="2">
      <t>キンム</t>
    </rPh>
    <rPh sb="2" eb="3">
      <t>サキ</t>
    </rPh>
    <rPh sb="3" eb="4">
      <t>トウ</t>
    </rPh>
    <phoneticPr fontId="5"/>
  </si>
  <si>
    <t>昭和○年○月○日～平成○年○月○日</t>
    <rPh sb="0" eb="2">
      <t>ショウワ</t>
    </rPh>
    <rPh sb="3" eb="4">
      <t>ネン</t>
    </rPh>
    <rPh sb="5" eb="6">
      <t>ツキ</t>
    </rPh>
    <rPh sb="7" eb="8">
      <t>ニチ</t>
    </rPh>
    <rPh sb="9" eb="11">
      <t>ヘイセイ</t>
    </rPh>
    <rPh sb="12" eb="13">
      <t>ネン</t>
    </rPh>
    <rPh sb="14" eb="15">
      <t>ツキ</t>
    </rPh>
    <rPh sb="16" eb="17">
      <t>ニチ</t>
    </rPh>
    <phoneticPr fontId="5"/>
  </si>
  <si>
    <t>社会福祉法人△△会特別養護老人ホーム○△□苑</t>
    <phoneticPr fontId="5"/>
  </si>
  <si>
    <t>介護職員</t>
    <rPh sb="0" eb="2">
      <t>カイゴ</t>
    </rPh>
    <rPh sb="2" eb="4">
      <t>ショクイン</t>
    </rPh>
    <phoneticPr fontId="5"/>
  </si>
  <si>
    <t>平成○年○月○日～平成○年○月○日</t>
    <rPh sb="0" eb="2">
      <t>ヘイセイ</t>
    </rPh>
    <rPh sb="3" eb="4">
      <t>ネン</t>
    </rPh>
    <rPh sb="5" eb="6">
      <t>ツキ</t>
    </rPh>
    <rPh sb="7" eb="8">
      <t>ニチ</t>
    </rPh>
    <rPh sb="9" eb="11">
      <t>ヘイセイ</t>
    </rPh>
    <rPh sb="12" eb="13">
      <t>ネン</t>
    </rPh>
    <rPh sb="14" eb="15">
      <t>ツキ</t>
    </rPh>
    <rPh sb="16" eb="17">
      <t>ニチ</t>
    </rPh>
    <phoneticPr fontId="5"/>
  </si>
  <si>
    <t>職務に関連する資格</t>
    <rPh sb="0" eb="2">
      <t>ショクム</t>
    </rPh>
    <rPh sb="3" eb="5">
      <t>カンレン</t>
    </rPh>
    <rPh sb="7" eb="9">
      <t>シカク</t>
    </rPh>
    <phoneticPr fontId="5"/>
  </si>
  <si>
    <t>資格の種類</t>
    <rPh sb="0" eb="2">
      <t>シカク</t>
    </rPh>
    <rPh sb="3" eb="5">
      <t>シュルイ</t>
    </rPh>
    <phoneticPr fontId="5"/>
  </si>
  <si>
    <t>資格取得年月日</t>
    <rPh sb="0" eb="2">
      <t>シカク</t>
    </rPh>
    <rPh sb="2" eb="4">
      <t>シュトク</t>
    </rPh>
    <rPh sb="4" eb="7">
      <t>ネンガッピ</t>
    </rPh>
    <phoneticPr fontId="5"/>
  </si>
  <si>
    <t>備考（研修等の受講の状況等）</t>
    <rPh sb="0" eb="2">
      <t>ビコウ</t>
    </rPh>
    <rPh sb="3" eb="5">
      <t>ケンシュウ</t>
    </rPh>
    <rPh sb="5" eb="6">
      <t>トウ</t>
    </rPh>
    <rPh sb="7" eb="9">
      <t>ジュコウ</t>
    </rPh>
    <rPh sb="10" eb="12">
      <t>ジョウキョウ</t>
    </rPh>
    <rPh sb="12" eb="13">
      <t>トウ</t>
    </rPh>
    <phoneticPr fontId="5"/>
  </si>
  <si>
    <t>ケアステーション八王子</t>
    <rPh sb="8" eb="11">
      <t>ハチオウジ</t>
    </rPh>
    <phoneticPr fontId="5"/>
  </si>
  <si>
    <t>サービス提供責任者経歴書</t>
    <rPh sb="4" eb="6">
      <t>テイキョウ</t>
    </rPh>
    <phoneticPr fontId="5"/>
  </si>
  <si>
    <t>（郵便番号１９３－０８２６）
東京都八王子市元八王子町○－○－○</t>
    <rPh sb="1" eb="3">
      <t>ユウビン</t>
    </rPh>
    <rPh sb="3" eb="5">
      <t>バンゴウ</t>
    </rPh>
    <rPh sb="15" eb="18">
      <t>トウキョウト</t>
    </rPh>
    <rPh sb="18" eb="22">
      <t>ハチオウジシ</t>
    </rPh>
    <rPh sb="22" eb="27">
      <t>モトハチオウジマチ</t>
    </rPh>
    <phoneticPr fontId="5"/>
  </si>
  <si>
    <t>０４２－０００－００××</t>
    <phoneticPr fontId="5"/>
  </si>
  <si>
    <t>○○ケア株式会社□□ヘルパーセンター</t>
    <phoneticPr fontId="5"/>
  </si>
  <si>
    <t>訪問介護員</t>
    <rPh sb="0" eb="2">
      <t>ホウモン</t>
    </rPh>
    <rPh sb="2" eb="4">
      <t>カイゴ</t>
    </rPh>
    <rPh sb="4" eb="5">
      <t>イン</t>
    </rPh>
    <phoneticPr fontId="5"/>
  </si>
  <si>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5"/>
  </si>
  <si>
    <t>事業所又は施設名</t>
    <rPh sb="0" eb="3">
      <t>ジギョウショ</t>
    </rPh>
    <rPh sb="3" eb="4">
      <t>マタ</t>
    </rPh>
    <rPh sb="5" eb="7">
      <t>シセツ</t>
    </rPh>
    <rPh sb="7" eb="8">
      <t>メイ</t>
    </rPh>
    <phoneticPr fontId="5"/>
  </si>
  <si>
    <t>申請するサービス種類</t>
    <rPh sb="0" eb="2">
      <t>シンセイ</t>
    </rPh>
    <rPh sb="8" eb="10">
      <t>シュルイ</t>
    </rPh>
    <phoneticPr fontId="5"/>
  </si>
  <si>
    <t>措　置　の　概　要</t>
    <rPh sb="0" eb="1">
      <t>ソ</t>
    </rPh>
    <rPh sb="2" eb="3">
      <t>チ</t>
    </rPh>
    <rPh sb="6" eb="7">
      <t>オオムネ</t>
    </rPh>
    <rPh sb="8" eb="9">
      <t>ヨウ</t>
    </rPh>
    <phoneticPr fontId="5"/>
  </si>
  <si>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5"/>
  </si>
  <si>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5"/>
  </si>
  <si>
    <t>・苦情又は相談があった場合、利用者の状況を詳細に把握するよう、必要に応じ、状況の聞き取りのための訪問を実施し、事情の確認を行う。
・相談担当者は、把握した状況を管理者とともに検討を行い、対応を決定する。
・対応内容に基づき、必要に応じて関係者への連絡調整を行うとともに、利用者へは必ず対応方法を含めた結果報告を行う。（時間を要する内容もその旨を翌日までに連絡する。）　</t>
    <phoneticPr fontId="5"/>
  </si>
  <si>
    <t>　※具体的な対応方針</t>
    <rPh sb="2" eb="5">
      <t>グタイテキ</t>
    </rPh>
    <rPh sb="6" eb="8">
      <t>タイオウ</t>
    </rPh>
    <rPh sb="8" eb="10">
      <t>ホウシン</t>
    </rPh>
    <phoneticPr fontId="5"/>
  </si>
  <si>
    <t>　詳細については、別添苦情解決マニュアルのとおり。</t>
    <phoneticPr fontId="5"/>
  </si>
  <si>
    <t>３　その他参考事項</t>
    <rPh sb="4" eb="5">
      <t>タ</t>
    </rPh>
    <rPh sb="5" eb="7">
      <t>サンコウ</t>
    </rPh>
    <rPh sb="7" eb="9">
      <t>ジコウ</t>
    </rPh>
    <phoneticPr fontId="5"/>
  </si>
  <si>
    <t>　施設内で解決できない場合は、当該利用者の実施機関（区市町村）の苦情対応窓口を案内す</t>
    <rPh sb="1" eb="3">
      <t>シセツ</t>
    </rPh>
    <rPh sb="3" eb="4">
      <t>ナイ</t>
    </rPh>
    <rPh sb="5" eb="7">
      <t>カイケツ</t>
    </rPh>
    <rPh sb="11" eb="13">
      <t>バアイ</t>
    </rPh>
    <rPh sb="15" eb="17">
      <t>トウガイ</t>
    </rPh>
    <rPh sb="17" eb="20">
      <t>リヨウシャ</t>
    </rPh>
    <rPh sb="21" eb="23">
      <t>ジッシ</t>
    </rPh>
    <rPh sb="23" eb="25">
      <t>キカン</t>
    </rPh>
    <rPh sb="26" eb="30">
      <t>クシチョウソン</t>
    </rPh>
    <rPh sb="32" eb="34">
      <t>クジョウ</t>
    </rPh>
    <rPh sb="34" eb="36">
      <t>タイオウ</t>
    </rPh>
    <rPh sb="36" eb="38">
      <t>マドグチ</t>
    </rPh>
    <rPh sb="39" eb="41">
      <t>アンナイ</t>
    </rPh>
    <phoneticPr fontId="5"/>
  </si>
  <si>
    <t>る。</t>
    <phoneticPr fontId="5"/>
  </si>
  <si>
    <t>とする利用者には、各実施機関の苦情対応窓口を各利用者への重要事項説明書等で個別に案</t>
    <phoneticPr fontId="5"/>
  </si>
  <si>
    <t>内する。）。</t>
    <phoneticPr fontId="5"/>
  </si>
  <si>
    <t>　さらに、実施機関の苦情対応窓口でも解決できない場合は、東京都社会福祉協議会の運営</t>
    <rPh sb="5" eb="7">
      <t>ジッシ</t>
    </rPh>
    <rPh sb="7" eb="9">
      <t>キカン</t>
    </rPh>
    <rPh sb="10" eb="12">
      <t>クジョウ</t>
    </rPh>
    <rPh sb="12" eb="14">
      <t>タイオウ</t>
    </rPh>
    <rPh sb="14" eb="16">
      <t>マドグチ</t>
    </rPh>
    <rPh sb="18" eb="20">
      <t>カイケツ</t>
    </rPh>
    <rPh sb="24" eb="26">
      <t>バアイ</t>
    </rPh>
    <rPh sb="28" eb="31">
      <t>トウキョウト</t>
    </rPh>
    <rPh sb="31" eb="33">
      <t>シャカイ</t>
    </rPh>
    <rPh sb="33" eb="35">
      <t>フクシ</t>
    </rPh>
    <rPh sb="35" eb="38">
      <t>キョウギカイ</t>
    </rPh>
    <rPh sb="39" eb="41">
      <t>ウンエイ</t>
    </rPh>
    <phoneticPr fontId="5"/>
  </si>
  <si>
    <t>適正化委員会への苦情申し立てを案内する。</t>
    <phoneticPr fontId="5"/>
  </si>
  <si>
    <t>　　福祉サービス運営適正化委員会（事務局）</t>
    <rPh sb="2" eb="4">
      <t>フクシ</t>
    </rPh>
    <rPh sb="8" eb="10">
      <t>ウンエイ</t>
    </rPh>
    <rPh sb="10" eb="13">
      <t>テキセイカ</t>
    </rPh>
    <rPh sb="13" eb="15">
      <t>イイン</t>
    </rPh>
    <rPh sb="15" eb="16">
      <t>カイ</t>
    </rPh>
    <rPh sb="17" eb="20">
      <t>ジムキョク</t>
    </rPh>
    <phoneticPr fontId="5"/>
  </si>
  <si>
    <t>　　千代田区神田駿河台１－８－１１東京ＹＷＣＡ会館３階</t>
    <rPh sb="26" eb="27">
      <t>カイ</t>
    </rPh>
    <phoneticPr fontId="5"/>
  </si>
  <si>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5"/>
  </si>
  <si>
    <t>　　に記載してください。</t>
    <rPh sb="3" eb="5">
      <t>キサイ</t>
    </rPh>
    <phoneticPr fontId="5"/>
  </si>
  <si>
    <t>　①連絡先：東京都八王子市元本郷町○－○－○　△△ビル２階
　　　電話：０４２－６２０－××××　　ＦＡＸ：０４２－６２０－×××△
　②窓口担当者（苦情解決責任者）職氏名：（管理者）介護　太郎
　③受付時間：２４時間対応
※利用者には、この内容を印刷物で配布し、周知している。
・利用者からの苦情に適切に対処するため、当事業所関係者及び利用者以外の中立・公正な「第三者委員」を設置し、双方の間に入って助言を行い、話し合いに立ち会うなど、積極的な役割を果たしてもらっている。
　「第三者委員」　氏名　　○○　○○（弁護士）氏名　　○○　○○（○○法人○○○　監事）　　
　</t>
    <rPh sb="2" eb="5">
      <t>レンラクサキ</t>
    </rPh>
    <rPh sb="33" eb="35">
      <t>デンワ</t>
    </rPh>
    <rPh sb="69" eb="71">
      <t>マドグチ</t>
    </rPh>
    <rPh sb="71" eb="74">
      <t>タントウシャ</t>
    </rPh>
    <rPh sb="83" eb="84">
      <t>ショク</t>
    </rPh>
    <rPh sb="84" eb="86">
      <t>シメイ</t>
    </rPh>
    <rPh sb="88" eb="91">
      <t>カンリシャ</t>
    </rPh>
    <rPh sb="100" eb="102">
      <t>ウケツケ</t>
    </rPh>
    <rPh sb="102" eb="104">
      <t>ジカン</t>
    </rPh>
    <rPh sb="107" eb="109">
      <t>ジカン</t>
    </rPh>
    <rPh sb="109" eb="111">
      <t>タイオウ</t>
    </rPh>
    <phoneticPr fontId="5"/>
  </si>
  <si>
    <t>　　八王子市福祉部障害者福祉課　八王子市元本郷町３－２４－１</t>
    <rPh sb="2" eb="6">
      <t>ハチ</t>
    </rPh>
    <rPh sb="6" eb="8">
      <t>フクシ</t>
    </rPh>
    <rPh sb="8" eb="9">
      <t>ブ</t>
    </rPh>
    <rPh sb="9" eb="12">
      <t>ショウガイシャ</t>
    </rPh>
    <rPh sb="12" eb="14">
      <t>フクシ</t>
    </rPh>
    <rPh sb="14" eb="15">
      <t>カ</t>
    </rPh>
    <rPh sb="16" eb="20">
      <t>ハチ</t>
    </rPh>
    <rPh sb="20" eb="24">
      <t>モトホンゴウチョウ</t>
    </rPh>
    <phoneticPr fontId="5"/>
  </si>
  <si>
    <t>　　電話：０３－５２８３－７０２０　ＦＡＸ：０３－５２８３－６９９７</t>
    <rPh sb="2" eb="4">
      <t>デンワ</t>
    </rPh>
    <phoneticPr fontId="5"/>
  </si>
  <si>
    <t>　なお、施設所在地である八王子市の苦情対応窓口は、以下のとおり（八王子市以外を実施機関</t>
    <rPh sb="4" eb="6">
      <t>シセツ</t>
    </rPh>
    <rPh sb="6" eb="9">
      <t>ショザイチ</t>
    </rPh>
    <rPh sb="12" eb="15">
      <t>ハチオウジ</t>
    </rPh>
    <rPh sb="15" eb="16">
      <t>シ</t>
    </rPh>
    <rPh sb="17" eb="19">
      <t>クジョウ</t>
    </rPh>
    <rPh sb="19" eb="21">
      <t>タイオウ</t>
    </rPh>
    <rPh sb="21" eb="23">
      <t>マドグチ</t>
    </rPh>
    <rPh sb="25" eb="27">
      <t>イカ</t>
    </rPh>
    <rPh sb="32" eb="35">
      <t>ハチオウジ</t>
    </rPh>
    <rPh sb="35" eb="36">
      <t>シ</t>
    </rPh>
    <rPh sb="36" eb="38">
      <t>イガイ</t>
    </rPh>
    <rPh sb="39" eb="41">
      <t>ジッシ</t>
    </rPh>
    <rPh sb="41" eb="43">
      <t>キカン</t>
    </rPh>
    <phoneticPr fontId="5"/>
  </si>
  <si>
    <t>ケアステーション八王子</t>
    <phoneticPr fontId="44"/>
  </si>
  <si>
    <t>居宅介護</t>
    <phoneticPr fontId="44"/>
  </si>
  <si>
    <r>
      <t>（郵便番号　</t>
    </r>
    <r>
      <rPr>
        <sz val="9"/>
        <color indexed="10"/>
        <rFont val="ＭＳ Ｐ明朝"/>
        <family val="1"/>
        <charset val="128"/>
      </rPr>
      <t>１９２－００５１</t>
    </r>
    <r>
      <rPr>
        <sz val="9"/>
        <rFont val="ＭＳ Ｐゴシック"/>
        <family val="3"/>
        <charset val="128"/>
      </rPr>
      <t>）</t>
    </r>
    <rPh sb="1" eb="3">
      <t>ユウビン</t>
    </rPh>
    <rPh sb="3" eb="5">
      <t>バンゴウ</t>
    </rPh>
    <phoneticPr fontId="5"/>
  </si>
  <si>
    <t>平成○年○月○日（予定）～</t>
    <rPh sb="0" eb="2">
      <t>ヘイセイ</t>
    </rPh>
    <rPh sb="3" eb="4">
      <t>ネン</t>
    </rPh>
    <rPh sb="5" eb="6">
      <t>ツキ</t>
    </rPh>
    <rPh sb="7" eb="8">
      <t>ニチ</t>
    </rPh>
    <rPh sb="9" eb="11">
      <t>ヨテイ</t>
    </rPh>
    <phoneticPr fontId="5"/>
  </si>
  <si>
    <t>ケアステーション八王子</t>
    <rPh sb="8" eb="11">
      <t>ハチオウジ</t>
    </rPh>
    <phoneticPr fontId="44"/>
  </si>
  <si>
    <t>サービス提供責任者</t>
    <rPh sb="4" eb="6">
      <t>テイキョウ</t>
    </rPh>
    <rPh sb="6" eb="9">
      <t>セキニンシャ</t>
    </rPh>
    <phoneticPr fontId="44"/>
  </si>
  <si>
    <t>ホームヘルパー２級
介護福祉士
社会福祉士
社会福祉主事</t>
    <rPh sb="10" eb="12">
      <t>カイゴ</t>
    </rPh>
    <rPh sb="12" eb="14">
      <t>フクシ</t>
    </rPh>
    <rPh sb="14" eb="15">
      <t>シ</t>
    </rPh>
    <rPh sb="16" eb="18">
      <t>シャカイ</t>
    </rPh>
    <rPh sb="18" eb="20">
      <t>フクシ</t>
    </rPh>
    <rPh sb="20" eb="21">
      <t>シ</t>
    </rPh>
    <rPh sb="22" eb="24">
      <t>シャカイ</t>
    </rPh>
    <rPh sb="24" eb="26">
      <t>フクシ</t>
    </rPh>
    <rPh sb="26" eb="28">
      <t>シュジ</t>
    </rPh>
    <phoneticPr fontId="5"/>
  </si>
  <si>
    <t>平成○○年○月○日
平成○○年○月○日
平成○○年○月○日
平成○○年○月○日（○○大学）
　　</t>
    <rPh sb="10" eb="12">
      <t>ヘイセイ</t>
    </rPh>
    <rPh sb="14" eb="15">
      <t>ネン</t>
    </rPh>
    <rPh sb="16" eb="17">
      <t>ガツ</t>
    </rPh>
    <rPh sb="18" eb="19">
      <t>ニチ</t>
    </rPh>
    <rPh sb="42" eb="44">
      <t>ダイガク</t>
    </rPh>
    <phoneticPr fontId="5"/>
  </si>
  <si>
    <t>あり・なし</t>
    <phoneticPr fontId="7"/>
  </si>
  <si>
    <t>注５　従業者の勤務時間は、各職種（管理者・サービス提供責任者（サ責）・居宅介護員）ごとに、従事している時間を記載してください。</t>
    <rPh sb="0" eb="1">
      <t>チュウ</t>
    </rPh>
    <rPh sb="3" eb="6">
      <t>ジュウギョウシャ</t>
    </rPh>
    <rPh sb="7" eb="9">
      <t>キンム</t>
    </rPh>
    <rPh sb="9" eb="11">
      <t>ジカン</t>
    </rPh>
    <rPh sb="13" eb="14">
      <t>カク</t>
    </rPh>
    <rPh sb="14" eb="16">
      <t>ショクシュ</t>
    </rPh>
    <rPh sb="17" eb="20">
      <t>カンリシャ</t>
    </rPh>
    <rPh sb="25" eb="27">
      <t>テイキョウ</t>
    </rPh>
    <rPh sb="27" eb="30">
      <t>セキニンシャ</t>
    </rPh>
    <rPh sb="35" eb="37">
      <t>キョタク</t>
    </rPh>
    <rPh sb="37" eb="39">
      <t>カイゴ</t>
    </rPh>
    <rPh sb="39" eb="40">
      <t>イン</t>
    </rPh>
    <rPh sb="45" eb="47">
      <t>ジュウジ</t>
    </rPh>
    <rPh sb="51" eb="53">
      <t>ジカン</t>
    </rPh>
    <rPh sb="54" eb="56">
      <t>キサイ</t>
    </rPh>
    <phoneticPr fontId="7"/>
  </si>
  <si>
    <t>法人名　 ：</t>
    <rPh sb="0" eb="2">
      <t>ホウジン</t>
    </rPh>
    <rPh sb="2" eb="3">
      <t>メイ</t>
    </rPh>
    <phoneticPr fontId="5"/>
  </si>
  <si>
    <t>事業所名：</t>
    <rPh sb="0" eb="3">
      <t>ジギョウショ</t>
    </rPh>
    <rPh sb="3" eb="4">
      <t>メイ</t>
    </rPh>
    <phoneticPr fontId="5"/>
  </si>
  <si>
    <t>事業種別：</t>
    <rPh sb="0" eb="2">
      <t>ジギョウ</t>
    </rPh>
    <rPh sb="2" eb="4">
      <t>シュベツ</t>
    </rPh>
    <phoneticPr fontId="5"/>
  </si>
  <si>
    <t>（１）</t>
    <phoneticPr fontId="5"/>
  </si>
  <si>
    <t>八王子市からの通知・依頼等の連絡用メールアドレス   （複数登録可）</t>
    <rPh sb="0" eb="4">
      <t>ハチオウジシ</t>
    </rPh>
    <rPh sb="7" eb="9">
      <t>ツウチ</t>
    </rPh>
    <rPh sb="10" eb="12">
      <t>イライ</t>
    </rPh>
    <rPh sb="12" eb="13">
      <t>トウ</t>
    </rPh>
    <rPh sb="14" eb="17">
      <t>レンラクヨウ</t>
    </rPh>
    <rPh sb="28" eb="30">
      <t>フクスウ</t>
    </rPh>
    <rPh sb="30" eb="32">
      <t>トウロク</t>
    </rPh>
    <rPh sb="32" eb="33">
      <t>カ</t>
    </rPh>
    <phoneticPr fontId="5"/>
  </si>
  <si>
    <t>E-Mail①：</t>
    <phoneticPr fontId="5"/>
  </si>
  <si>
    <t>E-Mail②：</t>
    <phoneticPr fontId="5"/>
  </si>
  <si>
    <t>E-Mail③：</t>
    <phoneticPr fontId="5"/>
  </si>
  <si>
    <t>（２）</t>
    <phoneticPr fontId="5"/>
  </si>
  <si>
    <t>情報公表制度に係るWAMNETへの登録用メールアドレス   （法人ごとに１つ登録）</t>
    <rPh sb="0" eb="2">
      <t>ジョウホウ</t>
    </rPh>
    <rPh sb="2" eb="4">
      <t>コウヒョウ</t>
    </rPh>
    <rPh sb="4" eb="6">
      <t>セイド</t>
    </rPh>
    <rPh sb="7" eb="8">
      <t>カカ</t>
    </rPh>
    <rPh sb="17" eb="19">
      <t>トウロク</t>
    </rPh>
    <rPh sb="19" eb="20">
      <t>ヨウ</t>
    </rPh>
    <rPh sb="31" eb="33">
      <t>ホウジン</t>
    </rPh>
    <rPh sb="38" eb="40">
      <t>トウロク</t>
    </rPh>
    <phoneticPr fontId="5"/>
  </si>
  <si>
    <t>E-Mail：</t>
    <phoneticPr fontId="5"/>
  </si>
  <si>
    <t>※このメールアドレスは、WAMNETへ提供します。また、必要に応じて東京都へ提供することがあります。</t>
    <rPh sb="19" eb="21">
      <t>テイキョウ</t>
    </rPh>
    <rPh sb="28" eb="30">
      <t>ヒツヨウ</t>
    </rPh>
    <rPh sb="31" eb="32">
      <t>オウ</t>
    </rPh>
    <rPh sb="34" eb="36">
      <t>トウキョウ</t>
    </rPh>
    <rPh sb="36" eb="37">
      <t>ト</t>
    </rPh>
    <rPh sb="38" eb="40">
      <t>テイキョウ</t>
    </rPh>
    <phoneticPr fontId="5"/>
  </si>
  <si>
    <t>ケアステーション八王子</t>
    <rPh sb="8" eb="11">
      <t>ハチオウジ</t>
    </rPh>
    <phoneticPr fontId="5"/>
  </si>
  <si>
    <t>（参考様式）</t>
    <rPh sb="1" eb="3">
      <t>サンコウ</t>
    </rPh>
    <rPh sb="3" eb="5">
      <t>ヨウシキ</t>
    </rPh>
    <phoneticPr fontId="5"/>
  </si>
  <si>
    <t>法人(団体)名、施設又は事業所所在地及び名称</t>
  </si>
  <si>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5"/>
  </si>
  <si>
    <t>氏　　名</t>
    <rPh sb="0" eb="1">
      <t>シ</t>
    </rPh>
    <rPh sb="3" eb="4">
      <t>メイ</t>
    </rPh>
    <phoneticPr fontId="5"/>
  </si>
  <si>
    <t>（生年月日　　年　　月　　日）</t>
    <rPh sb="1" eb="3">
      <t>セイネン</t>
    </rPh>
    <rPh sb="3" eb="5">
      <t>ガッピ</t>
    </rPh>
    <rPh sb="7" eb="8">
      <t>ネン</t>
    </rPh>
    <rPh sb="10" eb="11">
      <t>ガツ</t>
    </rPh>
    <rPh sb="13" eb="14">
      <t>ニチ</t>
    </rPh>
    <phoneticPr fontId="5"/>
  </si>
  <si>
    <t>現　住　所</t>
    <rPh sb="0" eb="1">
      <t>ウツツ</t>
    </rPh>
    <rPh sb="2" eb="3">
      <t>ジュウ</t>
    </rPh>
    <rPh sb="4" eb="5">
      <t>ショ</t>
    </rPh>
    <phoneticPr fontId="5"/>
  </si>
  <si>
    <t>　　〒
　　</t>
    <phoneticPr fontId="5"/>
  </si>
  <si>
    <t>施設又は事業所名</t>
    <rPh sb="0" eb="2">
      <t>シセツ</t>
    </rPh>
    <rPh sb="2" eb="3">
      <t>マタ</t>
    </rPh>
    <rPh sb="4" eb="6">
      <t>ジギョウ</t>
    </rPh>
    <rPh sb="6" eb="7">
      <t>ショ</t>
    </rPh>
    <rPh sb="7" eb="8">
      <t>メイ</t>
    </rPh>
    <phoneticPr fontId="5"/>
  </si>
  <si>
    <t>施設・事業所の種別</t>
    <rPh sb="0" eb="2">
      <t>シセツ</t>
    </rPh>
    <rPh sb="3" eb="6">
      <t>ジギョウショ</t>
    </rPh>
    <rPh sb="7" eb="9">
      <t>シュベツ</t>
    </rPh>
    <phoneticPr fontId="5"/>
  </si>
  <si>
    <t>業務期間</t>
    <rPh sb="0" eb="2">
      <t>ギョウム</t>
    </rPh>
    <rPh sb="2" eb="4">
      <t>キカン</t>
    </rPh>
    <phoneticPr fontId="5"/>
  </si>
  <si>
    <t>　　　　年　　月　　日～　　　　年　　月　　日（　　　年　　　月間）</t>
    <rPh sb="4" eb="5">
      <t>ネン</t>
    </rPh>
    <rPh sb="7" eb="8">
      <t>ガツ</t>
    </rPh>
    <rPh sb="10" eb="11">
      <t>ニチ</t>
    </rPh>
    <rPh sb="16" eb="17">
      <t>ネン</t>
    </rPh>
    <rPh sb="19" eb="20">
      <t>ガツ</t>
    </rPh>
    <rPh sb="22" eb="23">
      <t>ニチ</t>
    </rPh>
    <rPh sb="27" eb="28">
      <t>ネン</t>
    </rPh>
    <rPh sb="31" eb="32">
      <t>ゲツ</t>
    </rPh>
    <rPh sb="32" eb="33">
      <t>カン</t>
    </rPh>
    <phoneticPr fontId="5"/>
  </si>
  <si>
    <t>勤務形態</t>
    <rPh sb="0" eb="2">
      <t>キンム</t>
    </rPh>
    <rPh sb="2" eb="4">
      <t>ケイタイ</t>
    </rPh>
    <phoneticPr fontId="5"/>
  </si>
  <si>
    <t>常勤　　・　　非常勤（実勤務日数：　　　　　日）</t>
    <rPh sb="0" eb="2">
      <t>ジョウキン</t>
    </rPh>
    <rPh sb="7" eb="10">
      <t>ヒジョウキン</t>
    </rPh>
    <rPh sb="11" eb="12">
      <t>ジツ</t>
    </rPh>
    <rPh sb="12" eb="14">
      <t>キンム</t>
    </rPh>
    <rPh sb="14" eb="16">
      <t>ニッスウ</t>
    </rPh>
    <rPh sb="22" eb="23">
      <t>ニチ</t>
    </rPh>
    <phoneticPr fontId="5"/>
  </si>
  <si>
    <t>職名</t>
    <rPh sb="0" eb="2">
      <t>ショクメイ</t>
    </rPh>
    <phoneticPr fontId="5"/>
  </si>
  <si>
    <t>業務内容</t>
    <rPh sb="0" eb="2">
      <t>ギョウム</t>
    </rPh>
    <rPh sb="2" eb="4">
      <t>ナイヨウ</t>
    </rPh>
    <phoneticPr fontId="5"/>
  </si>
  <si>
    <t>（注）</t>
    <rPh sb="1" eb="2">
      <t>チュウ</t>
    </rPh>
    <phoneticPr fontId="5"/>
  </si>
  <si>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5"/>
  </si>
  <si>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5"/>
  </si>
  <si>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5"/>
  </si>
  <si>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5"/>
  </si>
  <si>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5"/>
  </si>
  <si>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5"/>
  </si>
  <si>
    <t>法人(団体)名、施設又は事業所所在地及び名称</t>
    <rPh sb="0" eb="2">
      <t>ホウジン</t>
    </rPh>
    <rPh sb="3" eb="5">
      <t>ダンタイ</t>
    </rPh>
    <rPh sb="6" eb="7">
      <t>メイ</t>
    </rPh>
    <rPh sb="8" eb="10">
      <t>シセツ</t>
    </rPh>
    <rPh sb="10" eb="11">
      <t>マタ</t>
    </rPh>
    <rPh sb="12" eb="15">
      <t>ジギョウショ</t>
    </rPh>
    <rPh sb="15" eb="18">
      <t>ショザイチ</t>
    </rPh>
    <rPh sb="18" eb="19">
      <t>オヨ</t>
    </rPh>
    <rPh sb="20" eb="22">
      <t>メイショウ</t>
    </rPh>
    <phoneticPr fontId="5"/>
  </si>
  <si>
    <t>社会福祉法人△△△会</t>
    <rPh sb="0" eb="2">
      <t>シャカイ</t>
    </rPh>
    <rPh sb="2" eb="4">
      <t>フクシ</t>
    </rPh>
    <rPh sb="4" eb="6">
      <t>ホウジン</t>
    </rPh>
    <rPh sb="9" eb="10">
      <t>カイ</t>
    </rPh>
    <phoneticPr fontId="5"/>
  </si>
  <si>
    <t>○○　○○</t>
    <phoneticPr fontId="5"/>
  </si>
  <si>
    <t>０４２－○○○－○○○○</t>
    <phoneticPr fontId="5"/>
  </si>
  <si>
    <t>八王子　太郎　　　（生年月日：昭和○○年○月○日）</t>
    <rPh sb="0" eb="3">
      <t>ハチオウジ</t>
    </rPh>
    <rPh sb="4" eb="6">
      <t>タロウ</t>
    </rPh>
    <rPh sb="10" eb="12">
      <t>セイネン</t>
    </rPh>
    <rPh sb="12" eb="14">
      <t>ガッピ</t>
    </rPh>
    <rPh sb="15" eb="17">
      <t>ショウワ</t>
    </rPh>
    <rPh sb="19" eb="20">
      <t>ネン</t>
    </rPh>
    <rPh sb="21" eb="22">
      <t>ガツ</t>
    </rPh>
    <rPh sb="23" eb="24">
      <t>ニチ</t>
    </rPh>
    <phoneticPr fontId="5"/>
  </si>
  <si>
    <t>　　〒○○○－○○○○
　　　東京都○○市○○町○番地○</t>
    <rPh sb="15" eb="18">
      <t>トウキョウト</t>
    </rPh>
    <rPh sb="20" eb="21">
      <t>シ</t>
    </rPh>
    <rPh sb="23" eb="24">
      <t>マチ</t>
    </rPh>
    <rPh sb="25" eb="26">
      <t>バン</t>
    </rPh>
    <rPh sb="26" eb="27">
      <t>チ</t>
    </rPh>
    <phoneticPr fontId="5"/>
  </si>
  <si>
    <t>　　グループホーム○○○</t>
    <phoneticPr fontId="5"/>
  </si>
  <si>
    <t>　　共同生活介護・共同生活援助</t>
    <rPh sb="2" eb="4">
      <t>キョウドウ</t>
    </rPh>
    <rPh sb="4" eb="6">
      <t>セイカツ</t>
    </rPh>
    <rPh sb="6" eb="8">
      <t>カイゴ</t>
    </rPh>
    <rPh sb="9" eb="11">
      <t>キョウドウ</t>
    </rPh>
    <rPh sb="11" eb="13">
      <t>セイカツ</t>
    </rPh>
    <rPh sb="13" eb="15">
      <t>エンジョ</t>
    </rPh>
    <phoneticPr fontId="5"/>
  </si>
  <si>
    <t>　　平成１９年１０月１日～平成３０年１月３１日（　１０年４月間）</t>
    <rPh sb="2" eb="4">
      <t>ヘイセイ</t>
    </rPh>
    <rPh sb="6" eb="7">
      <t>ネン</t>
    </rPh>
    <rPh sb="9" eb="10">
      <t>ガツ</t>
    </rPh>
    <rPh sb="11" eb="12">
      <t>ニチ</t>
    </rPh>
    <rPh sb="13" eb="15">
      <t>ヘイセイ</t>
    </rPh>
    <rPh sb="17" eb="18">
      <t>ネン</t>
    </rPh>
    <rPh sb="19" eb="20">
      <t>ガツ</t>
    </rPh>
    <rPh sb="22" eb="23">
      <t>ニチ</t>
    </rPh>
    <rPh sb="27" eb="28">
      <t>ネン</t>
    </rPh>
    <rPh sb="29" eb="30">
      <t>ゲツ</t>
    </rPh>
    <rPh sb="30" eb="31">
      <t>カン</t>
    </rPh>
    <phoneticPr fontId="5"/>
  </si>
  <si>
    <r>
      <t>常勤　　・　　非常勤（実勤務日数：</t>
    </r>
    <r>
      <rPr>
        <sz val="12"/>
        <color rgb="FFFF0000"/>
        <rFont val="ＭＳ ゴシック"/>
        <family val="3"/>
        <charset val="128"/>
      </rPr>
      <t>２１５２</t>
    </r>
    <r>
      <rPr>
        <sz val="12"/>
        <rFont val="ＭＳ ゴシック"/>
        <family val="3"/>
        <charset val="128"/>
      </rPr>
      <t>日）</t>
    </r>
    <rPh sb="0" eb="2">
      <t>ジョウキン</t>
    </rPh>
    <rPh sb="7" eb="10">
      <t>ヒジョウキン</t>
    </rPh>
    <rPh sb="11" eb="12">
      <t>ジツ</t>
    </rPh>
    <rPh sb="12" eb="14">
      <t>キンム</t>
    </rPh>
    <rPh sb="14" eb="16">
      <t>ニッスウ</t>
    </rPh>
    <rPh sb="21" eb="22">
      <t>ニチ</t>
    </rPh>
    <phoneticPr fontId="5"/>
  </si>
  <si>
    <t>　　生活支援員</t>
    <rPh sb="2" eb="4">
      <t>セイカツ</t>
    </rPh>
    <rPh sb="4" eb="6">
      <t>シエン</t>
    </rPh>
    <rPh sb="6" eb="7">
      <t>イン</t>
    </rPh>
    <phoneticPr fontId="5"/>
  </si>
  <si>
    <t>　　知的障害者の食事・排泄等の日常生活全般の直接支援業務</t>
    <rPh sb="2" eb="4">
      <t>チテキ</t>
    </rPh>
    <rPh sb="4" eb="7">
      <t>ショウガイシャ</t>
    </rPh>
    <rPh sb="8" eb="10">
      <t>ショクジ</t>
    </rPh>
    <rPh sb="11" eb="13">
      <t>ハイセツ</t>
    </rPh>
    <rPh sb="13" eb="14">
      <t>トウ</t>
    </rPh>
    <rPh sb="15" eb="17">
      <t>ニチジョウ</t>
    </rPh>
    <rPh sb="17" eb="19">
      <t>セイカツ</t>
    </rPh>
    <rPh sb="19" eb="21">
      <t>ゼンパン</t>
    </rPh>
    <rPh sb="22" eb="24">
      <t>チョクセツ</t>
    </rPh>
    <rPh sb="24" eb="26">
      <t>シエン</t>
    </rPh>
    <rPh sb="26" eb="28">
      <t>ギョウム</t>
    </rPh>
    <phoneticPr fontId="5"/>
  </si>
  <si>
    <t>実務経験証明書</t>
    <rPh sb="0" eb="1">
      <t>ジツ</t>
    </rPh>
    <rPh sb="1" eb="2">
      <t>ツトム</t>
    </rPh>
    <rPh sb="2" eb="3">
      <t>キョウ</t>
    </rPh>
    <rPh sb="3" eb="4">
      <t>シルシ</t>
    </rPh>
    <rPh sb="4" eb="5">
      <t>アカシ</t>
    </rPh>
    <rPh sb="5" eb="6">
      <t>メイ</t>
    </rPh>
    <rPh sb="6" eb="7">
      <t>ショ</t>
    </rPh>
    <phoneticPr fontId="5"/>
  </si>
  <si>
    <t>指定　花子</t>
    <rPh sb="0" eb="2">
      <t>シテイ</t>
    </rPh>
    <rPh sb="3" eb="5">
      <t>ハナコ</t>
    </rPh>
    <phoneticPr fontId="5"/>
  </si>
  <si>
    <t>シテイ　ハナコ</t>
    <phoneticPr fontId="5"/>
  </si>
  <si>
    <t>○○○経歴書</t>
    <rPh sb="3" eb="6">
      <t>ケイレキショ</t>
    </rPh>
    <phoneticPr fontId="5"/>
  </si>
  <si>
    <t>フリガナ</t>
    <phoneticPr fontId="5"/>
  </si>
  <si>
    <t>　　年　　月　　日</t>
    <rPh sb="2" eb="3">
      <t>ネン</t>
    </rPh>
    <rPh sb="5" eb="6">
      <t>ガツ</t>
    </rPh>
    <rPh sb="8" eb="9">
      <t>ヒ</t>
    </rPh>
    <phoneticPr fontId="5"/>
  </si>
  <si>
    <t>（郵便番号　　　－　　　）</t>
    <rPh sb="1" eb="3">
      <t>ユウビン</t>
    </rPh>
    <rPh sb="3" eb="5">
      <t>バンゴウ</t>
    </rPh>
    <phoneticPr fontId="5"/>
  </si>
  <si>
    <t>　　３　住所・電話番号は、自宅のものを記載してください。</t>
    <rPh sb="4" eb="6">
      <t>ジュウショ</t>
    </rPh>
    <rPh sb="7" eb="9">
      <t>デンワ</t>
    </rPh>
    <rPh sb="9" eb="11">
      <t>バンゴウ</t>
    </rPh>
    <rPh sb="13" eb="15">
      <t>ジタク</t>
    </rPh>
    <rPh sb="19" eb="21">
      <t>キサイ</t>
    </rPh>
    <phoneticPr fontId="5"/>
  </si>
  <si>
    <t>　　４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5"/>
  </si>
  <si>
    <t>　　　記載してください。</t>
    <phoneticPr fontId="5"/>
  </si>
  <si>
    <r>
      <t xml:space="preserve">備考（研修等の受講の状況等）
</t>
    </r>
    <r>
      <rPr>
        <sz val="11"/>
        <color rgb="FFFF0000"/>
        <rFont val="HGｺﾞｼｯｸM"/>
        <family val="3"/>
        <charset val="128"/>
      </rPr>
      <t>平成○年○月○日　　居宅介護職員初任者研修修了</t>
    </r>
    <rPh sb="0" eb="2">
      <t>ビコウ</t>
    </rPh>
    <rPh sb="3" eb="5">
      <t>ケンシュウ</t>
    </rPh>
    <rPh sb="5" eb="6">
      <t>トウ</t>
    </rPh>
    <rPh sb="7" eb="9">
      <t>ジュコウ</t>
    </rPh>
    <rPh sb="10" eb="12">
      <t>ジョウキョウ</t>
    </rPh>
    <rPh sb="12" eb="13">
      <t>トウ</t>
    </rPh>
    <rPh sb="26" eb="28">
      <t>キョタク</t>
    </rPh>
    <rPh sb="28" eb="30">
      <t>カイゴ</t>
    </rPh>
    <rPh sb="30" eb="32">
      <t>ショクイン</t>
    </rPh>
    <rPh sb="32" eb="35">
      <t>ショニンシャ</t>
    </rPh>
    <rPh sb="35" eb="37">
      <t>ケンシュウ</t>
    </rPh>
    <rPh sb="37" eb="39">
      <t>シュウリョウ</t>
    </rPh>
    <rPh sb="38" eb="39">
      <t>ケンシュウ</t>
    </rPh>
    <phoneticPr fontId="5"/>
  </si>
  <si>
    <t>備考１　「管理者」及び「サービス提供責任者」について作成すること。</t>
    <rPh sb="0" eb="2">
      <t>ビコウ</t>
    </rPh>
    <rPh sb="5" eb="8">
      <t>カンリシャ</t>
    </rPh>
    <rPh sb="9" eb="10">
      <t>オヨ</t>
    </rPh>
    <rPh sb="16" eb="18">
      <t>テイキョウ</t>
    </rPh>
    <rPh sb="18" eb="21">
      <t>セキニンシャ</t>
    </rPh>
    <rPh sb="26" eb="28">
      <t>サクセイ</t>
    </rPh>
    <phoneticPr fontId="5"/>
  </si>
  <si>
    <t>　　２　「○○○」には、「管理者」又は「サービス提供責任者」と記載してください。</t>
    <rPh sb="13" eb="16">
      <t>カンリシャ</t>
    </rPh>
    <rPh sb="17" eb="18">
      <t>マタ</t>
    </rPh>
    <rPh sb="24" eb="26">
      <t>テイキョウ</t>
    </rPh>
    <rPh sb="26" eb="29">
      <t>セキニンシャ</t>
    </rPh>
    <rPh sb="31" eb="33">
      <t>キサイ</t>
    </rPh>
    <phoneticPr fontId="5"/>
  </si>
  <si>
    <t>　　電話：０４２－６２０－７４７９　　ＦＡＸ：０４２－６２３－２４４４</t>
    <rPh sb="2" eb="4">
      <t>デンワ</t>
    </rPh>
    <phoneticPr fontId="44"/>
  </si>
  <si>
    <t>（参考様式８）</t>
    <rPh sb="1" eb="3">
      <t>サンコウ</t>
    </rPh>
    <rPh sb="3" eb="5">
      <t>ヨウシキ</t>
    </rPh>
    <phoneticPr fontId="5"/>
  </si>
  <si>
    <t>必ず表面・裏面揃えて提出してください。</t>
    <phoneticPr fontId="5"/>
  </si>
  <si>
    <t>障害者の日常生活及び社会生活を総合的に支援するための法律第３６条第３項各号の</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2" eb="33">
      <t>ダイ</t>
    </rPh>
    <rPh sb="34" eb="35">
      <t>コウ</t>
    </rPh>
    <rPh sb="35" eb="36">
      <t>カク</t>
    </rPh>
    <rPh sb="36" eb="37">
      <t>ゴウ</t>
    </rPh>
    <phoneticPr fontId="5"/>
  </si>
  <si>
    <t>規定に該当しない旨の誓約書</t>
    <phoneticPr fontId="5"/>
  </si>
  <si>
    <t>　　年　　　月　　　日</t>
    <rPh sb="2" eb="3">
      <t>ネン</t>
    </rPh>
    <rPh sb="6" eb="7">
      <t>ガツ</t>
    </rPh>
    <rPh sb="10" eb="11">
      <t>ヒ</t>
    </rPh>
    <phoneticPr fontId="5"/>
  </si>
  <si>
    <t>　　八　王　子　市　長　　殿</t>
    <rPh sb="2" eb="3">
      <t>ヤツ</t>
    </rPh>
    <rPh sb="4" eb="5">
      <t>オウ</t>
    </rPh>
    <rPh sb="6" eb="7">
      <t>コ</t>
    </rPh>
    <rPh sb="8" eb="9">
      <t>シ</t>
    </rPh>
    <rPh sb="10" eb="11">
      <t>チョウ</t>
    </rPh>
    <phoneticPr fontId="5"/>
  </si>
  <si>
    <t>　当法人（役員等を含む）は、下記に掲げる各号の規定のいずれにも該当しない者であることを誓約します。</t>
    <rPh sb="1" eb="2">
      <t>トウ</t>
    </rPh>
    <rPh sb="2" eb="4">
      <t>ホウジン</t>
    </rPh>
    <rPh sb="5" eb="7">
      <t>ヤクイン</t>
    </rPh>
    <rPh sb="9" eb="10">
      <t>フク</t>
    </rPh>
    <rPh sb="14" eb="16">
      <t>カキ</t>
    </rPh>
    <rPh sb="17" eb="18">
      <t>カカ</t>
    </rPh>
    <rPh sb="23" eb="25">
      <t>キテイ</t>
    </rPh>
    <phoneticPr fontId="5"/>
  </si>
  <si>
    <t>　　　　　　　　　　　　　　　　　　　　 　　所在地</t>
    <phoneticPr fontId="5"/>
  </si>
  <si>
    <t>　　　　　　　　　　　　　　　 　　　申請者　名　称</t>
    <phoneticPr fontId="5"/>
  </si>
  <si>
    <t>　　　　　　　　　　　 　　　　　　　　　　　代表者名</t>
    <phoneticPr fontId="5"/>
  </si>
  <si>
    <t>【障害者の日常生活及び社会生活を総合的に支援するための法律第３６条第３項各号の規定】</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6" eb="37">
      <t>カク</t>
    </rPh>
    <rPh sb="37" eb="38">
      <t>ゴウ</t>
    </rPh>
    <rPh sb="39" eb="41">
      <t>キテイ</t>
    </rPh>
    <phoneticPr fontId="5"/>
  </si>
  <si>
    <t>１</t>
    <phoneticPr fontId="5"/>
  </si>
  <si>
    <t>　申請者が都道府県の条例で定める者（※）でないとき。</t>
    <rPh sb="1" eb="4">
      <t>シンセイシャ</t>
    </rPh>
    <rPh sb="5" eb="6">
      <t>ト</t>
    </rPh>
    <rPh sb="6" eb="9">
      <t>ドウフケン</t>
    </rPh>
    <rPh sb="10" eb="12">
      <t>ジョウレイ</t>
    </rPh>
    <rPh sb="13" eb="14">
      <t>サダ</t>
    </rPh>
    <rPh sb="16" eb="17">
      <t>モノ</t>
    </rPh>
    <phoneticPr fontId="5"/>
  </si>
  <si>
    <t>　（※）</t>
    <phoneticPr fontId="5"/>
  </si>
  <si>
    <t>「法人」を指す。ただし、療養介護、病院又は診療所で行われる短期入所については適用されない。</t>
    <phoneticPr fontId="5"/>
  </si>
  <si>
    <t>２</t>
    <phoneticPr fontId="5"/>
  </si>
  <si>
    <t>　当該申請に係るサービス事業所の従業者の知識及び技能並びに人員が、第４３条第１項の都道府県の条例で定める基準を満たしていないとき。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5">
      <t>トドウフケン</t>
    </rPh>
    <rPh sb="46" eb="48">
      <t>ジョウレイ</t>
    </rPh>
    <rPh sb="49" eb="50">
      <t>サダ</t>
    </rPh>
    <rPh sb="52" eb="54">
      <t>キジュン</t>
    </rPh>
    <rPh sb="55" eb="56">
      <t>ミ</t>
    </rPh>
    <phoneticPr fontId="5"/>
  </si>
  <si>
    <t>３</t>
    <phoneticPr fontId="5"/>
  </si>
  <si>
    <t>　申請者が、第４３条第２項の都道府県の条例で定める指定障害福祉サービスの事業の設備及び運営に関する基準に従って適正な障害福祉サービス事業の運営をすることができないと認められるとき。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8">
      <t>トドウフケン</t>
    </rPh>
    <rPh sb="19" eb="21">
      <t>ジョウレイ</t>
    </rPh>
    <rPh sb="22" eb="23">
      <t>サダ</t>
    </rPh>
    <rPh sb="25" eb="27">
      <t>シテイ</t>
    </rPh>
    <rPh sb="27" eb="29">
      <t>ショウガイ</t>
    </rPh>
    <rPh sb="29" eb="31">
      <t>フクシ</t>
    </rPh>
    <rPh sb="36" eb="38">
      <t>ジギョウ</t>
    </rPh>
    <rPh sb="39" eb="41">
      <t>セツビ</t>
    </rPh>
    <rPh sb="41" eb="42">
      <t>オヨ</t>
    </rPh>
    <rPh sb="43" eb="45">
      <t>ウンエイ</t>
    </rPh>
    <rPh sb="46" eb="47">
      <t>カン</t>
    </rPh>
    <rPh sb="49" eb="51">
      <t>キジュン</t>
    </rPh>
    <rPh sb="52" eb="53">
      <t>シタガ</t>
    </rPh>
    <rPh sb="55" eb="57">
      <t>テキセイ</t>
    </rPh>
    <rPh sb="58" eb="60">
      <t>ショウガイ</t>
    </rPh>
    <rPh sb="60" eb="62">
      <t>フクシ</t>
    </rPh>
    <rPh sb="66" eb="68">
      <t>ジギョウ</t>
    </rPh>
    <rPh sb="69" eb="71">
      <t>ウンエイ</t>
    </rPh>
    <rPh sb="82" eb="83">
      <t>ミト</t>
    </rPh>
    <phoneticPr fontId="5"/>
  </si>
  <si>
    <t>４</t>
    <phoneticPr fontId="5"/>
  </si>
  <si>
    <t>　申請者が、禁錮以上の刑に処せられ、その執行を終わり、又は執行を受けることがなくなるまでの者であるとき。</t>
    <phoneticPr fontId="5"/>
  </si>
  <si>
    <t>５</t>
    <phoneticPr fontId="5"/>
  </si>
  <si>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5"/>
  </si>
  <si>
    <t>　（※）</t>
    <phoneticPr fontId="5"/>
  </si>
  <si>
    <t>児童福祉法、身体障害者福祉法、精神保健及び精神障害者福祉に関する法律、社会福祉法、老人福祉法、社会福祉士及び介護福祉士法、介護保険法、生活保護法、精神保健福祉士法、児童買春、児童ポルノに係る行為等の規制及び処罰並びに児童の保護等に関する法律、就学前の子どもに関する教育、保育等の総合的な提供の推進に関する法律、児童虐待の防止等に関する法律、子ども・子育て支援法、障害者虐待の防止、障害者の養護者に対する支援等に関する法律、国家戦略特別区域法及び公認心理師法</t>
    <phoneticPr fontId="5"/>
  </si>
  <si>
    <t>５の２</t>
    <phoneticPr fontId="5"/>
  </si>
  <si>
    <t xml:space="preserve">　申請者が、労働に関する法律の規定であって政令で定めるもの（※）により罰金の刑に処され、その執行を終わり、又は執行を受けることがなくなるまでの者であるとき。
</t>
    <rPh sb="1" eb="4">
      <t>シンセイシャ</t>
    </rPh>
    <rPh sb="6" eb="8">
      <t>ロウドウ</t>
    </rPh>
    <rPh sb="9" eb="10">
      <t>カン</t>
    </rPh>
    <rPh sb="12" eb="14">
      <t>ホウリツ</t>
    </rPh>
    <rPh sb="15" eb="17">
      <t>キテイ</t>
    </rPh>
    <rPh sb="21" eb="23">
      <t>セイレイ</t>
    </rPh>
    <rPh sb="24" eb="25">
      <t>サダ</t>
    </rPh>
    <rPh sb="35" eb="37">
      <t>バッキン</t>
    </rPh>
    <rPh sb="38" eb="39">
      <t>ケイ</t>
    </rPh>
    <rPh sb="40" eb="41">
      <t>ショ</t>
    </rPh>
    <rPh sb="46" eb="48">
      <t>シッコウ</t>
    </rPh>
    <rPh sb="49" eb="50">
      <t>オ</t>
    </rPh>
    <rPh sb="53" eb="54">
      <t>マタ</t>
    </rPh>
    <rPh sb="55" eb="57">
      <t>シッコウ</t>
    </rPh>
    <rPh sb="58" eb="59">
      <t>ウ</t>
    </rPh>
    <rPh sb="71" eb="72">
      <t>モノ</t>
    </rPh>
    <phoneticPr fontId="5"/>
  </si>
  <si>
    <t>労働基準法：第１１７条、第１１８条第１項（同法第６条及び第５６条の規定に係る部分に限る。）、第１１９条（同法第１６条、第１７条、第１８条第１項及び第３７条の規定に係る部分に限る。）及び第１２０条（同法第１８条第７項及び第２３条から第２７条までの規定に係る部分に限る。）の規定並びにこれらの規定に係る同法第１２１条の規定（これらの規定が労働者派遣事業の適正な運営の確保及び派遣労働者の保護等に関する法律（昭和６０年法律第８８号）第４４条（第４項を除く。）の規定により適用される場合を含む。）最低賃金法：第４０条の規定及び同条の規定に係る同法第４２条の規定賃金の支払の確保等に関する法律：第１８条の規定及び同条の規定に係る同法第２０条の規定　　　　　　　　　　　　　　　　　　　　　</t>
    <phoneticPr fontId="5"/>
  </si>
  <si>
    <t>６</t>
    <phoneticPr fontId="5"/>
  </si>
  <si>
    <t>　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法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4" eb="16">
      <t>どうじょう</t>
    </rPh>
    <rPh sb="16" eb="17">
      <t>だい</t>
    </rPh>
    <rPh sb="18" eb="19">
      <t>こう</t>
    </rPh>
    <rPh sb="23" eb="25">
      <t>じゅんよう</t>
    </rPh>
    <rPh sb="27" eb="29">
      <t>ばあい</t>
    </rPh>
    <rPh sb="30" eb="31">
      <t>ふく</t>
    </rPh>
    <rPh sb="33" eb="35">
      <t>いか</t>
    </rPh>
    <rPh sb="37" eb="38">
      <t>こう</t>
    </rPh>
    <rPh sb="42" eb="43">
      <t>おな</t>
    </rPh>
    <rPh sb="46" eb="47">
      <t>また</t>
    </rPh>
    <rPh sb="48" eb="49">
      <t>だい</t>
    </rPh>
    <rPh sb="51" eb="52">
      <t>じょう</t>
    </rPh>
    <rPh sb="55" eb="56">
      <t>だい</t>
    </rPh>
    <rPh sb="57" eb="58">
      <t>こう</t>
    </rPh>
    <rPh sb="58" eb="59">
      <t>も</t>
    </rPh>
    <rPh sb="62" eb="63">
      <t>だい</t>
    </rPh>
    <rPh sb="64" eb="65">
      <t>こう</t>
    </rPh>
    <rPh sb="66" eb="68">
      <t>きてい</t>
    </rPh>
    <rPh sb="146" eb="148">
      <t>へいせい</t>
    </rPh>
    <rPh sb="149" eb="150">
      <t>ねん</t>
    </rPh>
    <rPh sb="150" eb="152">
      <t>ほうりつ</t>
    </rPh>
    <rPh sb="152" eb="153">
      <t>だい</t>
    </rPh>
    <rPh sb="155" eb="156">
      <t>ごう</t>
    </rPh>
    <rPh sb="207" eb="208">
      <t>た</t>
    </rPh>
    <rPh sb="209" eb="211">
      <t>ほうれい</t>
    </rPh>
    <rPh sb="212" eb="213">
      <t>さだ</t>
    </rPh>
    <rPh sb="215" eb="217">
      <t>しよう</t>
    </rPh>
    <rPh sb="217" eb="218">
      <t>にん</t>
    </rPh>
    <rPh sb="333" eb="334">
      <t>ねん</t>
    </rPh>
    <rPh sb="335" eb="337">
      <t>けいか</t>
    </rPh>
    <rPh sb="343" eb="344">
      <t>ふく</t>
    </rPh>
    <rPh sb="357" eb="359">
      <t>とうがい</t>
    </rPh>
    <rPh sb="359" eb="361">
      <t>してい</t>
    </rPh>
    <rPh sb="362" eb="363">
      <t>と</t>
    </rPh>
    <rPh sb="363" eb="364">
      <t>け</t>
    </rPh>
    <rPh sb="367" eb="369">
      <t>してい</t>
    </rPh>
    <rPh sb="369" eb="371">
      <t>しょうがい</t>
    </rPh>
    <rPh sb="371" eb="373">
      <t>ふくし</t>
    </rPh>
    <rPh sb="377" eb="380">
      <t>じぎょうしゃ</t>
    </rPh>
    <rPh sb="381" eb="383">
      <t>してい</t>
    </rPh>
    <rPh sb="384" eb="385">
      <t>と</t>
    </rPh>
    <rPh sb="385" eb="386">
      <t>け</t>
    </rPh>
    <rPh sb="390" eb="392">
      <t>とうがい</t>
    </rPh>
    <rPh sb="392" eb="394">
      <t>してい</t>
    </rPh>
    <rPh sb="395" eb="396">
      <t>と</t>
    </rPh>
    <rPh sb="396" eb="397">
      <t>け</t>
    </rPh>
    <rPh sb="399" eb="401">
      <t>しょぶん</t>
    </rPh>
    <rPh sb="402" eb="404">
      <t>りゆう</t>
    </rPh>
    <rPh sb="408" eb="410">
      <t>じじつ</t>
    </rPh>
    <rPh sb="410" eb="411">
      <t>およ</t>
    </rPh>
    <rPh sb="412" eb="414">
      <t>とうがい</t>
    </rPh>
    <rPh sb="414" eb="416">
      <t>じじつ</t>
    </rPh>
    <rPh sb="417" eb="419">
      <t>はっせい</t>
    </rPh>
    <rPh sb="420" eb="422">
      <t>ぼうし</t>
    </rPh>
    <rPh sb="427" eb="429">
      <t>とうがい</t>
    </rPh>
    <rPh sb="429" eb="431">
      <t>してい</t>
    </rPh>
    <rPh sb="431" eb="433">
      <t>しょうがい</t>
    </rPh>
    <rPh sb="433" eb="435">
      <t>ふくし</t>
    </rPh>
    <rPh sb="439" eb="442">
      <t>じぎょうしゃ</t>
    </rPh>
    <rPh sb="445" eb="447">
      <t>ぎょうむ</t>
    </rPh>
    <rPh sb="447" eb="449">
      <t>かんり</t>
    </rPh>
    <rPh sb="449" eb="451">
      <t>たいせい</t>
    </rPh>
    <rPh sb="452" eb="454">
      <t>せいび</t>
    </rPh>
    <rPh sb="459" eb="460">
      <t>と</t>
    </rPh>
    <rPh sb="460" eb="461">
      <t>く</t>
    </rPh>
    <rPh sb="462" eb="464">
      <t>じょうきょう</t>
    </rPh>
    <rPh sb="466" eb="467">
      <t>た</t>
    </rPh>
    <rPh sb="468" eb="470">
      <t>とうがい</t>
    </rPh>
    <rPh sb="470" eb="472">
      <t>じじつ</t>
    </rPh>
    <rPh sb="473" eb="474">
      <t>かん</t>
    </rPh>
    <rPh sb="476" eb="478">
      <t>とうがい</t>
    </rPh>
    <rPh sb="478" eb="480">
      <t>してい</t>
    </rPh>
    <rPh sb="480" eb="482">
      <t>しょうがい</t>
    </rPh>
    <rPh sb="482" eb="484">
      <t>ふくし</t>
    </rPh>
    <rPh sb="488" eb="491">
      <t>じぎょうしゃ</t>
    </rPh>
    <rPh sb="492" eb="493">
      <t>ゆう</t>
    </rPh>
    <rPh sb="497" eb="499">
      <t>せきにん</t>
    </rPh>
    <rPh sb="500" eb="502">
      <t>ていど</t>
    </rPh>
    <rPh sb="503" eb="505">
      <t>こうりょ</t>
    </rPh>
    <rPh sb="510" eb="511">
      <t>ごう</t>
    </rPh>
    <rPh sb="511" eb="512">
      <t>ほん</t>
    </rPh>
    <rPh sb="512" eb="513">
      <t>ぶん</t>
    </rPh>
    <rPh sb="514" eb="516">
      <t>きてい</t>
    </rPh>
    <rPh sb="518" eb="520">
      <t>してい</t>
    </rPh>
    <rPh sb="521" eb="522">
      <t>と</t>
    </rPh>
    <rPh sb="522" eb="523">
      <t>け</t>
    </rPh>
    <rPh sb="525" eb="527">
      <t>がいとう</t>
    </rPh>
    <rPh sb="538" eb="540">
      <t>そうとう</t>
    </rPh>
    <rPh sb="544" eb="545">
      <t>みと</t>
    </rPh>
    <rPh sb="554" eb="556">
      <t>こうせい</t>
    </rPh>
    <rPh sb="556" eb="559">
      <t>ろうどうしょう</t>
    </rPh>
    <rPh sb="559" eb="560">
      <t>れい</t>
    </rPh>
    <rPh sb="561" eb="562">
      <t>さだ</t>
    </rPh>
    <rPh sb="567" eb="569">
      <t>がいとう</t>
    </rPh>
    <rPh sb="571" eb="573">
      <t>ばあい</t>
    </rPh>
    <rPh sb="574" eb="575">
      <t>のぞ</t>
    </rPh>
    <phoneticPr fontId="5" type="Hiragana" alignment="distributed"/>
  </si>
  <si>
    <t>７</t>
    <phoneticPr fontId="5"/>
  </si>
  <si>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 eb="4">
      <t>シンセイシャ</t>
    </rPh>
    <rPh sb="5" eb="7">
      <t>ミッセツ</t>
    </rPh>
    <rPh sb="8" eb="10">
      <t>カンケイ</t>
    </rPh>
    <rPh sb="11" eb="12">
      <t>ユウ</t>
    </rPh>
    <rPh sb="14" eb="15">
      <t>モノ</t>
    </rPh>
    <rPh sb="16" eb="19">
      <t>シンセイシャ</t>
    </rPh>
    <rPh sb="20" eb="22">
      <t>ホウジン</t>
    </rPh>
    <rPh sb="23" eb="24">
      <t>カギ</t>
    </rPh>
    <rPh sb="26" eb="28">
      <t>イカ</t>
    </rPh>
    <rPh sb="30" eb="31">
      <t>ゴウ</t>
    </rPh>
    <rPh sb="35" eb="36">
      <t>オナ</t>
    </rPh>
    <rPh sb="40" eb="42">
      <t>カブシキ</t>
    </rPh>
    <rPh sb="43" eb="45">
      <t>ショユウ</t>
    </rPh>
    <rPh sb="47" eb="48">
      <t>タ</t>
    </rPh>
    <rPh sb="49" eb="51">
      <t>ジユウ</t>
    </rPh>
    <rPh sb="52" eb="53">
      <t>ツウ</t>
    </rPh>
    <rPh sb="55" eb="57">
      <t>トウガイ</t>
    </rPh>
    <rPh sb="57" eb="59">
      <t>シンセイ</t>
    </rPh>
    <rPh sb="59" eb="60">
      <t>シャ</t>
    </rPh>
    <rPh sb="61" eb="63">
      <t>ジギョウ</t>
    </rPh>
    <rPh sb="64" eb="67">
      <t>ジッシツテキ</t>
    </rPh>
    <rPh sb="68" eb="70">
      <t>シハイ</t>
    </rPh>
    <rPh sb="72" eb="73">
      <t>モ</t>
    </rPh>
    <rPh sb="78" eb="80">
      <t>ジギョウ</t>
    </rPh>
    <rPh sb="81" eb="83">
      <t>ジュウヨウ</t>
    </rPh>
    <rPh sb="84" eb="86">
      <t>エイキョウ</t>
    </rPh>
    <rPh sb="87" eb="88">
      <t>アタ</t>
    </rPh>
    <rPh sb="90" eb="92">
      <t>カンケイ</t>
    </rPh>
    <rPh sb="95" eb="96">
      <t>モノ</t>
    </rPh>
    <rPh sb="99" eb="101">
      <t>コウセイ</t>
    </rPh>
    <rPh sb="101" eb="104">
      <t>ロウドウショウ</t>
    </rPh>
    <rPh sb="104" eb="105">
      <t>レイ</t>
    </rPh>
    <rPh sb="106" eb="107">
      <t>サダ</t>
    </rPh>
    <rPh sb="112" eb="114">
      <t>イカ</t>
    </rPh>
    <rPh sb="116" eb="117">
      <t>ゴウ</t>
    </rPh>
    <rPh sb="122" eb="125">
      <t>シンセイシャ</t>
    </rPh>
    <rPh sb="126" eb="129">
      <t>オヤガイシャ</t>
    </rPh>
    <rPh sb="129" eb="130">
      <t>トウ</t>
    </rPh>
    <rPh sb="137" eb="140">
      <t>シンセイシャ</t>
    </rPh>
    <rPh sb="141" eb="144">
      <t>オヤガイシャ</t>
    </rPh>
    <rPh sb="144" eb="145">
      <t>トウ</t>
    </rPh>
    <rPh sb="146" eb="148">
      <t>カブシキ</t>
    </rPh>
    <rPh sb="149" eb="151">
      <t>ショユウ</t>
    </rPh>
    <rPh sb="153" eb="154">
      <t>タ</t>
    </rPh>
    <rPh sb="155" eb="157">
      <t>ジユウ</t>
    </rPh>
    <rPh sb="158" eb="159">
      <t>ツウ</t>
    </rPh>
    <rPh sb="163" eb="165">
      <t>ジギョウ</t>
    </rPh>
    <rPh sb="166" eb="169">
      <t>ジッシツテキ</t>
    </rPh>
    <rPh sb="170" eb="172">
      <t>シハイ</t>
    </rPh>
    <rPh sb="174" eb="175">
      <t>モ</t>
    </rPh>
    <rPh sb="180" eb="182">
      <t>ジギョウ</t>
    </rPh>
    <rPh sb="183" eb="185">
      <t>ジュウヨウ</t>
    </rPh>
    <rPh sb="186" eb="188">
      <t>エイキョウ</t>
    </rPh>
    <rPh sb="189" eb="190">
      <t>アタ</t>
    </rPh>
    <rPh sb="192" eb="194">
      <t>カンケイ</t>
    </rPh>
    <rPh sb="197" eb="198">
      <t>モノ</t>
    </rPh>
    <rPh sb="201" eb="203">
      <t>コウセイ</t>
    </rPh>
    <rPh sb="203" eb="206">
      <t>ロウドウショウ</t>
    </rPh>
    <rPh sb="206" eb="207">
      <t>レイ</t>
    </rPh>
    <rPh sb="208" eb="209">
      <t>サダ</t>
    </rPh>
    <rPh sb="213" eb="214">
      <t>マタ</t>
    </rPh>
    <rPh sb="215" eb="217">
      <t>トウガイ</t>
    </rPh>
    <rPh sb="217" eb="220">
      <t>シンセイシャ</t>
    </rPh>
    <rPh sb="221" eb="223">
      <t>カブシキ</t>
    </rPh>
    <rPh sb="224" eb="226">
      <t>ショユウ</t>
    </rPh>
    <rPh sb="228" eb="229">
      <t>タ</t>
    </rPh>
    <rPh sb="230" eb="232">
      <t>ジユウ</t>
    </rPh>
    <rPh sb="233" eb="234">
      <t>トオ</t>
    </rPh>
    <rPh sb="238" eb="240">
      <t>ジギョウ</t>
    </rPh>
    <rPh sb="241" eb="244">
      <t>ジッシツテキ</t>
    </rPh>
    <rPh sb="245" eb="247">
      <t>シハイ</t>
    </rPh>
    <rPh sb="249" eb="250">
      <t>モ</t>
    </rPh>
    <rPh sb="255" eb="257">
      <t>ジギョウ</t>
    </rPh>
    <rPh sb="258" eb="260">
      <t>ジュウヨウ</t>
    </rPh>
    <rPh sb="261" eb="263">
      <t>エイキョウ</t>
    </rPh>
    <rPh sb="264" eb="265">
      <t>アタ</t>
    </rPh>
    <rPh sb="267" eb="269">
      <t>カンケイ</t>
    </rPh>
    <rPh sb="272" eb="273">
      <t>モノ</t>
    </rPh>
    <rPh sb="276" eb="278">
      <t>コウセイ</t>
    </rPh>
    <rPh sb="278" eb="281">
      <t>ロウドウショウ</t>
    </rPh>
    <rPh sb="281" eb="282">
      <t>レイ</t>
    </rPh>
    <rPh sb="283" eb="284">
      <t>サダ</t>
    </rPh>
    <rPh sb="292" eb="294">
      <t>トウガイ</t>
    </rPh>
    <rPh sb="294" eb="297">
      <t>シンセイシャ</t>
    </rPh>
    <rPh sb="298" eb="300">
      <t>コウセイ</t>
    </rPh>
    <rPh sb="300" eb="303">
      <t>ロウドウショウ</t>
    </rPh>
    <rPh sb="303" eb="304">
      <t>レイ</t>
    </rPh>
    <rPh sb="305" eb="306">
      <t>サダ</t>
    </rPh>
    <rPh sb="308" eb="310">
      <t>ミッセツ</t>
    </rPh>
    <rPh sb="311" eb="313">
      <t>カンケイ</t>
    </rPh>
    <rPh sb="314" eb="315">
      <t>ユウ</t>
    </rPh>
    <rPh sb="317" eb="319">
      <t>ホウジン</t>
    </rPh>
    <rPh sb="326" eb="327">
      <t>ダイ</t>
    </rPh>
    <rPh sb="329" eb="330">
      <t>ジョウ</t>
    </rPh>
    <rPh sb="330" eb="331">
      <t>ダイ</t>
    </rPh>
    <rPh sb="332" eb="333">
      <t>コウ</t>
    </rPh>
    <rPh sb="333" eb="334">
      <t>マタ</t>
    </rPh>
    <rPh sb="335" eb="336">
      <t>ダイ</t>
    </rPh>
    <rPh sb="338" eb="339">
      <t>ジョウ</t>
    </rPh>
    <rPh sb="342" eb="343">
      <t>ダイ</t>
    </rPh>
    <rPh sb="344" eb="345">
      <t>コウ</t>
    </rPh>
    <rPh sb="345" eb="346">
      <t>モ</t>
    </rPh>
    <rPh sb="349" eb="350">
      <t>ダイ</t>
    </rPh>
    <rPh sb="351" eb="352">
      <t>コウ</t>
    </rPh>
    <rPh sb="353" eb="355">
      <t>キテイ</t>
    </rPh>
    <rPh sb="358" eb="360">
      <t>シテイ</t>
    </rPh>
    <rPh sb="361" eb="362">
      <t>ト</t>
    </rPh>
    <rPh sb="362" eb="363">
      <t>ケ</t>
    </rPh>
    <rPh sb="368" eb="370">
      <t>トリケ</t>
    </rPh>
    <rPh sb="372" eb="373">
      <t>ヒ</t>
    </rPh>
    <rPh sb="375" eb="377">
      <t>キサン</t>
    </rPh>
    <rPh sb="380" eb="381">
      <t>ネン</t>
    </rPh>
    <rPh sb="382" eb="384">
      <t>ケイカ</t>
    </rPh>
    <rPh sb="396" eb="398">
      <t>トウガイ</t>
    </rPh>
    <rPh sb="398" eb="400">
      <t>シテイ</t>
    </rPh>
    <rPh sb="401" eb="403">
      <t>トリケ</t>
    </rPh>
    <rPh sb="406" eb="408">
      <t>シテイ</t>
    </rPh>
    <rPh sb="408" eb="410">
      <t>ショウガイ</t>
    </rPh>
    <rPh sb="410" eb="412">
      <t>フクシ</t>
    </rPh>
    <rPh sb="416" eb="419">
      <t>ジギョウシャ</t>
    </rPh>
    <rPh sb="420" eb="422">
      <t>シテイ</t>
    </rPh>
    <rPh sb="423" eb="425">
      <t>トリケ</t>
    </rPh>
    <rPh sb="429" eb="431">
      <t>トウガイ</t>
    </rPh>
    <rPh sb="431" eb="433">
      <t>シテイ</t>
    </rPh>
    <rPh sb="434" eb="436">
      <t>トリケ</t>
    </rPh>
    <rPh sb="438" eb="440">
      <t>ショブン</t>
    </rPh>
    <rPh sb="441" eb="443">
      <t>リユウ</t>
    </rPh>
    <rPh sb="447" eb="449">
      <t>ジジツ</t>
    </rPh>
    <rPh sb="449" eb="450">
      <t>オヨ</t>
    </rPh>
    <rPh sb="451" eb="453">
      <t>トウガイ</t>
    </rPh>
    <rPh sb="453" eb="455">
      <t>ジジツ</t>
    </rPh>
    <rPh sb="456" eb="458">
      <t>ハッセイ</t>
    </rPh>
    <rPh sb="459" eb="461">
      <t>ボウシ</t>
    </rPh>
    <rPh sb="466" eb="468">
      <t>トウガイ</t>
    </rPh>
    <rPh sb="468" eb="470">
      <t>シテイ</t>
    </rPh>
    <rPh sb="470" eb="472">
      <t>ショウガイ</t>
    </rPh>
    <rPh sb="472" eb="474">
      <t>フクシ</t>
    </rPh>
    <rPh sb="478" eb="481">
      <t>ジギョウシャ</t>
    </rPh>
    <rPh sb="484" eb="486">
      <t>ギョウム</t>
    </rPh>
    <rPh sb="486" eb="488">
      <t>カンリ</t>
    </rPh>
    <rPh sb="488" eb="490">
      <t>タイセイ</t>
    </rPh>
    <rPh sb="491" eb="493">
      <t>セイビ</t>
    </rPh>
    <rPh sb="498" eb="499">
      <t>ト</t>
    </rPh>
    <rPh sb="499" eb="500">
      <t>ク</t>
    </rPh>
    <rPh sb="501" eb="503">
      <t>ジョウキョウ</t>
    </rPh>
    <rPh sb="505" eb="506">
      <t>タ</t>
    </rPh>
    <rPh sb="507" eb="509">
      <t>トウガイ</t>
    </rPh>
    <rPh sb="509" eb="511">
      <t>ジジツ</t>
    </rPh>
    <rPh sb="512" eb="513">
      <t>カン</t>
    </rPh>
    <rPh sb="515" eb="517">
      <t>トウガイ</t>
    </rPh>
    <rPh sb="517" eb="519">
      <t>シテイ</t>
    </rPh>
    <rPh sb="519" eb="521">
      <t>ショウガイ</t>
    </rPh>
    <rPh sb="521" eb="523">
      <t>フクシ</t>
    </rPh>
    <rPh sb="527" eb="530">
      <t>ジギョウシャ</t>
    </rPh>
    <rPh sb="531" eb="532">
      <t>ユウ</t>
    </rPh>
    <rPh sb="536" eb="538">
      <t>セキニン</t>
    </rPh>
    <rPh sb="539" eb="541">
      <t>テイド</t>
    </rPh>
    <rPh sb="542" eb="544">
      <t>コウリョ</t>
    </rPh>
    <rPh sb="549" eb="550">
      <t>ゴウ</t>
    </rPh>
    <rPh sb="550" eb="551">
      <t>ホン</t>
    </rPh>
    <rPh sb="551" eb="552">
      <t>ブン</t>
    </rPh>
    <rPh sb="553" eb="555">
      <t>キテイ</t>
    </rPh>
    <rPh sb="557" eb="559">
      <t>シテイ</t>
    </rPh>
    <rPh sb="560" eb="562">
      <t>トリケ</t>
    </rPh>
    <rPh sb="564" eb="566">
      <t>ガイトウ</t>
    </rPh>
    <rPh sb="577" eb="579">
      <t>ソウトウ</t>
    </rPh>
    <rPh sb="583" eb="584">
      <t>ミト</t>
    </rPh>
    <rPh sb="593" eb="595">
      <t>コウセイ</t>
    </rPh>
    <rPh sb="595" eb="598">
      <t>ロウドウショウ</t>
    </rPh>
    <rPh sb="598" eb="599">
      <t>レイ</t>
    </rPh>
    <rPh sb="600" eb="601">
      <t>サダ</t>
    </rPh>
    <rPh sb="606" eb="608">
      <t>ガイトウ</t>
    </rPh>
    <rPh sb="610" eb="612">
      <t>バアイ</t>
    </rPh>
    <rPh sb="613" eb="614">
      <t>ノゾ</t>
    </rPh>
    <phoneticPr fontId="5"/>
  </si>
  <si>
    <t>８</t>
    <phoneticPr fontId="5"/>
  </si>
  <si>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の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t>
    </rPh>
    <rPh sb="45" eb="47">
      <t>ショブン</t>
    </rPh>
    <rPh sb="48" eb="49">
      <t>カカ</t>
    </rPh>
    <rPh sb="50" eb="52">
      <t>ギョウセイ</t>
    </rPh>
    <rPh sb="52" eb="55">
      <t>テツヅキホウ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20" eb="121">
      <t>ダイ</t>
    </rPh>
    <rPh sb="122" eb="123">
      <t>コウ</t>
    </rPh>
    <rPh sb="123" eb="124">
      <t>モ</t>
    </rPh>
    <rPh sb="127" eb="128">
      <t>ダイ</t>
    </rPh>
    <rPh sb="129" eb="130">
      <t>コウ</t>
    </rPh>
    <rPh sb="131" eb="133">
      <t>キテイ</t>
    </rPh>
    <rPh sb="136" eb="138">
      <t>ジギョウ</t>
    </rPh>
    <rPh sb="139" eb="141">
      <t>ハイシ</t>
    </rPh>
    <rPh sb="142" eb="143">
      <t>トド</t>
    </rPh>
    <rPh sb="143" eb="144">
      <t>デ</t>
    </rPh>
    <rPh sb="147" eb="148">
      <t>モノ</t>
    </rPh>
    <rPh sb="149" eb="151">
      <t>トウガイ</t>
    </rPh>
    <rPh sb="151" eb="153">
      <t>ジギョウ</t>
    </rPh>
    <rPh sb="154" eb="156">
      <t>ハイシ</t>
    </rPh>
    <rPh sb="160" eb="162">
      <t>ソウトウ</t>
    </rPh>
    <rPh sb="163" eb="165">
      <t>リユウ</t>
    </rPh>
    <rPh sb="168" eb="169">
      <t>モノ</t>
    </rPh>
    <rPh sb="170" eb="171">
      <t>ノゾ</t>
    </rPh>
    <rPh sb="176" eb="178">
      <t>トウガイ</t>
    </rPh>
    <rPh sb="178" eb="180">
      <t>トドケデ</t>
    </rPh>
    <rPh sb="181" eb="182">
      <t>ビ</t>
    </rPh>
    <rPh sb="184" eb="186">
      <t>キサン</t>
    </rPh>
    <rPh sb="189" eb="190">
      <t>ネン</t>
    </rPh>
    <rPh sb="191" eb="193">
      <t>ケイカ</t>
    </rPh>
    <phoneticPr fontId="5"/>
  </si>
  <si>
    <t>９</t>
    <phoneticPr fontId="5"/>
  </si>
  <si>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日をいう。）までの間に第４６条第２項又は第５１条の２５第２項若しくは第４項の規定による事業の廃止の届出をした者（当該事業の廃止について相当の理由がある者を除く。）で、当該届出日から起算して５年を経過していないものであるとき。</t>
    <rPh sb="1" eb="4">
      <t>シンセイシャ</t>
    </rPh>
    <rPh sb="6" eb="7">
      <t>ダイ</t>
    </rPh>
    <rPh sb="9" eb="10">
      <t>ジョウ</t>
    </rPh>
    <rPh sb="10" eb="11">
      <t>ダイ</t>
    </rPh>
    <rPh sb="12" eb="13">
      <t>コウ</t>
    </rPh>
    <rPh sb="174" eb="178">
      <t>トドウフケン</t>
    </rPh>
    <rPh sb="178" eb="180">
      <t>チジ</t>
    </rPh>
    <rPh sb="181" eb="183">
      <t>トウガイ</t>
    </rPh>
    <rPh sb="183" eb="185">
      <t>シンセイ</t>
    </rPh>
    <rPh sb="185" eb="186">
      <t>シャ</t>
    </rPh>
    <rPh sb="187" eb="189">
      <t>トウガイ</t>
    </rPh>
    <rPh sb="189" eb="191">
      <t>ケンサ</t>
    </rPh>
    <rPh sb="192" eb="193">
      <t>オコナ</t>
    </rPh>
    <rPh sb="196" eb="197">
      <t>ヒ</t>
    </rPh>
    <rPh sb="201" eb="202">
      <t>ヒ</t>
    </rPh>
    <rPh sb="202" eb="204">
      <t>イナイ</t>
    </rPh>
    <rPh sb="205" eb="207">
      <t>トクテイ</t>
    </rPh>
    <rPh sb="208" eb="209">
      <t>ヒ</t>
    </rPh>
    <rPh sb="210" eb="212">
      <t>ツウチ</t>
    </rPh>
    <rPh sb="214" eb="216">
      <t>バアイ</t>
    </rPh>
    <rPh sb="220" eb="222">
      <t>トウガイ</t>
    </rPh>
    <rPh sb="222" eb="225">
      <t>トクテイビ</t>
    </rPh>
    <rPh sb="233" eb="234">
      <t>アイダ</t>
    </rPh>
    <rPh sb="235" eb="236">
      <t>ダイ</t>
    </rPh>
    <rPh sb="238" eb="239">
      <t>ジョウ</t>
    </rPh>
    <rPh sb="239" eb="240">
      <t>ダイ</t>
    </rPh>
    <rPh sb="241" eb="242">
      <t>コウ</t>
    </rPh>
    <rPh sb="242" eb="243">
      <t>マタ</t>
    </rPh>
    <rPh sb="244" eb="245">
      <t>ダイ</t>
    </rPh>
    <rPh sb="247" eb="248">
      <t>ジョウ</t>
    </rPh>
    <rPh sb="251" eb="252">
      <t>ダイ</t>
    </rPh>
    <rPh sb="253" eb="254">
      <t>コウ</t>
    </rPh>
    <rPh sb="254" eb="255">
      <t>モ</t>
    </rPh>
    <rPh sb="258" eb="259">
      <t>ダイ</t>
    </rPh>
    <rPh sb="260" eb="261">
      <t>コウ</t>
    </rPh>
    <rPh sb="262" eb="264">
      <t>キテイ</t>
    </rPh>
    <rPh sb="267" eb="269">
      <t>ジギョウ</t>
    </rPh>
    <rPh sb="270" eb="272">
      <t>ハイシ</t>
    </rPh>
    <rPh sb="273" eb="274">
      <t>トドケ</t>
    </rPh>
    <rPh sb="274" eb="275">
      <t>デ</t>
    </rPh>
    <rPh sb="278" eb="279">
      <t>モノ</t>
    </rPh>
    <rPh sb="280" eb="282">
      <t>トウガイ</t>
    </rPh>
    <rPh sb="282" eb="284">
      <t>ジギョウ</t>
    </rPh>
    <rPh sb="285" eb="287">
      <t>ハイシ</t>
    </rPh>
    <rPh sb="291" eb="293">
      <t>ソウトウ</t>
    </rPh>
    <rPh sb="294" eb="296">
      <t>リユウ</t>
    </rPh>
    <rPh sb="299" eb="300">
      <t>モノ</t>
    </rPh>
    <rPh sb="301" eb="302">
      <t>ノゾ</t>
    </rPh>
    <rPh sb="307" eb="309">
      <t>トウガイ</t>
    </rPh>
    <rPh sb="309" eb="310">
      <t>トドケ</t>
    </rPh>
    <rPh sb="310" eb="311">
      <t>デ</t>
    </rPh>
    <rPh sb="311" eb="312">
      <t>ビ</t>
    </rPh>
    <rPh sb="314" eb="316">
      <t>キサン</t>
    </rPh>
    <rPh sb="319" eb="320">
      <t>ネン</t>
    </rPh>
    <rPh sb="321" eb="323">
      <t>ケイカ</t>
    </rPh>
    <phoneticPr fontId="5"/>
  </si>
  <si>
    <t>　</t>
    <phoneticPr fontId="5"/>
  </si>
  <si>
    <t>10</t>
    <phoneticPr fontId="5"/>
  </si>
  <si>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5"/>
  </si>
  <si>
    <t>11</t>
    <phoneticPr fontId="5"/>
  </si>
  <si>
    <t>　申請者が、指定の申請前５年以内に障害福祉サービスに関し不正又は著しく不当な行為をした者であるとき。</t>
    <phoneticPr fontId="5"/>
  </si>
  <si>
    <t>12</t>
    <phoneticPr fontId="5"/>
  </si>
  <si>
    <t>　申請者が、法人で、その役員等のうちに第４号から第６号まで又は第８号から前号までのいずれかに該当する者のあるものであるとき。</t>
    <rPh sb="19" eb="20">
      <t>ダイ</t>
    </rPh>
    <rPh sb="21" eb="22">
      <t>ゴウ</t>
    </rPh>
    <rPh sb="24" eb="25">
      <t>ダイ</t>
    </rPh>
    <rPh sb="26" eb="27">
      <t>ゴウ</t>
    </rPh>
    <rPh sb="29" eb="30">
      <t>マタ</t>
    </rPh>
    <rPh sb="31" eb="32">
      <t>ダイ</t>
    </rPh>
    <rPh sb="33" eb="34">
      <t>ゴウ</t>
    </rPh>
    <rPh sb="36" eb="37">
      <t>ゼン</t>
    </rPh>
    <rPh sb="37" eb="38">
      <t>ゴウ</t>
    </rPh>
    <phoneticPr fontId="5"/>
  </si>
  <si>
    <t>13</t>
    <phoneticPr fontId="5"/>
  </si>
  <si>
    <t>　申請者が、法人でない者で、その管理者が第４号から第６号まで又は第８号から第１１号までのいずれかに該当する者であるとき。</t>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phoneticPr fontId="5"/>
  </si>
  <si>
    <t>役　員　等　名　簿</t>
    <rPh sb="0" eb="1">
      <t>エキ</t>
    </rPh>
    <rPh sb="2" eb="3">
      <t>イン</t>
    </rPh>
    <rPh sb="4" eb="5">
      <t>トウ</t>
    </rPh>
    <rPh sb="6" eb="7">
      <t>メイ</t>
    </rPh>
    <rPh sb="8" eb="9">
      <t>ボ</t>
    </rPh>
    <phoneticPr fontId="5"/>
  </si>
  <si>
    <t>注）法人の代表、役員（業務を執行する社員、取締役、執行役、相談役、顧問、その他いかなる名称を有する者であるかを問わず、これらに準ずる者及び、同等の支配力を有すると認められる者を含む。）及び事業所の管理者について記入してください。</t>
    <rPh sb="92" eb="93">
      <t>オヨ</t>
    </rPh>
    <phoneticPr fontId="5"/>
  </si>
  <si>
    <t>（ ふりがな ）</t>
    <phoneticPr fontId="5"/>
  </si>
  <si>
    <t>生年月日</t>
    <phoneticPr fontId="5"/>
  </si>
  <si>
    <t>〒　　－　</t>
    <phoneticPr fontId="5"/>
  </si>
  <si>
    <t>氏　　　名</t>
    <rPh sb="0" eb="1">
      <t>シ</t>
    </rPh>
    <rPh sb="4" eb="5">
      <t>メイ</t>
    </rPh>
    <phoneticPr fontId="5"/>
  </si>
  <si>
    <t>住　　　　　　　　　所</t>
    <rPh sb="0" eb="1">
      <t>ジュウ</t>
    </rPh>
    <rPh sb="10" eb="11">
      <t>ショ</t>
    </rPh>
    <phoneticPr fontId="5"/>
  </si>
  <si>
    <t>役職名・呼称</t>
    <phoneticPr fontId="5"/>
  </si>
  <si>
    <t>自宅tel.</t>
    <rPh sb="0" eb="2">
      <t>ジタク</t>
    </rPh>
    <phoneticPr fontId="5"/>
  </si>
  <si>
    <t>自宅fax.</t>
    <rPh sb="0" eb="2">
      <t>ジタク</t>
    </rPh>
    <phoneticPr fontId="5"/>
  </si>
  <si>
    <t>　年　月　日</t>
    <rPh sb="1" eb="2">
      <t>トシ</t>
    </rPh>
    <rPh sb="3" eb="4">
      <t>ツキ</t>
    </rPh>
    <rPh sb="5" eb="6">
      <t>ヒ</t>
    </rPh>
    <phoneticPr fontId="5"/>
  </si>
  <si>
    <t>規定に該当しない旨の誓約書</t>
    <phoneticPr fontId="5"/>
  </si>
  <si>
    <t>　　　　　　　　　　　　　　　　　　　　 　　所在地</t>
    <phoneticPr fontId="5"/>
  </si>
  <si>
    <t>東京都八王子市○○町○丁目○番○号</t>
    <rPh sb="0" eb="3">
      <t>トウキョウト</t>
    </rPh>
    <rPh sb="3" eb="7">
      <t>ハチオウジシ</t>
    </rPh>
    <rPh sb="9" eb="10">
      <t>チョウ</t>
    </rPh>
    <rPh sb="11" eb="13">
      <t>チョウメ</t>
    </rPh>
    <rPh sb="14" eb="15">
      <t>バン</t>
    </rPh>
    <rPh sb="16" eb="17">
      <t>ゴウ</t>
    </rPh>
    <phoneticPr fontId="5"/>
  </si>
  <si>
    <t>　　　　　　　　　　　　　　　 　　　申請者　名　称</t>
    <phoneticPr fontId="5"/>
  </si>
  <si>
    <t>社会福祉法人○○会</t>
    <rPh sb="0" eb="2">
      <t>シャカイ</t>
    </rPh>
    <rPh sb="2" eb="4">
      <t>フクシ</t>
    </rPh>
    <rPh sb="4" eb="6">
      <t>ホウジン</t>
    </rPh>
    <rPh sb="8" eb="9">
      <t>カイ</t>
    </rPh>
    <phoneticPr fontId="5"/>
  </si>
  <si>
    <t>理事長　福祉　一郎</t>
    <rPh sb="0" eb="3">
      <t>リジチョウ</t>
    </rPh>
    <rPh sb="4" eb="6">
      <t>フクシ</t>
    </rPh>
    <rPh sb="7" eb="9">
      <t>イチロウ</t>
    </rPh>
    <phoneticPr fontId="5"/>
  </si>
  <si>
    <t>４</t>
    <phoneticPr fontId="5"/>
  </si>
  <si>
    <t>　申請者が、禁錮以上の刑に処せられ、その執行を終わり、又は執行を受けることがなくなるまでの者であるとき。</t>
    <phoneticPr fontId="5"/>
  </si>
  <si>
    <t>５</t>
    <phoneticPr fontId="5"/>
  </si>
  <si>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5"/>
  </si>
  <si>
    <t>児童福祉法、身体障害者福祉法、精神保健及び精神障害者福祉に関する法律、社会福祉法、老人福祉法、社会福祉士及び介護福祉士法、介護保険法、生活保護法、精神保健福祉士法、児童買春、児童ポルノに係る行為等の規制及び処罰並びに児童の保護等に関する法律、就学前の子どもに関する教育、保育等の総合的な提供の推進に関する法律、児童虐待の防止等に関する法律、子ども・子育て支援法、障害者虐待の防止、障害者の養護者に対する支援等に関する法律、国家戦略特別区域法及び公認心理師法</t>
    <phoneticPr fontId="5"/>
  </si>
  <si>
    <t>５の２</t>
    <phoneticPr fontId="5"/>
  </si>
  <si>
    <t>労働基準法：第１１７条、第１１８条第１項（同法第６条及び第５６条の規定に係る部分に限る。）、第１１９条（同法第１６条、第１７条、第１８条第１項及び第３７条の規定に係る部分に限る。）及び第１２０条（同法第１８条第７項及び第２３条から第２７条までの規定に係る部分に限る。）の規定並びにこれらの規定に係る同法第１２１条の規定（これらの規定が労働者派遣事業の適正な運営の確保及び派遣労働者の保護等に関する法律（昭和６０年法律第８８号）第４４条（第４項を除く。）の規定により適用される場合を含む。）最低賃金法：第４０条の規定及び同条の規定に係る同法第４２条の規定賃金の支払の確保等に関する法律：第１８条の規定及び同条の規定に係る同法第２０条の規定　　　　　　　　　　　　　　　　　　　　　</t>
    <phoneticPr fontId="5"/>
  </si>
  <si>
    <t>６</t>
    <phoneticPr fontId="5"/>
  </si>
  <si>
    <t>７</t>
    <phoneticPr fontId="5"/>
  </si>
  <si>
    <t>８</t>
    <phoneticPr fontId="5"/>
  </si>
  <si>
    <t>９</t>
    <phoneticPr fontId="5"/>
  </si>
  <si>
    <t>　</t>
    <phoneticPr fontId="5"/>
  </si>
  <si>
    <t>10</t>
    <phoneticPr fontId="5"/>
  </si>
  <si>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5"/>
  </si>
  <si>
    <t>11</t>
    <phoneticPr fontId="5"/>
  </si>
  <si>
    <t>　申請者が、指定の申請前５年以内に障害福祉サービスに関し不正又は著しく不当な行為をした者であるとき。</t>
    <phoneticPr fontId="5"/>
  </si>
  <si>
    <t>12</t>
    <phoneticPr fontId="5"/>
  </si>
  <si>
    <t>13</t>
    <phoneticPr fontId="5"/>
  </si>
  <si>
    <r>
      <t>注）法人の代表、役員（業務を執行する社員、取締役、執行役、相談役、顧問、その他いかなる名称を有する者であるかを問わず、これらに準ずる者及び、同等の支配力を有すると認められる者を含む。）</t>
    </r>
    <r>
      <rPr>
        <b/>
        <sz val="10"/>
        <color rgb="FFFF0000"/>
        <rFont val="ＭＳ 明朝"/>
        <family val="1"/>
        <charset val="128"/>
      </rPr>
      <t>及び事業所の管理者について記入してください。</t>
    </r>
    <rPh sb="92" eb="93">
      <t>オヨ</t>
    </rPh>
    <phoneticPr fontId="5"/>
  </si>
  <si>
    <t>（ ふりがな ）</t>
    <phoneticPr fontId="5"/>
  </si>
  <si>
    <t>生年月日</t>
    <phoneticPr fontId="5"/>
  </si>
  <si>
    <t>〒　　－　</t>
    <phoneticPr fontId="5"/>
  </si>
  <si>
    <t>役職名・呼称</t>
    <phoneticPr fontId="5"/>
  </si>
  <si>
    <t>○○　△△</t>
    <phoneticPr fontId="5"/>
  </si>
  <si>
    <t>昭和○年○月○日</t>
    <rPh sb="0" eb="2">
      <t>ショウワ</t>
    </rPh>
    <rPh sb="3" eb="4">
      <t>ネン</t>
    </rPh>
    <rPh sb="5" eb="6">
      <t>ツキ</t>
    </rPh>
    <rPh sb="7" eb="8">
      <t>ヒ</t>
    </rPh>
    <phoneticPr fontId="5"/>
  </si>
  <si>
    <t>〒１９２－○○○○　</t>
    <phoneticPr fontId="5"/>
  </si>
  <si>
    <t>東京都八王子市○○町　○－○－○</t>
    <rPh sb="3" eb="7">
      <t>ハチオウジシ</t>
    </rPh>
    <rPh sb="9" eb="10">
      <t>マチ</t>
    </rPh>
    <phoneticPr fontId="5"/>
  </si>
  <si>
    <t>理事長</t>
    <rPh sb="0" eb="3">
      <t>リジチョウ</t>
    </rPh>
    <phoneticPr fontId="5"/>
  </si>
  <si>
    <t>042-000-0000</t>
    <phoneticPr fontId="5"/>
  </si>
  <si>
    <t>○□　△△</t>
    <phoneticPr fontId="5"/>
  </si>
  <si>
    <t>〒○○○－○○○○　</t>
    <phoneticPr fontId="5"/>
  </si>
  <si>
    <t>東京都△△区○○１－○－○</t>
    <rPh sb="5" eb="6">
      <t>ク</t>
    </rPh>
    <phoneticPr fontId="5"/>
  </si>
  <si>
    <t>理事</t>
    <rPh sb="0" eb="2">
      <t>リジ</t>
    </rPh>
    <phoneticPr fontId="5"/>
  </si>
  <si>
    <t>03-000-00△△</t>
    <phoneticPr fontId="5"/>
  </si>
  <si>
    <t>03-000-00△▲</t>
    <phoneticPr fontId="5"/>
  </si>
  <si>
    <t>○●　△▲</t>
    <phoneticPr fontId="5"/>
  </si>
  <si>
    <t>〒１９３－○○○○　</t>
    <phoneticPr fontId="5"/>
  </si>
  <si>
    <t>東京都八王子市○○１－○－２</t>
    <rPh sb="3" eb="7">
      <t>ハチオウジシ</t>
    </rPh>
    <phoneticPr fontId="5"/>
  </si>
  <si>
    <t>042-000-0000</t>
    <phoneticPr fontId="5"/>
  </si>
  <si>
    <t>○■　△△</t>
    <phoneticPr fontId="5"/>
  </si>
  <si>
    <t>〒○○○－○○○○　</t>
    <phoneticPr fontId="5"/>
  </si>
  <si>
    <t>東京都△△市△△　○－○－○</t>
    <rPh sb="5" eb="6">
      <t>シ</t>
    </rPh>
    <phoneticPr fontId="5"/>
  </si>
  <si>
    <t>〒　　－　</t>
    <phoneticPr fontId="5"/>
  </si>
  <si>
    <t>※５　特定事業所加算及び福祉介護職員処遇改善（特別）加算については、各加算の案内を参照すること</t>
    <rPh sb="3" eb="5">
      <t>トクテイ</t>
    </rPh>
    <rPh sb="5" eb="8">
      <t>ジギョウショ</t>
    </rPh>
    <rPh sb="8" eb="10">
      <t>カサン</t>
    </rPh>
    <rPh sb="10" eb="11">
      <t>オヨ</t>
    </rPh>
    <rPh sb="12" eb="14">
      <t>フクシ</t>
    </rPh>
    <rPh sb="14" eb="16">
      <t>カイゴ</t>
    </rPh>
    <rPh sb="16" eb="18">
      <t>ショクイン</t>
    </rPh>
    <rPh sb="18" eb="20">
      <t>ショグウ</t>
    </rPh>
    <rPh sb="20" eb="22">
      <t>カイゼン</t>
    </rPh>
    <rPh sb="23" eb="25">
      <t>トクベツ</t>
    </rPh>
    <rPh sb="26" eb="28">
      <t>カサン</t>
    </rPh>
    <rPh sb="34" eb="35">
      <t>カク</t>
    </rPh>
    <rPh sb="35" eb="37">
      <t>カサン</t>
    </rPh>
    <rPh sb="38" eb="40">
      <t>アンナイ</t>
    </rPh>
    <rPh sb="41" eb="43">
      <t>サンショウ</t>
    </rPh>
    <phoneticPr fontId="5"/>
  </si>
  <si>
    <t>※４　実務経験が必要となる従業者については、「障害者総合支援法におけるサービス提供責任者の資格要件について」及び「障害者総合支援法における居宅介護員等の資格要件について」を参照すること</t>
    <rPh sb="3" eb="5">
      <t>ジツム</t>
    </rPh>
    <rPh sb="5" eb="7">
      <t>ケイケン</t>
    </rPh>
    <rPh sb="8" eb="10">
      <t>ヒツヨウ</t>
    </rPh>
    <rPh sb="13" eb="16">
      <t>ジュウギョウシャ</t>
    </rPh>
    <rPh sb="39" eb="41">
      <t>テイキョウ</t>
    </rPh>
    <rPh sb="41" eb="44">
      <t>セキニンシャ</t>
    </rPh>
    <rPh sb="54" eb="55">
      <t>オヨ</t>
    </rPh>
    <rPh sb="57" eb="60">
      <t>ショウガイシャ</t>
    </rPh>
    <rPh sb="60" eb="62">
      <t>ソウゴウ</t>
    </rPh>
    <rPh sb="62" eb="64">
      <t>シエン</t>
    </rPh>
    <rPh sb="64" eb="65">
      <t>ホウ</t>
    </rPh>
    <rPh sb="69" eb="71">
      <t>キョタク</t>
    </rPh>
    <rPh sb="71" eb="73">
      <t>カイゴ</t>
    </rPh>
    <rPh sb="73" eb="74">
      <t>イン</t>
    </rPh>
    <rPh sb="74" eb="75">
      <t>トウ</t>
    </rPh>
    <rPh sb="76" eb="78">
      <t>シカク</t>
    </rPh>
    <rPh sb="78" eb="80">
      <t>ヨウケン</t>
    </rPh>
    <rPh sb="86" eb="88">
      <t>サンショウ</t>
    </rPh>
    <phoneticPr fontId="5"/>
  </si>
  <si>
    <t>※３　同法人が運営する障害福祉サービス事業所等が複数ある場合に提出</t>
    <rPh sb="3" eb="4">
      <t>ドウ</t>
    </rPh>
    <rPh sb="4" eb="6">
      <t>ホウジン</t>
    </rPh>
    <rPh sb="7" eb="9">
      <t>ウンエイ</t>
    </rPh>
    <rPh sb="11" eb="13">
      <t>ショウガイ</t>
    </rPh>
    <rPh sb="13" eb="15">
      <t>フクシ</t>
    </rPh>
    <rPh sb="19" eb="21">
      <t>ジギョウ</t>
    </rPh>
    <rPh sb="21" eb="22">
      <t>ショ</t>
    </rPh>
    <rPh sb="22" eb="23">
      <t>トウ</t>
    </rPh>
    <rPh sb="24" eb="26">
      <t>フクスウ</t>
    </rPh>
    <rPh sb="28" eb="30">
      <t>バアイ</t>
    </rPh>
    <rPh sb="31" eb="33">
      <t>テイシュツ</t>
    </rPh>
    <phoneticPr fontId="5"/>
  </si>
  <si>
    <t>※２　登記事項に変更がない場合は提出不要</t>
    <rPh sb="3" eb="5">
      <t>トウキ</t>
    </rPh>
    <rPh sb="5" eb="7">
      <t>ジコウ</t>
    </rPh>
    <rPh sb="8" eb="10">
      <t>ヘンコウ</t>
    </rPh>
    <rPh sb="13" eb="15">
      <t>バアイ</t>
    </rPh>
    <rPh sb="16" eb="18">
      <t>テイシュツ</t>
    </rPh>
    <rPh sb="18" eb="20">
      <t>フヨウ</t>
    </rPh>
    <phoneticPr fontId="5"/>
  </si>
  <si>
    <t>※１　居宅介護・重度訪問介護・同行援護・行動援護（以下、訪問系事業）の居宅介護員等の変更については、年１回以上の届出（時期は任意）を行うこと。</t>
    <rPh sb="3" eb="5">
      <t>キョタク</t>
    </rPh>
    <rPh sb="5" eb="7">
      <t>カイゴ</t>
    </rPh>
    <rPh sb="8" eb="10">
      <t>ジュウド</t>
    </rPh>
    <rPh sb="10" eb="12">
      <t>ホウモン</t>
    </rPh>
    <rPh sb="12" eb="14">
      <t>カイゴ</t>
    </rPh>
    <rPh sb="15" eb="17">
      <t>ドウコウ</t>
    </rPh>
    <rPh sb="17" eb="19">
      <t>エンゴ</t>
    </rPh>
    <rPh sb="20" eb="22">
      <t>コウドウ</t>
    </rPh>
    <rPh sb="22" eb="24">
      <t>エンゴ</t>
    </rPh>
    <rPh sb="25" eb="27">
      <t>イカ</t>
    </rPh>
    <rPh sb="28" eb="30">
      <t>ホウモン</t>
    </rPh>
    <rPh sb="30" eb="31">
      <t>ケイ</t>
    </rPh>
    <rPh sb="31" eb="33">
      <t>ジギョウ</t>
    </rPh>
    <rPh sb="35" eb="37">
      <t>キョタク</t>
    </rPh>
    <rPh sb="37" eb="39">
      <t>カイゴ</t>
    </rPh>
    <rPh sb="39" eb="40">
      <t>イン</t>
    </rPh>
    <rPh sb="40" eb="41">
      <t>トウ</t>
    </rPh>
    <rPh sb="42" eb="44">
      <t>ヘンコウ</t>
    </rPh>
    <rPh sb="50" eb="51">
      <t>ネン</t>
    </rPh>
    <rPh sb="52" eb="53">
      <t>カイ</t>
    </rPh>
    <rPh sb="53" eb="55">
      <t>イジョウ</t>
    </rPh>
    <rPh sb="56" eb="58">
      <t>トドケデ</t>
    </rPh>
    <rPh sb="59" eb="61">
      <t>ジキ</t>
    </rPh>
    <rPh sb="62" eb="64">
      <t>ニンイ</t>
    </rPh>
    <rPh sb="66" eb="67">
      <t>オコナ</t>
    </rPh>
    <phoneticPr fontId="5"/>
  </si>
  <si>
    <t>●</t>
    <phoneticPr fontId="5"/>
  </si>
  <si>
    <t>●</t>
    <phoneticPr fontId="5"/>
  </si>
  <si>
    <t>●
※４</t>
    <phoneticPr fontId="5"/>
  </si>
  <si>
    <t>上記以外の従業員（ヘルパー）</t>
    <rPh sb="0" eb="2">
      <t>ジョウキ</t>
    </rPh>
    <rPh sb="2" eb="4">
      <t>イガイ</t>
    </rPh>
    <rPh sb="5" eb="8">
      <t>ジュウギョウイン</t>
    </rPh>
    <phoneticPr fontId="5"/>
  </si>
  <si>
    <t>介護給付費等の請求に関する事項　※５</t>
    <rPh sb="0" eb="2">
      <t>カイゴ</t>
    </rPh>
    <rPh sb="2" eb="4">
      <t>キュウフ</t>
    </rPh>
    <rPh sb="4" eb="5">
      <t>ヒ</t>
    </rPh>
    <rPh sb="5" eb="6">
      <t>トウ</t>
    </rPh>
    <rPh sb="7" eb="9">
      <t>セイキュウ</t>
    </rPh>
    <rPh sb="10" eb="11">
      <t>カン</t>
    </rPh>
    <rPh sb="13" eb="15">
      <t>ジコウ</t>
    </rPh>
    <phoneticPr fontId="5"/>
  </si>
  <si>
    <t>運営規程
（通常の事業実施地域、営業日・営業時間、主たる対象者、従業者員数　等）</t>
    <rPh sb="0" eb="2">
      <t>ウンエイ</t>
    </rPh>
    <rPh sb="2" eb="4">
      <t>キテイ</t>
    </rPh>
    <rPh sb="6" eb="8">
      <t>ツウジョウ</t>
    </rPh>
    <rPh sb="9" eb="11">
      <t>ジギョウ</t>
    </rPh>
    <rPh sb="11" eb="13">
      <t>ジッシ</t>
    </rPh>
    <rPh sb="13" eb="15">
      <t>チイキ</t>
    </rPh>
    <rPh sb="16" eb="19">
      <t>エイギョウビ</t>
    </rPh>
    <rPh sb="20" eb="22">
      <t>エイギョウ</t>
    </rPh>
    <rPh sb="22" eb="24">
      <t>ジカン</t>
    </rPh>
    <rPh sb="25" eb="26">
      <t>シュ</t>
    </rPh>
    <rPh sb="28" eb="30">
      <t>タイショウ</t>
    </rPh>
    <rPh sb="30" eb="31">
      <t>シャ</t>
    </rPh>
    <rPh sb="32" eb="35">
      <t>ジュウギョウシャ</t>
    </rPh>
    <rPh sb="35" eb="37">
      <t>インスウ</t>
    </rPh>
    <rPh sb="36" eb="37">
      <t>スウ</t>
    </rPh>
    <rPh sb="38" eb="39">
      <t>トウ</t>
    </rPh>
    <phoneticPr fontId="5"/>
  </si>
  <si>
    <t>サービス提供責任者の氏名及び住所</t>
    <rPh sb="4" eb="6">
      <t>テイキョウ</t>
    </rPh>
    <rPh sb="6" eb="9">
      <t>セキニンシャ</t>
    </rPh>
    <rPh sb="10" eb="12">
      <t>シメイ</t>
    </rPh>
    <rPh sb="12" eb="13">
      <t>オヨ</t>
    </rPh>
    <rPh sb="14" eb="16">
      <t>ジュウショ</t>
    </rPh>
    <phoneticPr fontId="5"/>
  </si>
  <si>
    <t>管理者の氏名及び住所</t>
    <rPh sb="0" eb="3">
      <t>カンリシャ</t>
    </rPh>
    <rPh sb="4" eb="6">
      <t>シメイ</t>
    </rPh>
    <rPh sb="6" eb="7">
      <t>オヨ</t>
    </rPh>
    <rPh sb="8" eb="10">
      <t>ジュウショ</t>
    </rPh>
    <phoneticPr fontId="5"/>
  </si>
  <si>
    <t>●　　　　　　　　　　　</t>
    <phoneticPr fontId="5"/>
  </si>
  <si>
    <t>●
※２</t>
    <phoneticPr fontId="5"/>
  </si>
  <si>
    <t>役員の氏名及び住所</t>
    <rPh sb="0" eb="2">
      <t>ヤクイン</t>
    </rPh>
    <rPh sb="3" eb="5">
      <t>シメイ</t>
    </rPh>
    <rPh sb="5" eb="6">
      <t>オヨ</t>
    </rPh>
    <rPh sb="7" eb="9">
      <t>ジュウショ</t>
    </rPh>
    <phoneticPr fontId="5"/>
  </si>
  <si>
    <t>代表者（設置者）の氏名及び住所</t>
    <rPh sb="0" eb="3">
      <t>ダイヒョウシャ</t>
    </rPh>
    <rPh sb="4" eb="6">
      <t>セッチ</t>
    </rPh>
    <rPh sb="6" eb="7">
      <t>シャ</t>
    </rPh>
    <rPh sb="9" eb="11">
      <t>シメイ</t>
    </rPh>
    <rPh sb="11" eb="12">
      <t>オヨ</t>
    </rPh>
    <rPh sb="13" eb="15">
      <t>ジュウショ</t>
    </rPh>
    <phoneticPr fontId="5"/>
  </si>
  <si>
    <t>主たる事務所の所在地
【法人の本部】
　※電話・ＦＡＸ番号が変わった場合は必ず電話・ＦＡＸ番号も記載すること</t>
    <rPh sb="0" eb="1">
      <t>シュ</t>
    </rPh>
    <rPh sb="3" eb="5">
      <t>ジム</t>
    </rPh>
    <rPh sb="5" eb="6">
      <t>ショ</t>
    </rPh>
    <rPh sb="7" eb="10">
      <t>ショザイチ</t>
    </rPh>
    <rPh sb="12" eb="14">
      <t>ホウジン</t>
    </rPh>
    <rPh sb="15" eb="17">
      <t>ホンブ</t>
    </rPh>
    <phoneticPr fontId="5"/>
  </si>
  <si>
    <t>事業者（法人）の名称</t>
    <rPh sb="0" eb="3">
      <t>ジギョウシャ</t>
    </rPh>
    <rPh sb="4" eb="6">
      <t>ホウジン</t>
    </rPh>
    <rPh sb="8" eb="10">
      <t>メイショウ</t>
    </rPh>
    <phoneticPr fontId="5"/>
  </si>
  <si>
    <t>●　　　　　　　</t>
    <phoneticPr fontId="5"/>
  </si>
  <si>
    <t>事業所の所在地
　※電話・ＦＡＸ番号が変わった場合は必ず電話・ＦＡＸ番号も記載すること</t>
    <rPh sb="0" eb="3">
      <t>ジギョウショ</t>
    </rPh>
    <rPh sb="4" eb="7">
      <t>ショザイチ</t>
    </rPh>
    <rPh sb="10" eb="12">
      <t>デンワ</t>
    </rPh>
    <rPh sb="16" eb="18">
      <t>バンゴウ</t>
    </rPh>
    <rPh sb="19" eb="20">
      <t>カ</t>
    </rPh>
    <rPh sb="23" eb="25">
      <t>バアイ</t>
    </rPh>
    <rPh sb="26" eb="27">
      <t>カナラ</t>
    </rPh>
    <rPh sb="28" eb="30">
      <t>デンワ</t>
    </rPh>
    <rPh sb="34" eb="36">
      <t>バンゴウ</t>
    </rPh>
    <rPh sb="37" eb="39">
      <t>キサイ</t>
    </rPh>
    <phoneticPr fontId="5"/>
  </si>
  <si>
    <t>事業所一覧
※３</t>
    <rPh sb="0" eb="3">
      <t>ジギョウショ</t>
    </rPh>
    <rPh sb="3" eb="5">
      <t>イチラン</t>
    </rPh>
    <phoneticPr fontId="5"/>
  </si>
  <si>
    <t>非該当誓約書及び役員等名簿</t>
    <rPh sb="0" eb="3">
      <t>ヒガイトウ</t>
    </rPh>
    <rPh sb="3" eb="6">
      <t>セイヤクショ</t>
    </rPh>
    <rPh sb="6" eb="7">
      <t>オヨ</t>
    </rPh>
    <rPh sb="8" eb="10">
      <t>ヤクイン</t>
    </rPh>
    <rPh sb="10" eb="11">
      <t>トウ</t>
    </rPh>
    <rPh sb="11" eb="13">
      <t>メイボ</t>
    </rPh>
    <phoneticPr fontId="5"/>
  </si>
  <si>
    <t>運営規程</t>
    <rPh sb="0" eb="2">
      <t>ウンエイ</t>
    </rPh>
    <rPh sb="2" eb="4">
      <t>キテイ</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</si>
  <si>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</si>
  <si>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実務経験証明書</t>
    <rPh sb="0" eb="2">
      <t>ジツム</t>
    </rPh>
    <rPh sb="2" eb="4">
      <t>ケイケン</t>
    </rPh>
    <rPh sb="4" eb="7">
      <t>ショウメイショ</t>
    </rPh>
    <phoneticPr fontId="5"/>
  </si>
  <si>
    <t>雇用契約書
（写し）</t>
    <rPh sb="0" eb="2">
      <t>コヨウ</t>
    </rPh>
    <rPh sb="2" eb="5">
      <t>ケイヤクショ</t>
    </rPh>
    <rPh sb="7" eb="8">
      <t>ウツ</t>
    </rPh>
    <phoneticPr fontId="5"/>
  </si>
  <si>
    <t>資格証
（写し）</t>
    <rPh sb="0" eb="2">
      <t>シカク</t>
    </rPh>
    <rPh sb="2" eb="3">
      <t>ショウ</t>
    </rPh>
    <rPh sb="5" eb="6">
      <t>ウツ</t>
    </rPh>
    <phoneticPr fontId="5"/>
  </si>
  <si>
    <t>経歴書</t>
    <rPh sb="0" eb="3">
      <t>ケイレキショ</t>
    </rPh>
    <phoneticPr fontId="5"/>
  </si>
  <si>
    <t>事業所の平面図及び写真</t>
    <rPh sb="0" eb="3">
      <t>ジギョウショ</t>
    </rPh>
    <rPh sb="4" eb="7">
      <t>ヘイメンズ</t>
    </rPh>
    <rPh sb="7" eb="8">
      <t>オヨ</t>
    </rPh>
    <rPh sb="9" eb="11">
      <t>シャシン</t>
    </rPh>
    <phoneticPr fontId="5"/>
  </si>
  <si>
    <t>●必要書類／この他参考になる書類がありましたら添付してください。なお、収受印を押した変更届の写しを希望される場合は、変更届の写しと切手を貼付した返信用封筒をご用意ください。</t>
    <rPh sb="1" eb="3">
      <t>ヒツヨウ</t>
    </rPh>
    <rPh sb="3" eb="5">
      <t>ショルイ</t>
    </rPh>
    <rPh sb="8" eb="9">
      <t>ホカ</t>
    </rPh>
    <rPh sb="9" eb="11">
      <t>サンコウ</t>
    </rPh>
    <rPh sb="14" eb="16">
      <t>ショルイ</t>
    </rPh>
    <rPh sb="23" eb="25">
      <t>テンプ</t>
    </rPh>
    <rPh sb="35" eb="37">
      <t>シュウジュ</t>
    </rPh>
    <rPh sb="37" eb="38">
      <t>イン</t>
    </rPh>
    <rPh sb="39" eb="40">
      <t>オ</t>
    </rPh>
    <rPh sb="42" eb="45">
      <t>ヘンコウトドケ</t>
    </rPh>
    <rPh sb="46" eb="47">
      <t>ウツ</t>
    </rPh>
    <rPh sb="49" eb="51">
      <t>キボウ</t>
    </rPh>
    <rPh sb="54" eb="56">
      <t>バアイ</t>
    </rPh>
    <rPh sb="58" eb="61">
      <t>ヘンコウトドケ</t>
    </rPh>
    <rPh sb="62" eb="63">
      <t>ウツ</t>
    </rPh>
    <rPh sb="65" eb="67">
      <t>キッテ</t>
    </rPh>
    <rPh sb="68" eb="70">
      <t>テンプ</t>
    </rPh>
    <rPh sb="72" eb="75">
      <t>ヘンシンヨウ</t>
    </rPh>
    <rPh sb="75" eb="77">
      <t>フウトウ</t>
    </rPh>
    <rPh sb="79" eb="81">
      <t>ヨウイ</t>
    </rPh>
    <phoneticPr fontId="5"/>
  </si>
  <si>
    <t>(変更後、１０日以内に届出てください。)</t>
    <rPh sb="1" eb="3">
      <t>ヘンコウ</t>
    </rPh>
    <rPh sb="3" eb="4">
      <t>ゴ</t>
    </rPh>
    <rPh sb="7" eb="8">
      <t>ニチ</t>
    </rPh>
    <rPh sb="8" eb="10">
      <t>イナイ</t>
    </rPh>
    <rPh sb="11" eb="13">
      <t>トドケデ</t>
    </rPh>
    <phoneticPr fontId="5"/>
  </si>
  <si>
    <r>
      <t>変更届の提出書類一覧　</t>
    </r>
    <r>
      <rPr>
        <b/>
        <sz val="14"/>
        <rFont val="ＭＳ Ｐゴシック"/>
        <family val="3"/>
        <charset val="128"/>
      </rPr>
      <t>（居宅介護・重度訪問介護・同行援護・行動援護）</t>
    </r>
    <rPh sb="0" eb="2">
      <t>ヘンコウ</t>
    </rPh>
    <rPh sb="2" eb="3">
      <t>トド</t>
    </rPh>
    <rPh sb="4" eb="6">
      <t>テイシュツ</t>
    </rPh>
    <rPh sb="6" eb="8">
      <t>ショルイ</t>
    </rPh>
    <rPh sb="8" eb="10">
      <t>イチラン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phoneticPr fontId="5"/>
  </si>
  <si>
    <t>　</t>
  </si>
  <si>
    <t>　　3　変更した日から１０日以内に届け出てください。</t>
    <rPh sb="4" eb="6">
      <t>ヘンコウ</t>
    </rPh>
    <rPh sb="8" eb="9">
      <t>ヒ</t>
    </rPh>
    <rPh sb="13" eb="14">
      <t>カ</t>
    </rPh>
    <rPh sb="14" eb="16">
      <t>イナイ</t>
    </rPh>
    <rPh sb="17" eb="18">
      <t>トド</t>
    </rPh>
    <rPh sb="19" eb="20">
      <t>デ</t>
    </rPh>
    <phoneticPr fontId="5"/>
  </si>
  <si>
    <t>　　2　変更内容が分かる書類を添付してください。</t>
    <rPh sb="4" eb="6">
      <t>ヘンコウ</t>
    </rPh>
    <rPh sb="6" eb="8">
      <t>ナイヨウ</t>
    </rPh>
    <rPh sb="9" eb="10">
      <t>ワ</t>
    </rPh>
    <rPh sb="12" eb="14">
      <t>ショルイ</t>
    </rPh>
    <rPh sb="15" eb="17">
      <t>テンプ</t>
    </rPh>
    <phoneticPr fontId="5"/>
  </si>
  <si>
    <t>　　1　該当項目番号に「○」を付けてください。</t>
    <rPh sb="4" eb="6">
      <t>ガイトウ</t>
    </rPh>
    <rPh sb="6" eb="8">
      <t>コウモク</t>
    </rPh>
    <rPh sb="8" eb="10">
      <t>バンゴウ</t>
    </rPh>
    <rPh sb="15" eb="16">
      <t>ツ</t>
    </rPh>
    <phoneticPr fontId="5"/>
  </si>
  <si>
    <t xml:space="preserve"> </t>
  </si>
  <si>
    <t>変　更　年　月　日</t>
    <rPh sb="0" eb="1">
      <t>ヘン</t>
    </rPh>
    <rPh sb="2" eb="3">
      <t>サラ</t>
    </rPh>
    <rPh sb="4" eb="5">
      <t>ネン</t>
    </rPh>
    <rPh sb="6" eb="7">
      <t>ツキ</t>
    </rPh>
    <rPh sb="8" eb="9">
      <t>ヒ</t>
    </rPh>
    <phoneticPr fontId="5"/>
  </si>
  <si>
    <t>その他（　　　　　　　　　　　　　　　　　　）</t>
    <rPh sb="2" eb="3">
      <t>タ</t>
    </rPh>
    <phoneticPr fontId="5"/>
  </si>
  <si>
    <t>同一敷地内にある入所施設及び病院の概要</t>
    <rPh sb="0" eb="2">
      <t>ドウイツ</t>
    </rPh>
    <rPh sb="2" eb="4">
      <t>シキチ</t>
    </rPh>
    <rPh sb="4" eb="5">
      <t>ナイ</t>
    </rPh>
    <rPh sb="8" eb="10">
      <t>ニュウショ</t>
    </rPh>
    <rPh sb="10" eb="12">
      <t>シセツ</t>
    </rPh>
    <rPh sb="12" eb="13">
      <t>オヨ</t>
    </rPh>
    <rPh sb="14" eb="16">
      <t>ビョウイン</t>
    </rPh>
    <rPh sb="17" eb="19">
      <t>ガイヨウ</t>
    </rPh>
    <phoneticPr fontId="5"/>
  </si>
  <si>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5"/>
  </si>
  <si>
    <t>障害者支援施設等との連携体制及び支援の体制の概要</t>
    <rPh sb="0" eb="2">
      <t>ショウガイ</t>
    </rPh>
    <rPh sb="2" eb="3">
      <t>シャ</t>
    </rPh>
    <rPh sb="3" eb="5">
      <t>シエン</t>
    </rPh>
    <rPh sb="5" eb="8">
      <t>シセツトウ</t>
    </rPh>
    <rPh sb="10" eb="12">
      <t>レンケイ</t>
    </rPh>
    <rPh sb="12" eb="14">
      <t>タイセイ</t>
    </rPh>
    <rPh sb="14" eb="15">
      <t>オヨ</t>
    </rPh>
    <rPh sb="16" eb="18">
      <t>シエン</t>
    </rPh>
    <rPh sb="19" eb="21">
      <t>タイセイ</t>
    </rPh>
    <rPh sb="22" eb="24">
      <t>ガイヨウ</t>
    </rPh>
    <phoneticPr fontId="5"/>
  </si>
  <si>
    <t>併設型における利用者の推定数又は空床型・単独型における当該施設の入所者の定員</t>
    <rPh sb="0" eb="3">
      <t>ヘイセツガタ</t>
    </rPh>
    <rPh sb="7" eb="10">
      <t>リヨウシャ</t>
    </rPh>
    <rPh sb="11" eb="13">
      <t>スイテイ</t>
    </rPh>
    <rPh sb="13" eb="14">
      <t>スウ</t>
    </rPh>
    <rPh sb="14" eb="15">
      <t>マタ</t>
    </rPh>
    <rPh sb="16" eb="17">
      <t>クウ</t>
    </rPh>
    <rPh sb="17" eb="18">
      <t>ユカ</t>
    </rPh>
    <rPh sb="18" eb="19">
      <t>カタ</t>
    </rPh>
    <rPh sb="20" eb="23">
      <t>タンドクガタ</t>
    </rPh>
    <rPh sb="27" eb="29">
      <t>トウガイ</t>
    </rPh>
    <rPh sb="29" eb="31">
      <t>シセツ</t>
    </rPh>
    <rPh sb="32" eb="34">
      <t>ニュウショ</t>
    </rPh>
    <rPh sb="34" eb="35">
      <t>シャ</t>
    </rPh>
    <rPh sb="36" eb="38">
      <t>テイイン</t>
    </rPh>
    <phoneticPr fontId="5"/>
  </si>
  <si>
    <t>事業所の種別（併設型・空床型・単独型）</t>
    <rPh sb="0" eb="3">
      <t>ジギョウショ</t>
    </rPh>
    <rPh sb="4" eb="6">
      <t>シュベツ</t>
    </rPh>
    <rPh sb="7" eb="10">
      <t>ヘイセツガタ</t>
    </rPh>
    <rPh sb="11" eb="12">
      <t>ソラ</t>
    </rPh>
    <rPh sb="12" eb="13">
      <t>ユカ</t>
    </rPh>
    <rPh sb="13" eb="14">
      <t>カタ</t>
    </rPh>
    <rPh sb="15" eb="18">
      <t>タンドクガタ</t>
    </rPh>
    <phoneticPr fontId="5"/>
  </si>
  <si>
    <t>介護給付費等の請求に関する事項</t>
    <rPh sb="0" eb="2">
      <t>カイゴ</t>
    </rPh>
    <rPh sb="2" eb="4">
      <t>キュウフ</t>
    </rPh>
    <rPh sb="4" eb="5">
      <t>ヒ</t>
    </rPh>
    <rPh sb="5" eb="6">
      <t>トウ</t>
    </rPh>
    <rPh sb="7" eb="9">
      <t>セイキュウ</t>
    </rPh>
    <rPh sb="10" eb="11">
      <t>カン</t>
    </rPh>
    <rPh sb="13" eb="15">
      <t>ジコウ</t>
    </rPh>
    <phoneticPr fontId="5"/>
  </si>
  <si>
    <t>主たる対象者</t>
    <rPh sb="0" eb="1">
      <t>シュ</t>
    </rPh>
    <rPh sb="3" eb="6">
      <t>タイショウシャ</t>
    </rPh>
    <phoneticPr fontId="5"/>
  </si>
  <si>
    <t>事業所（施設）の平面図及び設備の概要</t>
    <rPh sb="0" eb="3">
      <t>ジギョウショ</t>
    </rPh>
    <rPh sb="4" eb="6">
      <t>シセツ</t>
    </rPh>
    <rPh sb="8" eb="11">
      <t>ヘイメンズ</t>
    </rPh>
    <rPh sb="11" eb="12">
      <t>オヨ</t>
    </rPh>
    <rPh sb="13" eb="15">
      <t>セツビ</t>
    </rPh>
    <rPh sb="16" eb="18">
      <t>ガイヨウ</t>
    </rPh>
    <phoneticPr fontId="5"/>
  </si>
  <si>
    <t>定款・寄附行為等及びその登記事項証明書又は条例等（当該事業に関するものに限る。）</t>
    <rPh sb="0" eb="2">
      <t>テイカン</t>
    </rPh>
    <rPh sb="3" eb="5">
      <t>キフ</t>
    </rPh>
    <rPh sb="5" eb="7">
      <t>コウイ</t>
    </rPh>
    <rPh sb="7" eb="8">
      <t>トウ</t>
    </rPh>
    <rPh sb="8" eb="9">
      <t>オヨ</t>
    </rPh>
    <rPh sb="12" eb="14">
      <t>トウキ</t>
    </rPh>
    <rPh sb="14" eb="16">
      <t>ジコウ</t>
    </rPh>
    <rPh sb="16" eb="19">
      <t>ショウメイショ</t>
    </rPh>
    <rPh sb="19" eb="20">
      <t>マタ</t>
    </rPh>
    <rPh sb="21" eb="24">
      <t>ジョウレイトウ</t>
    </rPh>
    <rPh sb="25" eb="27">
      <t>トウガイ</t>
    </rPh>
    <rPh sb="27" eb="29">
      <t>ジギョウ</t>
    </rPh>
    <rPh sb="30" eb="31">
      <t>カン</t>
    </rPh>
    <rPh sb="36" eb="37">
      <t>カギ</t>
    </rPh>
    <phoneticPr fontId="5"/>
  </si>
  <si>
    <t>代表者の氏名及び住所</t>
    <rPh sb="0" eb="3">
      <t>ダイヒョウシャ</t>
    </rPh>
    <rPh sb="4" eb="6">
      <t>シメイ</t>
    </rPh>
    <rPh sb="6" eb="7">
      <t>オヨ</t>
    </rPh>
    <rPh sb="8" eb="10">
      <t>ジュウショ</t>
    </rPh>
    <phoneticPr fontId="5"/>
  </si>
  <si>
    <t>主たる事務所の所在地</t>
    <rPh sb="0" eb="1">
      <t>シュ</t>
    </rPh>
    <rPh sb="3" eb="5">
      <t>ジム</t>
    </rPh>
    <rPh sb="5" eb="6">
      <t>ショ</t>
    </rPh>
    <rPh sb="7" eb="10">
      <t>ショザイチ</t>
    </rPh>
    <phoneticPr fontId="5"/>
  </si>
  <si>
    <t>事業所（施設）の名称</t>
    <rPh sb="0" eb="3">
      <t>ジギョウショ</t>
    </rPh>
    <rPh sb="4" eb="6">
      <t>シセツ</t>
    </rPh>
    <rPh sb="8" eb="10">
      <t>メイショウ</t>
    </rPh>
    <phoneticPr fontId="5"/>
  </si>
  <si>
    <t>変更の内容</t>
    <rPh sb="0" eb="2">
      <t>ヘンコウ</t>
    </rPh>
    <rPh sb="3" eb="5">
      <t>ナイヨウ</t>
    </rPh>
    <phoneticPr fontId="5"/>
  </si>
  <si>
    <t>変更があった事項</t>
    <rPh sb="0" eb="2">
      <t>ヘンコウ</t>
    </rPh>
    <rPh sb="6" eb="8">
      <t>ジコウ</t>
    </rPh>
    <phoneticPr fontId="5"/>
  </si>
  <si>
    <t>名称</t>
    <rPh sb="0" eb="2">
      <t>メイショウ</t>
    </rPh>
    <phoneticPr fontId="5"/>
  </si>
  <si>
    <t>指定内容を変更した事業所（施設）</t>
    <rPh sb="0" eb="2">
      <t>シテイ</t>
    </rPh>
    <rPh sb="2" eb="4">
      <t>ナイヨウ</t>
    </rPh>
    <rPh sb="5" eb="7">
      <t>ヘンコウ</t>
    </rPh>
    <rPh sb="9" eb="12">
      <t>ジギョウショ</t>
    </rPh>
    <rPh sb="13" eb="15">
      <t>シセツ</t>
    </rPh>
    <phoneticPr fontId="5"/>
  </si>
  <si>
    <t>事業所番号</t>
    <rPh sb="0" eb="2">
      <t>ジギョウ</t>
    </rPh>
    <rPh sb="2" eb="3">
      <t>ショ</t>
    </rPh>
    <rPh sb="3" eb="5">
      <t>バンゴウ</t>
    </rPh>
    <phoneticPr fontId="5"/>
  </si>
  <si>
    <t>の規定により</t>
  </si>
  <si>
    <t>㊞　</t>
  </si>
  <si>
    <t>事業者</t>
    <rPh sb="0" eb="2">
      <t>ジギョウ</t>
    </rPh>
    <rPh sb="2" eb="3">
      <t>シャ</t>
    </rPh>
    <phoneticPr fontId="5"/>
  </si>
  <si>
    <t xml:space="preserve">  八王子市長　　　殿</t>
    <rPh sb="2" eb="5">
      <t>ハチオウジ</t>
    </rPh>
    <rPh sb="5" eb="7">
      <t>シチョウ</t>
    </rPh>
    <rPh sb="10" eb="11">
      <t>ドノ</t>
    </rPh>
    <phoneticPr fontId="5"/>
  </si>
  <si>
    <t>変　　　更　　　届　　　出　 　書</t>
    <rPh sb="0" eb="1">
      <t>ヘン</t>
    </rPh>
    <rPh sb="4" eb="5">
      <t>サラ</t>
    </rPh>
    <rPh sb="8" eb="9">
      <t>トド</t>
    </rPh>
    <rPh sb="12" eb="13">
      <t>イデ</t>
    </rPh>
    <rPh sb="16" eb="17">
      <t>ショ</t>
    </rPh>
    <phoneticPr fontId="5"/>
  </si>
  <si>
    <t>第２号様式（第４条関係）</t>
    <rPh sb="0" eb="1">
      <t>ダイ</t>
    </rPh>
    <rPh sb="2" eb="3">
      <t>ゴウ</t>
    </rPh>
    <rPh sb="3" eb="5">
      <t>ヨウシキ</t>
    </rPh>
    <rPh sb="6" eb="7">
      <t>ダイ</t>
    </rPh>
    <rPh sb="8" eb="9">
      <t>ジョウ</t>
    </rPh>
    <rPh sb="9" eb="11">
      <t>カンケイ</t>
    </rPh>
    <phoneticPr fontId="5"/>
  </si>
  <si>
    <t>八王子　三郎（ 同・行 ）　新任</t>
    <rPh sb="0" eb="3">
      <t>ハチオウジ</t>
    </rPh>
    <rPh sb="4" eb="6">
      <t>サブロウ</t>
    </rPh>
    <phoneticPr fontId="5"/>
  </si>
  <si>
    <t>居宅　花子</t>
    <rPh sb="0" eb="2">
      <t>キョタク</t>
    </rPh>
    <rPh sb="3" eb="5">
      <t>ハナコ</t>
    </rPh>
    <phoneticPr fontId="5"/>
  </si>
  <si>
    <t>八王子　二郎</t>
    <rPh sb="0" eb="3">
      <t>ハチオウジ</t>
    </rPh>
    <rPh sb="4" eb="6">
      <t>ジロウ</t>
    </rPh>
    <phoneticPr fontId="5"/>
  </si>
  <si>
    <t>※ｔｅｌ、ｆａｘ番号は変更なし</t>
  </si>
  <si>
    <t>八王子市元本郷町△－△－△</t>
    <phoneticPr fontId="5"/>
  </si>
  <si>
    <t>〒１９２－００５１</t>
    <phoneticPr fontId="5"/>
  </si>
  <si>
    <t>八王子　二郎（ 同・行 ）</t>
    <phoneticPr fontId="5"/>
  </si>
  <si>
    <t>八王子市元本郷町○－○－○　</t>
    <phoneticPr fontId="5"/>
  </si>
  <si>
    <t>居宅介護、重度訪問介護、同行援護、行動援護</t>
    <phoneticPr fontId="5"/>
  </si>
  <si>
    <t xml:space="preserve">  東京都八王子市元本郷町△－△－△</t>
    <rPh sb="2" eb="5">
      <t>トウキョウト</t>
    </rPh>
    <rPh sb="5" eb="9">
      <t>ハチオウジシ</t>
    </rPh>
    <rPh sb="9" eb="13">
      <t>モトホンゴウチョウ</t>
    </rPh>
    <phoneticPr fontId="5"/>
  </si>
  <si>
    <t>　ケアステーション八王子</t>
    <phoneticPr fontId="5"/>
  </si>
  <si>
    <t>　ケアステーションハチオウジ</t>
    <phoneticPr fontId="5"/>
  </si>
  <si>
    <t>１３１２４×××××</t>
    <phoneticPr fontId="5"/>
  </si>
  <si>
    <t>東京都八王子市○○町○－○－○</t>
    <phoneticPr fontId="5"/>
  </si>
  <si>
    <t>　・指定居宅介護事業所ごとに、常勤の従業員であって下記の資格を有し、専ら指定居宅介護の職務に従事する者のうち、事業の規模に応じて
　　１人以上の者を配置する。（平成26年八王子市条例第47号及び平成26年八王子市規則第54号）</t>
    <rPh sb="2" eb="4">
      <t>シテイ</t>
    </rPh>
    <rPh sb="4" eb="6">
      <t>キョタク</t>
    </rPh>
    <rPh sb="6" eb="8">
      <t>カイゴ</t>
    </rPh>
    <rPh sb="8" eb="11">
      <t>ジギョウショ</t>
    </rPh>
    <rPh sb="15" eb="17">
      <t>ジョウキン</t>
    </rPh>
    <rPh sb="18" eb="21">
      <t>ジュウギョウイン</t>
    </rPh>
    <rPh sb="25" eb="27">
      <t>カキ</t>
    </rPh>
    <rPh sb="28" eb="30">
      <t>シカク</t>
    </rPh>
    <rPh sb="31" eb="32">
      <t>ユウ</t>
    </rPh>
    <rPh sb="34" eb="35">
      <t>モッパ</t>
    </rPh>
    <rPh sb="36" eb="38">
      <t>シテイ</t>
    </rPh>
    <rPh sb="38" eb="40">
      <t>キョタク</t>
    </rPh>
    <rPh sb="40" eb="42">
      <t>カイゴ</t>
    </rPh>
    <rPh sb="43" eb="45">
      <t>ショクム</t>
    </rPh>
    <rPh sb="46" eb="48">
      <t>ジュウジ</t>
    </rPh>
    <rPh sb="50" eb="51">
      <t>モノ</t>
    </rPh>
    <rPh sb="55" eb="57">
      <t>ジギョウ</t>
    </rPh>
    <rPh sb="58" eb="60">
      <t>キボ</t>
    </rPh>
    <rPh sb="61" eb="62">
      <t>オウ</t>
    </rPh>
    <rPh sb="68" eb="69">
      <t>ニン</t>
    </rPh>
    <rPh sb="69" eb="71">
      <t>イジョウ</t>
    </rPh>
    <rPh sb="72" eb="73">
      <t>モノ</t>
    </rPh>
    <rPh sb="74" eb="76">
      <t>ハイチ</t>
    </rPh>
    <rPh sb="80" eb="82">
      <t>ヘイセイ</t>
    </rPh>
    <rPh sb="84" eb="85">
      <t>ネン</t>
    </rPh>
    <rPh sb="95" eb="96">
      <t>オヨ</t>
    </rPh>
    <rPh sb="97" eb="99">
      <t>ヘイセイ</t>
    </rPh>
    <rPh sb="101" eb="102">
      <t>ネン</t>
    </rPh>
    <rPh sb="102" eb="106">
      <t>ハチオウジシ</t>
    </rPh>
    <rPh sb="106" eb="108">
      <t>キソク</t>
    </rPh>
    <rPh sb="108" eb="109">
      <t>ダイ</t>
    </rPh>
    <rPh sb="111" eb="112">
      <t>ゴウ</t>
    </rPh>
    <phoneticPr fontId="5"/>
  </si>
  <si>
    <t>　介護福祉士</t>
    <rPh sb="1" eb="3">
      <t>カイゴ</t>
    </rPh>
    <rPh sb="3" eb="6">
      <t>フクシシ</t>
    </rPh>
    <phoneticPr fontId="5"/>
  </si>
  <si>
    <t>　実務者研修修了者</t>
    <rPh sb="1" eb="4">
      <t>ジツムシャ</t>
    </rPh>
    <rPh sb="4" eb="6">
      <t>ケンシュウ</t>
    </rPh>
    <rPh sb="6" eb="9">
      <t>シュウリョウシャ</t>
    </rPh>
    <phoneticPr fontId="5"/>
  </si>
  <si>
    <r>
      <t>養成研修修了者（各研修に相当する研修</t>
    </r>
    <r>
      <rPr>
        <sz val="11"/>
        <rFont val="HG丸ｺﾞｼｯｸM-PRO"/>
        <family val="3"/>
        <charset val="128"/>
      </rPr>
      <t>を含む）</t>
    </r>
    <rPh sb="0" eb="2">
      <t>ヨウセイ</t>
    </rPh>
    <rPh sb="2" eb="4">
      <t>ケンシュウ</t>
    </rPh>
    <rPh sb="4" eb="7">
      <t>シュウリョウシャ</t>
    </rPh>
    <rPh sb="8" eb="9">
      <t>カク</t>
    </rPh>
    <rPh sb="9" eb="11">
      <t>ケンシュウ</t>
    </rPh>
    <rPh sb="12" eb="14">
      <t>ソウトウ</t>
    </rPh>
    <rPh sb="16" eb="18">
      <t>ケンシュウ</t>
    </rPh>
    <rPh sb="19" eb="20">
      <t>フク</t>
    </rPh>
    <phoneticPr fontId="5"/>
  </si>
  <si>
    <t>　その他</t>
    <rPh sb="3" eb="4">
      <t>タ</t>
    </rPh>
    <phoneticPr fontId="5"/>
  </si>
  <si>
    <t>居宅介護従業者
養成研修課程
　（１級）</t>
    <rPh sb="0" eb="2">
      <t>キョタク</t>
    </rPh>
    <rPh sb="2" eb="4">
      <t>カイゴ</t>
    </rPh>
    <rPh sb="4" eb="7">
      <t>ジュウギョウシャ</t>
    </rPh>
    <rPh sb="8" eb="10">
      <t>ヨウセイ</t>
    </rPh>
    <rPh sb="10" eb="12">
      <t>ケンシュウ</t>
    </rPh>
    <rPh sb="12" eb="14">
      <t>カテイ</t>
    </rPh>
    <rPh sb="18" eb="19">
      <t>キュウ</t>
    </rPh>
    <phoneticPr fontId="5"/>
  </si>
  <si>
    <t>居宅介護従業者
養成研修課程
　　　（２級）　　</t>
    <rPh sb="0" eb="2">
      <t>キョタク</t>
    </rPh>
    <rPh sb="2" eb="4">
      <t>カイゴ</t>
    </rPh>
    <rPh sb="4" eb="7">
      <t>ジュウギョウシャ</t>
    </rPh>
    <rPh sb="8" eb="10">
      <t>ヨウセイ</t>
    </rPh>
    <rPh sb="10" eb="12">
      <t>ケンシュウ</t>
    </rPh>
    <rPh sb="12" eb="14">
      <t>カテイ</t>
    </rPh>
    <rPh sb="20" eb="21">
      <t>キュウ</t>
    </rPh>
    <phoneticPr fontId="5"/>
  </si>
  <si>
    <t>訪問介護員
　（１級）</t>
    <rPh sb="0" eb="2">
      <t>ホウモン</t>
    </rPh>
    <rPh sb="2" eb="4">
      <t>カイゴ</t>
    </rPh>
    <rPh sb="4" eb="5">
      <t>イン</t>
    </rPh>
    <rPh sb="9" eb="10">
      <t>キュウ</t>
    </rPh>
    <phoneticPr fontId="5"/>
  </si>
  <si>
    <t>訪問介護員
　（２級）</t>
    <rPh sb="0" eb="2">
      <t>ホウモン</t>
    </rPh>
    <rPh sb="2" eb="4">
      <t>カイゴ</t>
    </rPh>
    <rPh sb="4" eb="5">
      <t>イン</t>
    </rPh>
    <rPh sb="9" eb="10">
      <t>キュウ</t>
    </rPh>
    <phoneticPr fontId="5"/>
  </si>
  <si>
    <t>介護職員基礎研修</t>
    <rPh sb="0" eb="2">
      <t>カイゴ</t>
    </rPh>
    <rPh sb="2" eb="4">
      <t>ショクイン</t>
    </rPh>
    <rPh sb="4" eb="6">
      <t>キソ</t>
    </rPh>
    <rPh sb="6" eb="8">
      <t>ケンシュウ</t>
    </rPh>
    <phoneticPr fontId="5"/>
  </si>
  <si>
    <t>行動援護従事者
養成研修（注１）</t>
    <rPh sb="0" eb="2">
      <t>コウドウ</t>
    </rPh>
    <rPh sb="2" eb="4">
      <t>エンゴ</t>
    </rPh>
    <rPh sb="4" eb="7">
      <t>ジュウジシャ</t>
    </rPh>
    <rPh sb="8" eb="10">
      <t>ヨウセイ</t>
    </rPh>
    <rPh sb="10" eb="12">
      <t>ケンシュウ</t>
    </rPh>
    <rPh sb="13" eb="14">
      <t>チュウ</t>
    </rPh>
    <phoneticPr fontId="5"/>
  </si>
  <si>
    <t>強度行動障害支援者養成研修
（基礎研修及び実践研修）</t>
    <rPh sb="0" eb="2">
      <t>キョウド</t>
    </rPh>
    <rPh sb="2" eb="4">
      <t>コウドウ</t>
    </rPh>
    <rPh sb="4" eb="6">
      <t>ショウガイ</t>
    </rPh>
    <rPh sb="6" eb="8">
      <t>シエン</t>
    </rPh>
    <rPh sb="8" eb="9">
      <t>シャ</t>
    </rPh>
    <rPh sb="9" eb="11">
      <t>ヨウセイ</t>
    </rPh>
    <rPh sb="11" eb="13">
      <t>ケンシュウ</t>
    </rPh>
    <rPh sb="15" eb="17">
      <t>キソ</t>
    </rPh>
    <rPh sb="17" eb="19">
      <t>ケンシュウ</t>
    </rPh>
    <rPh sb="19" eb="20">
      <t>オヨ</t>
    </rPh>
    <rPh sb="21" eb="23">
      <t>ジッセン</t>
    </rPh>
    <rPh sb="23" eb="25">
      <t>ケンシュウ</t>
    </rPh>
    <phoneticPr fontId="5"/>
  </si>
  <si>
    <t>国立障害者リハビリテーションセンター学院視覚障害学科</t>
    <phoneticPr fontId="5"/>
  </si>
  <si>
    <t>居宅介護職員初任者研修</t>
    <rPh sb="0" eb="2">
      <t>キョタク</t>
    </rPh>
    <rPh sb="2" eb="4">
      <t>カイゴ</t>
    </rPh>
    <rPh sb="4" eb="5">
      <t>ショク</t>
    </rPh>
    <rPh sb="5" eb="6">
      <t>イン</t>
    </rPh>
    <rPh sb="6" eb="9">
      <t>ショニンシャ</t>
    </rPh>
    <rPh sb="9" eb="11">
      <t>ケンシュウ</t>
    </rPh>
    <phoneticPr fontId="5"/>
  </si>
  <si>
    <t>介護職員初任者研修</t>
    <rPh sb="0" eb="2">
      <t>カイゴ</t>
    </rPh>
    <rPh sb="2" eb="3">
      <t>ショク</t>
    </rPh>
    <rPh sb="3" eb="4">
      <t>イン</t>
    </rPh>
    <rPh sb="4" eb="7">
      <t>ショニンシャ</t>
    </rPh>
    <rPh sb="7" eb="9">
      <t>ケンシュウ</t>
    </rPh>
    <phoneticPr fontId="5"/>
  </si>
  <si>
    <t>○</t>
    <phoneticPr fontId="5"/>
  </si>
  <si>
    <t>注２
10％減算</t>
    <rPh sb="0" eb="1">
      <t>チュウ</t>
    </rPh>
    <rPh sb="6" eb="8">
      <t>ゲンサン</t>
    </rPh>
    <phoneticPr fontId="5"/>
  </si>
  <si>
    <t>注２</t>
    <rPh sb="0" eb="1">
      <t>チュウ</t>
    </rPh>
    <phoneticPr fontId="5"/>
  </si>
  <si>
    <t>注４</t>
    <phoneticPr fontId="5"/>
  </si>
  <si>
    <t>注４</t>
  </si>
  <si>
    <t>注３</t>
    <rPh sb="0" eb="1">
      <t>チュウ</t>
    </rPh>
    <phoneticPr fontId="5"/>
  </si>
  <si>
    <t>注５</t>
    <rPh sb="0" eb="1">
      <t>チュウ</t>
    </rPh>
    <phoneticPr fontId="5"/>
  </si>
  <si>
    <t>注６</t>
    <rPh sb="0" eb="1">
      <t>チュウ</t>
    </rPh>
    <phoneticPr fontId="5"/>
  </si>
  <si>
    <t>注6</t>
    <rPh sb="0" eb="1">
      <t>チュウ</t>
    </rPh>
    <phoneticPr fontId="5"/>
  </si>
  <si>
    <t>注２
注６</t>
    <rPh sb="0" eb="1">
      <t>チュウ</t>
    </rPh>
    <rPh sb="3" eb="4">
      <t>チュウ</t>
    </rPh>
    <phoneticPr fontId="5"/>
  </si>
  <si>
    <t>重度障害者等包括支援</t>
    <rPh sb="0" eb="2">
      <t>ジュウド</t>
    </rPh>
    <rPh sb="2" eb="5">
      <t>ショウガイシャ</t>
    </rPh>
    <rPh sb="5" eb="6">
      <t>トウ</t>
    </rPh>
    <rPh sb="6" eb="8">
      <t>ホウカツ</t>
    </rPh>
    <rPh sb="8" eb="10">
      <t>シエン</t>
    </rPh>
    <phoneticPr fontId="5"/>
  </si>
  <si>
    <t>相談支援専門員の資格を有し、３年の実務経験（注７）</t>
    <rPh sb="0" eb="2">
      <t>ソウダン</t>
    </rPh>
    <rPh sb="2" eb="4">
      <t>シエン</t>
    </rPh>
    <rPh sb="4" eb="7">
      <t>センモンイン</t>
    </rPh>
    <rPh sb="8" eb="10">
      <t>シカク</t>
    </rPh>
    <rPh sb="11" eb="12">
      <t>ユウ</t>
    </rPh>
    <rPh sb="15" eb="16">
      <t>ネン</t>
    </rPh>
    <rPh sb="17" eb="19">
      <t>ジツム</t>
    </rPh>
    <rPh sb="19" eb="21">
      <t>ケイケン</t>
    </rPh>
    <rPh sb="22" eb="23">
      <t>チュウ</t>
    </rPh>
    <phoneticPr fontId="5"/>
  </si>
  <si>
    <t>　（注１）　平成１８年９月３０日までの間に従前の知的障害者外出介護従事者養成研修課程を修了した者を含む。</t>
    <rPh sb="2" eb="3">
      <t>チュウ</t>
    </rPh>
    <rPh sb="6" eb="8">
      <t>ヘイセイ</t>
    </rPh>
    <rPh sb="10" eb="11">
      <t>ネン</t>
    </rPh>
    <rPh sb="12" eb="13">
      <t>ガツ</t>
    </rPh>
    <rPh sb="15" eb="16">
      <t>ニチ</t>
    </rPh>
    <rPh sb="19" eb="20">
      <t>アイダ</t>
    </rPh>
    <rPh sb="21" eb="23">
      <t>ジュウゼン</t>
    </rPh>
    <rPh sb="24" eb="26">
      <t>チテキ</t>
    </rPh>
    <rPh sb="26" eb="29">
      <t>ショウガイシャ</t>
    </rPh>
    <rPh sb="29" eb="31">
      <t>ガイシュツ</t>
    </rPh>
    <rPh sb="31" eb="36">
      <t>カイゴジュウジシャ</t>
    </rPh>
    <rPh sb="36" eb="38">
      <t>ヨウセイ</t>
    </rPh>
    <rPh sb="38" eb="40">
      <t>ケンシュウ</t>
    </rPh>
    <rPh sb="40" eb="42">
      <t>カテイ</t>
    </rPh>
    <rPh sb="43" eb="45">
      <t>シュウリョウ</t>
    </rPh>
    <rPh sb="47" eb="48">
      <t>モノ</t>
    </rPh>
    <rPh sb="49" eb="50">
      <t>フク</t>
    </rPh>
    <phoneticPr fontId="5"/>
  </si>
  <si>
    <t>　（注２）　実務経験３年以上。</t>
    <rPh sb="2" eb="3">
      <t>チュウ</t>
    </rPh>
    <rPh sb="6" eb="8">
      <t>ジツム</t>
    </rPh>
    <rPh sb="8" eb="10">
      <t>ケイケン</t>
    </rPh>
    <rPh sb="11" eb="12">
      <t>ネン</t>
    </rPh>
    <rPh sb="12" eb="14">
      <t>イジョウ</t>
    </rPh>
    <phoneticPr fontId="5"/>
  </si>
  <si>
    <t>　（注３）　知的、精神障害児者の直接支援業務に３年以上従事した者</t>
    <rPh sb="2" eb="3">
      <t>チュウ</t>
    </rPh>
    <rPh sb="6" eb="8">
      <t>チテキ</t>
    </rPh>
    <rPh sb="9" eb="11">
      <t>セイシン</t>
    </rPh>
    <rPh sb="11" eb="13">
      <t>ショウガイ</t>
    </rPh>
    <rPh sb="13" eb="14">
      <t>ジ</t>
    </rPh>
    <rPh sb="14" eb="15">
      <t>シャ</t>
    </rPh>
    <rPh sb="16" eb="18">
      <t>チョクセツ</t>
    </rPh>
    <rPh sb="18" eb="20">
      <t>シエン</t>
    </rPh>
    <rPh sb="20" eb="22">
      <t>ギョウム</t>
    </rPh>
    <rPh sb="24" eb="25">
      <t>ネン</t>
    </rPh>
    <rPh sb="25" eb="27">
      <t>イジョウ</t>
    </rPh>
    <rPh sb="27" eb="29">
      <t>ジュウジ</t>
    </rPh>
    <rPh sb="31" eb="32">
      <t>モノ</t>
    </rPh>
    <phoneticPr fontId="5"/>
  </si>
  <si>
    <t>　（注５）　サービス提供職員のうち相当の知識と経験を有する者と市が認めた者（特にやむを得ない事情があると市が認めた場合のみ）</t>
    <rPh sb="2" eb="3">
      <t>チュウ</t>
    </rPh>
    <rPh sb="10" eb="12">
      <t>テイキョウ</t>
    </rPh>
    <rPh sb="12" eb="14">
      <t>ショクイン</t>
    </rPh>
    <rPh sb="17" eb="19">
      <t>ソウトウ</t>
    </rPh>
    <rPh sb="20" eb="22">
      <t>チシキ</t>
    </rPh>
    <rPh sb="23" eb="25">
      <t>ケイケン</t>
    </rPh>
    <rPh sb="26" eb="27">
      <t>ユウ</t>
    </rPh>
    <rPh sb="29" eb="30">
      <t>モノ</t>
    </rPh>
    <rPh sb="31" eb="32">
      <t>シ</t>
    </rPh>
    <rPh sb="33" eb="34">
      <t>ミト</t>
    </rPh>
    <rPh sb="36" eb="37">
      <t>モノ</t>
    </rPh>
    <phoneticPr fontId="5"/>
  </si>
  <si>
    <t>　（注６）　同行援護従業者養成研修（一般課程・応用課程）の修了者</t>
    <rPh sb="2" eb="3">
      <t>チュウ</t>
    </rPh>
    <rPh sb="6" eb="8">
      <t>ドウコウ</t>
    </rPh>
    <rPh sb="8" eb="10">
      <t>エンゴ</t>
    </rPh>
    <rPh sb="10" eb="13">
      <t>ジュウギョウシャ</t>
    </rPh>
    <rPh sb="13" eb="15">
      <t>ヨウセイ</t>
    </rPh>
    <rPh sb="15" eb="17">
      <t>ケンシュウ</t>
    </rPh>
    <rPh sb="18" eb="20">
      <t>イッパン</t>
    </rPh>
    <rPh sb="20" eb="22">
      <t>カテイ</t>
    </rPh>
    <rPh sb="23" eb="25">
      <t>オウヨウ</t>
    </rPh>
    <rPh sb="25" eb="27">
      <t>カテイ</t>
    </rPh>
    <rPh sb="29" eb="32">
      <t>シュウリョウシャ</t>
    </rPh>
    <phoneticPr fontId="5"/>
  </si>
  <si>
    <t>　（注７）　重度障害者等包括支援の対象となる者に対する支援を行う事業所における実務経験が３年以上ある者</t>
    <rPh sb="2" eb="3">
      <t>チュウ</t>
    </rPh>
    <rPh sb="6" eb="8">
      <t>ジュウド</t>
    </rPh>
    <rPh sb="8" eb="11">
      <t>ショウガイシャ</t>
    </rPh>
    <rPh sb="11" eb="12">
      <t>トウ</t>
    </rPh>
    <rPh sb="12" eb="14">
      <t>ホウカツ</t>
    </rPh>
    <rPh sb="14" eb="16">
      <t>シエン</t>
    </rPh>
    <rPh sb="17" eb="19">
      <t>タイショウ</t>
    </rPh>
    <rPh sb="22" eb="23">
      <t>モノ</t>
    </rPh>
    <rPh sb="24" eb="25">
      <t>タイ</t>
    </rPh>
    <rPh sb="27" eb="29">
      <t>シエン</t>
    </rPh>
    <rPh sb="30" eb="31">
      <t>オコナ</t>
    </rPh>
    <rPh sb="32" eb="35">
      <t>ジギョウショ</t>
    </rPh>
    <rPh sb="39" eb="41">
      <t>ジツム</t>
    </rPh>
    <rPh sb="41" eb="43">
      <t>ケイケン</t>
    </rPh>
    <rPh sb="45" eb="48">
      <t>ネンイジョウ</t>
    </rPh>
    <rPh sb="50" eb="51">
      <t>モノ</t>
    </rPh>
    <phoneticPr fontId="5"/>
  </si>
  <si>
    <t>　【配置基準】次のうち、いずれかの低い方の基準を適用します。</t>
    <rPh sb="2" eb="4">
      <t>ハイチ</t>
    </rPh>
    <rPh sb="4" eb="6">
      <t>キジュン</t>
    </rPh>
    <phoneticPr fontId="5"/>
  </si>
  <si>
    <t>　〔居宅介護・行動援護・同行援護〕</t>
    <rPh sb="2" eb="4">
      <t>キョタク</t>
    </rPh>
    <rPh sb="4" eb="6">
      <t>カイゴ</t>
    </rPh>
    <rPh sb="7" eb="9">
      <t>コウドウ</t>
    </rPh>
    <rPh sb="9" eb="11">
      <t>エンゴ</t>
    </rPh>
    <rPh sb="12" eb="14">
      <t>ドウコウ</t>
    </rPh>
    <rPh sb="14" eb="16">
      <t>エンゴ</t>
    </rPh>
    <phoneticPr fontId="5"/>
  </si>
  <si>
    <t>　①　当該事業所の従業員数が10人又はその端数を増すごとに1人配置</t>
    <rPh sb="3" eb="5">
      <t>トウガイ</t>
    </rPh>
    <rPh sb="5" eb="8">
      <t>ジギョウショ</t>
    </rPh>
    <rPh sb="9" eb="12">
      <t>ジュウギョウイン</t>
    </rPh>
    <rPh sb="12" eb="13">
      <t>スウ</t>
    </rPh>
    <rPh sb="16" eb="17">
      <t>ニン</t>
    </rPh>
    <rPh sb="17" eb="18">
      <t>マタ</t>
    </rPh>
    <rPh sb="21" eb="23">
      <t>ハスウ</t>
    </rPh>
    <rPh sb="24" eb="25">
      <t>マ</t>
    </rPh>
    <rPh sb="30" eb="31">
      <t>ニン</t>
    </rPh>
    <rPh sb="31" eb="33">
      <t>ハイチ</t>
    </rPh>
    <phoneticPr fontId="5"/>
  </si>
  <si>
    <t>　②　当該事業所の月間の延べサービス提供時間（事業所における待機時間や移動時間を除く。）が450時間又は450時間毎に1人配置</t>
    <rPh sb="3" eb="5">
      <t>トウガイ</t>
    </rPh>
    <rPh sb="5" eb="8">
      <t>ジギョウショ</t>
    </rPh>
    <rPh sb="9" eb="11">
      <t>ゲッカン</t>
    </rPh>
    <rPh sb="12" eb="13">
      <t>ノ</t>
    </rPh>
    <rPh sb="18" eb="20">
      <t>テイキョウ</t>
    </rPh>
    <rPh sb="20" eb="22">
      <t>ジカン</t>
    </rPh>
    <rPh sb="23" eb="26">
      <t>ジギョウショ</t>
    </rPh>
    <rPh sb="30" eb="32">
      <t>タイキ</t>
    </rPh>
    <rPh sb="32" eb="34">
      <t>ジカン</t>
    </rPh>
    <rPh sb="35" eb="37">
      <t>イドウ</t>
    </rPh>
    <rPh sb="37" eb="39">
      <t>ジカン</t>
    </rPh>
    <rPh sb="40" eb="41">
      <t>ノゾ</t>
    </rPh>
    <rPh sb="48" eb="50">
      <t>ジカン</t>
    </rPh>
    <rPh sb="50" eb="51">
      <t>マタ</t>
    </rPh>
    <rPh sb="55" eb="57">
      <t>ジカン</t>
    </rPh>
    <rPh sb="57" eb="58">
      <t>ゴト</t>
    </rPh>
    <rPh sb="60" eb="61">
      <t>ニン</t>
    </rPh>
    <rPh sb="61" eb="63">
      <t>ハイチ</t>
    </rPh>
    <phoneticPr fontId="5"/>
  </si>
  <si>
    <t>　③　当該事業所の利用者の数が40人又はその端数を増す毎に1人配置</t>
    <rPh sb="3" eb="5">
      <t>トウガイ</t>
    </rPh>
    <rPh sb="5" eb="8">
      <t>ジギョウショ</t>
    </rPh>
    <rPh sb="9" eb="12">
      <t>リヨウシャ</t>
    </rPh>
    <rPh sb="13" eb="14">
      <t>カズ</t>
    </rPh>
    <rPh sb="17" eb="18">
      <t>ニン</t>
    </rPh>
    <rPh sb="18" eb="19">
      <t>マタ</t>
    </rPh>
    <rPh sb="22" eb="24">
      <t>ハスウ</t>
    </rPh>
    <rPh sb="25" eb="26">
      <t>マ</t>
    </rPh>
    <rPh sb="27" eb="28">
      <t>ゴト</t>
    </rPh>
    <rPh sb="30" eb="31">
      <t>ニン</t>
    </rPh>
    <rPh sb="31" eb="33">
      <t>ハイチ</t>
    </rPh>
    <phoneticPr fontId="5"/>
  </si>
  <si>
    <t>　④　③の規定にかかわらず、常勤のサービス提供責任者を３人以上配置し、かつ、サービス提供責任者の業務に主として従事する者を１人以上配置している当該事業所において、</t>
    <rPh sb="5" eb="7">
      <t>キテイ</t>
    </rPh>
    <rPh sb="14" eb="16">
      <t>ジョウキン</t>
    </rPh>
    <rPh sb="21" eb="23">
      <t>テイキョウ</t>
    </rPh>
    <rPh sb="23" eb="26">
      <t>セキニンシャ</t>
    </rPh>
    <rPh sb="28" eb="29">
      <t>ニン</t>
    </rPh>
    <rPh sb="29" eb="31">
      <t>イジョウ</t>
    </rPh>
    <rPh sb="31" eb="33">
      <t>ハイチ</t>
    </rPh>
    <rPh sb="42" eb="44">
      <t>テイキョウ</t>
    </rPh>
    <rPh sb="44" eb="47">
      <t>セキニンシャ</t>
    </rPh>
    <rPh sb="48" eb="50">
      <t>ギョウム</t>
    </rPh>
    <rPh sb="51" eb="52">
      <t>シュ</t>
    </rPh>
    <rPh sb="55" eb="57">
      <t>ジュウジ</t>
    </rPh>
    <rPh sb="59" eb="60">
      <t>モノ</t>
    </rPh>
    <phoneticPr fontId="5"/>
  </si>
  <si>
    <t>　　　　サービス提供責任者が行う業務が効率的に行われている場合にあっては、当該事業所の利用者の数が50人又はその端数を増す毎に1人配置</t>
    <rPh sb="21" eb="22">
      <t>テキ</t>
    </rPh>
    <phoneticPr fontId="5"/>
  </si>
  <si>
    <t>　〔重度訪問介護〕</t>
    <rPh sb="2" eb="4">
      <t>ジュウド</t>
    </rPh>
    <rPh sb="4" eb="6">
      <t>ホウモン</t>
    </rPh>
    <rPh sb="6" eb="8">
      <t>カイゴ</t>
    </rPh>
    <phoneticPr fontId="5"/>
  </si>
  <si>
    <t>　①　当該事業所の従業員数が20人又はその端数を増すごとに1人配置</t>
    <rPh sb="3" eb="5">
      <t>トウガイ</t>
    </rPh>
    <rPh sb="5" eb="8">
      <t>ジギョウショ</t>
    </rPh>
    <rPh sb="9" eb="12">
      <t>ジュウギョウイン</t>
    </rPh>
    <rPh sb="12" eb="13">
      <t>スウ</t>
    </rPh>
    <rPh sb="16" eb="17">
      <t>ニン</t>
    </rPh>
    <rPh sb="17" eb="18">
      <t>マタ</t>
    </rPh>
    <rPh sb="21" eb="23">
      <t>ハスウ</t>
    </rPh>
    <rPh sb="24" eb="25">
      <t>マ</t>
    </rPh>
    <rPh sb="30" eb="31">
      <t>ニン</t>
    </rPh>
    <rPh sb="31" eb="33">
      <t>ハイチ</t>
    </rPh>
    <phoneticPr fontId="5"/>
  </si>
  <si>
    <t xml:space="preserve">  ②　当該事業所の利用者の数が10人又はその端数を増すごとに1人配置</t>
    <rPh sb="4" eb="6">
      <t>トウガイ</t>
    </rPh>
    <rPh sb="6" eb="9">
      <t>ジギョウショ</t>
    </rPh>
    <rPh sb="10" eb="13">
      <t>リヨウシャ</t>
    </rPh>
    <rPh sb="14" eb="15">
      <t>カズ</t>
    </rPh>
    <rPh sb="18" eb="19">
      <t>ニン</t>
    </rPh>
    <rPh sb="19" eb="20">
      <t>マタ</t>
    </rPh>
    <rPh sb="23" eb="25">
      <t>ハスウ</t>
    </rPh>
    <rPh sb="26" eb="27">
      <t>マ</t>
    </rPh>
    <rPh sb="32" eb="33">
      <t>ニン</t>
    </rPh>
    <rPh sb="33" eb="35">
      <t>ハイチ</t>
    </rPh>
    <phoneticPr fontId="5"/>
  </si>
  <si>
    <t>　③　当該事業所の月間の延べサービス提供時間（事業所における待機時間や移動時間を除く。）が1,000時間又は1,000時間毎に1人配置</t>
    <rPh sb="3" eb="5">
      <t>トウガイ</t>
    </rPh>
    <rPh sb="5" eb="8">
      <t>ジギョウショ</t>
    </rPh>
    <rPh sb="9" eb="11">
      <t>ゲッカン</t>
    </rPh>
    <rPh sb="12" eb="13">
      <t>ノ</t>
    </rPh>
    <rPh sb="18" eb="20">
      <t>テイキョウ</t>
    </rPh>
    <rPh sb="20" eb="22">
      <t>ジカン</t>
    </rPh>
    <rPh sb="23" eb="26">
      <t>ジギョウショ</t>
    </rPh>
    <rPh sb="30" eb="32">
      <t>タイキ</t>
    </rPh>
    <rPh sb="32" eb="34">
      <t>ジカン</t>
    </rPh>
    <rPh sb="35" eb="37">
      <t>イドウ</t>
    </rPh>
    <rPh sb="37" eb="39">
      <t>ジカン</t>
    </rPh>
    <rPh sb="40" eb="41">
      <t>ノゾ</t>
    </rPh>
    <rPh sb="50" eb="52">
      <t>ジカン</t>
    </rPh>
    <rPh sb="52" eb="53">
      <t>マタ</t>
    </rPh>
    <rPh sb="59" eb="61">
      <t>ジカン</t>
    </rPh>
    <rPh sb="61" eb="62">
      <t>ゴト</t>
    </rPh>
    <rPh sb="64" eb="65">
      <t>ニン</t>
    </rPh>
    <rPh sb="65" eb="67">
      <t>ハイチ</t>
    </rPh>
    <phoneticPr fontId="5"/>
  </si>
  <si>
    <t>　・指定居宅介護等の提供に当たる者として厚生労働大臣が定めるものを定める件（平成18年9月29日厚生労働省告示第538号）</t>
    <rPh sb="2" eb="4">
      <t>シテイ</t>
    </rPh>
    <rPh sb="4" eb="6">
      <t>キョタク</t>
    </rPh>
    <rPh sb="6" eb="8">
      <t>カイゴ</t>
    </rPh>
    <rPh sb="8" eb="9">
      <t>トウ</t>
    </rPh>
    <rPh sb="10" eb="12">
      <t>テイキョウ</t>
    </rPh>
    <rPh sb="13" eb="14">
      <t>ア</t>
    </rPh>
    <rPh sb="16" eb="17">
      <t>モノ</t>
    </rPh>
    <rPh sb="20" eb="22">
      <t>コウセイ</t>
    </rPh>
    <rPh sb="22" eb="24">
      <t>ロウドウ</t>
    </rPh>
    <rPh sb="24" eb="26">
      <t>ダイジン</t>
    </rPh>
    <rPh sb="27" eb="28">
      <t>サダ</t>
    </rPh>
    <rPh sb="33" eb="34">
      <t>サダ</t>
    </rPh>
    <rPh sb="36" eb="37">
      <t>ケン</t>
    </rPh>
    <rPh sb="38" eb="40">
      <t>ヘイセイ</t>
    </rPh>
    <rPh sb="42" eb="43">
      <t>ネン</t>
    </rPh>
    <rPh sb="44" eb="45">
      <t>ガツ</t>
    </rPh>
    <rPh sb="47" eb="48">
      <t>ニチ</t>
    </rPh>
    <rPh sb="48" eb="50">
      <t>コウセイ</t>
    </rPh>
    <rPh sb="50" eb="52">
      <t>ロウドウ</t>
    </rPh>
    <rPh sb="52" eb="53">
      <t>ショウ</t>
    </rPh>
    <rPh sb="53" eb="55">
      <t>コクジ</t>
    </rPh>
    <rPh sb="55" eb="56">
      <t>ダイ</t>
    </rPh>
    <rPh sb="59" eb="60">
      <t>ゴウ</t>
    </rPh>
    <phoneticPr fontId="5"/>
  </si>
  <si>
    <t>　・厚生労働大臣が定める者を定める件（平成18年9月29日厚生労働省告示第548号）</t>
    <rPh sb="2" eb="4">
      <t>コウセイ</t>
    </rPh>
    <rPh sb="4" eb="6">
      <t>ロウドウ</t>
    </rPh>
    <rPh sb="6" eb="8">
      <t>ダイジン</t>
    </rPh>
    <rPh sb="9" eb="10">
      <t>サダ</t>
    </rPh>
    <rPh sb="12" eb="13">
      <t>モノ</t>
    </rPh>
    <rPh sb="14" eb="15">
      <t>サダ</t>
    </rPh>
    <rPh sb="17" eb="18">
      <t>ケン</t>
    </rPh>
    <rPh sb="19" eb="21">
      <t>ヘイセイ</t>
    </rPh>
    <rPh sb="23" eb="24">
      <t>ネン</t>
    </rPh>
    <rPh sb="25" eb="26">
      <t>ガツ</t>
    </rPh>
    <rPh sb="28" eb="29">
      <t>ニチ</t>
    </rPh>
    <rPh sb="29" eb="31">
      <t>コウセイ</t>
    </rPh>
    <rPh sb="31" eb="33">
      <t>ロウドウ</t>
    </rPh>
    <rPh sb="33" eb="34">
      <t>ショウ</t>
    </rPh>
    <rPh sb="34" eb="36">
      <t>コクジ</t>
    </rPh>
    <rPh sb="36" eb="37">
      <t>ダイ</t>
    </rPh>
    <rPh sb="40" eb="41">
      <t>ゴウ</t>
    </rPh>
    <phoneticPr fontId="5"/>
  </si>
  <si>
    <t>　みなし証明者
　（各サービスごと）
　　　　　　（注３）</t>
    <rPh sb="4" eb="6">
      <t>ショウメイ</t>
    </rPh>
    <rPh sb="6" eb="7">
      <t>シャ</t>
    </rPh>
    <rPh sb="10" eb="11">
      <t>カク</t>
    </rPh>
    <rPh sb="26" eb="27">
      <t>チュウ</t>
    </rPh>
    <phoneticPr fontId="5"/>
  </si>
  <si>
    <t>居宅介護従業者
養成研修課程
　（３級）</t>
    <rPh sb="0" eb="2">
      <t>キョタク</t>
    </rPh>
    <rPh sb="2" eb="4">
      <t>カイゴ</t>
    </rPh>
    <rPh sb="4" eb="7">
      <t>ジュウギョウシャ</t>
    </rPh>
    <rPh sb="8" eb="10">
      <t>ヨウセイ</t>
    </rPh>
    <rPh sb="10" eb="12">
      <t>ケンシュウ</t>
    </rPh>
    <rPh sb="12" eb="14">
      <t>カテイ</t>
    </rPh>
    <rPh sb="18" eb="19">
      <t>キュウ</t>
    </rPh>
    <phoneticPr fontId="5"/>
  </si>
  <si>
    <t>訪問介護員
　（３級）</t>
    <rPh sb="0" eb="2">
      <t>ホウモン</t>
    </rPh>
    <rPh sb="2" eb="4">
      <t>カイゴ</t>
    </rPh>
    <rPh sb="4" eb="5">
      <t>イン</t>
    </rPh>
    <rPh sb="9" eb="10">
      <t>キュウ</t>
    </rPh>
    <phoneticPr fontId="5"/>
  </si>
  <si>
    <t>居宅介護従業者基礎研修</t>
    <rPh sb="0" eb="2">
      <t>キョタク</t>
    </rPh>
    <rPh sb="2" eb="4">
      <t>カイゴ</t>
    </rPh>
    <rPh sb="4" eb="7">
      <t>ジュウギョウシャ</t>
    </rPh>
    <rPh sb="7" eb="9">
      <t>キソ</t>
    </rPh>
    <rPh sb="9" eb="11">
      <t>ケンシュウ</t>
    </rPh>
    <phoneticPr fontId="5"/>
  </si>
  <si>
    <t>居宅介護従業者
養成研修課程
　（１～２級）</t>
    <rPh sb="0" eb="2">
      <t>キョタク</t>
    </rPh>
    <rPh sb="2" eb="4">
      <t>カイゴ</t>
    </rPh>
    <rPh sb="4" eb="7">
      <t>ジュウギョウシャ</t>
    </rPh>
    <rPh sb="8" eb="10">
      <t>ヨウセイ</t>
    </rPh>
    <rPh sb="10" eb="12">
      <t>ケンシュウ</t>
    </rPh>
    <rPh sb="12" eb="14">
      <t>カテイ</t>
    </rPh>
    <rPh sb="20" eb="21">
      <t>キュウ</t>
    </rPh>
    <phoneticPr fontId="5"/>
  </si>
  <si>
    <t>訪問介護員
　（１～２級）</t>
    <rPh sb="0" eb="2">
      <t>ホウモン</t>
    </rPh>
    <rPh sb="2" eb="4">
      <t>カイゴ</t>
    </rPh>
    <rPh sb="4" eb="5">
      <t>イン</t>
    </rPh>
    <rPh sb="11" eb="12">
      <t>キュウ</t>
    </rPh>
    <phoneticPr fontId="5"/>
  </si>
  <si>
    <t>（旧）視覚障害者外出介護従業者養成研修（注１０）</t>
    <rPh sb="1" eb="2">
      <t>キュウ</t>
    </rPh>
    <rPh sb="3" eb="5">
      <t>シカク</t>
    </rPh>
    <rPh sb="5" eb="7">
      <t>ショウガイ</t>
    </rPh>
    <rPh sb="7" eb="8">
      <t>シャ</t>
    </rPh>
    <rPh sb="8" eb="10">
      <t>ガイシュツ</t>
    </rPh>
    <rPh sb="10" eb="12">
      <t>カイゴ</t>
    </rPh>
    <rPh sb="12" eb="15">
      <t>ジュウギョウシャ</t>
    </rPh>
    <rPh sb="15" eb="17">
      <t>ヨウセイ</t>
    </rPh>
    <rPh sb="17" eb="19">
      <t>ケンシュウ</t>
    </rPh>
    <rPh sb="20" eb="21">
      <t>チュウ</t>
    </rPh>
    <phoneticPr fontId="5"/>
  </si>
  <si>
    <t>行動援護従事者養成
　　　研修（注１）</t>
    <rPh sb="0" eb="2">
      <t>コウドウ</t>
    </rPh>
    <rPh sb="2" eb="4">
      <t>エンゴ</t>
    </rPh>
    <rPh sb="4" eb="7">
      <t>ジュウジシャ</t>
    </rPh>
    <rPh sb="7" eb="9">
      <t>ヨウセイ</t>
    </rPh>
    <rPh sb="13" eb="15">
      <t>ケンシュウ</t>
    </rPh>
    <rPh sb="16" eb="17">
      <t>チュウ</t>
    </rPh>
    <phoneticPr fontId="5"/>
  </si>
  <si>
    <t>強度行動障害支援者養成研修
（基礎研修及び実践研修）</t>
    <phoneticPr fontId="5"/>
  </si>
  <si>
    <t>重度訪問介護従事者
養成研修(注２）</t>
    <rPh sb="0" eb="2">
      <t>ジュウド</t>
    </rPh>
    <rPh sb="2" eb="4">
      <t>ホウモン</t>
    </rPh>
    <rPh sb="4" eb="6">
      <t>カイゴ</t>
    </rPh>
    <rPh sb="6" eb="9">
      <t>ジュウジシャ</t>
    </rPh>
    <rPh sb="10" eb="12">
      <t>ヨウセイ</t>
    </rPh>
    <rPh sb="12" eb="14">
      <t>ケンシュウ</t>
    </rPh>
    <rPh sb="15" eb="16">
      <t>チュウ</t>
    </rPh>
    <phoneticPr fontId="5"/>
  </si>
  <si>
    <t>国立障害者リハビリテーションセンター学院視覚障害学科</t>
    <rPh sb="0" eb="2">
      <t>コクリツ</t>
    </rPh>
    <rPh sb="2" eb="5">
      <t>ショウガイシャ</t>
    </rPh>
    <rPh sb="18" eb="20">
      <t>ガクイン</t>
    </rPh>
    <rPh sb="20" eb="22">
      <t>シカク</t>
    </rPh>
    <rPh sb="22" eb="24">
      <t>ショウガイ</t>
    </rPh>
    <rPh sb="24" eb="26">
      <t>ガッカ</t>
    </rPh>
    <phoneticPr fontId="5"/>
  </si>
  <si>
    <t>居宅介護職員初任者研修</t>
    <rPh sb="0" eb="2">
      <t>キョタク</t>
    </rPh>
    <rPh sb="2" eb="4">
      <t>カイゴ</t>
    </rPh>
    <rPh sb="4" eb="6">
      <t>ショクイン</t>
    </rPh>
    <rPh sb="6" eb="9">
      <t>ショニンシャ</t>
    </rPh>
    <rPh sb="9" eb="11">
      <t>ケンシュウ</t>
    </rPh>
    <phoneticPr fontId="5"/>
  </si>
  <si>
    <t>身体介護</t>
    <rPh sb="0" eb="2">
      <t>シンタイ</t>
    </rPh>
    <rPh sb="2" eb="4">
      <t>カイゴ</t>
    </rPh>
    <phoneticPr fontId="5"/>
  </si>
  <si>
    <t>３０％減算</t>
    <rPh sb="3" eb="5">
      <t>ゲンサン</t>
    </rPh>
    <phoneticPr fontId="5"/>
  </si>
  <si>
    <t>重度訪問の単価　（注４）</t>
    <rPh sb="0" eb="2">
      <t>ジュウド</t>
    </rPh>
    <rPh sb="2" eb="4">
      <t>ホウモン</t>
    </rPh>
    <rPh sb="5" eb="7">
      <t>タンカ</t>
    </rPh>
    <rPh sb="9" eb="10">
      <t>チュウ</t>
    </rPh>
    <phoneticPr fontId="5"/>
  </si>
  <si>
    <t>通院等介助
３０％減算
（注６）</t>
    <rPh sb="0" eb="3">
      <t>ツウイントウ</t>
    </rPh>
    <rPh sb="3" eb="5">
      <t>カイジョ</t>
    </rPh>
    <rPh sb="9" eb="11">
      <t>ゲンサン</t>
    </rPh>
    <phoneticPr fontId="5"/>
  </si>
  <si>
    <t>家事援助</t>
    <rPh sb="0" eb="2">
      <t>カジ</t>
    </rPh>
    <rPh sb="2" eb="4">
      <t>エンジョ</t>
    </rPh>
    <phoneticPr fontId="5"/>
  </si>
  <si>
    <t>１０％減算</t>
    <rPh sb="3" eb="5">
      <t>ゲンサン</t>
    </rPh>
    <phoneticPr fontId="5"/>
  </si>
  <si>
    <t>通院等介助
１０％減算
（注６）</t>
    <rPh sb="0" eb="3">
      <t>ツウイントウ</t>
    </rPh>
    <rPh sb="3" eb="5">
      <t>カイジョ</t>
    </rPh>
    <rPh sb="9" eb="11">
      <t>ゲンサン</t>
    </rPh>
    <phoneticPr fontId="5"/>
  </si>
  <si>
    <t>乗降介助</t>
    <rPh sb="0" eb="2">
      <t>ジョウコウ</t>
    </rPh>
    <rPh sb="2" eb="4">
      <t>カイジョ</t>
    </rPh>
    <phoneticPr fontId="5"/>
  </si>
  <si>
    <t>１０％減算
（注６）</t>
    <rPh sb="3" eb="5">
      <t>ゲンサン</t>
    </rPh>
    <rPh sb="7" eb="8">
      <t>チュウ</t>
    </rPh>
    <phoneticPr fontId="5"/>
  </si>
  <si>
    <t>注７</t>
    <phoneticPr fontId="5"/>
  </si>
  <si>
    <t>注７</t>
  </si>
  <si>
    <t>注５</t>
  </si>
  <si>
    <t>注９</t>
    <rPh sb="0" eb="1">
      <t>チュウ</t>
    </rPh>
    <phoneticPr fontId="5"/>
  </si>
  <si>
    <t>10％減算
（注９）</t>
    <rPh sb="3" eb="5">
      <t>ゲンサン</t>
    </rPh>
    <rPh sb="7" eb="8">
      <t>チュウ</t>
    </rPh>
    <phoneticPr fontId="5"/>
  </si>
  <si>
    <t>　　家族介護を不可・資格要件は設定しない。</t>
    <rPh sb="2" eb="4">
      <t>カゾク</t>
    </rPh>
    <rPh sb="4" eb="6">
      <t>カイゴ</t>
    </rPh>
    <rPh sb="7" eb="9">
      <t>フカ</t>
    </rPh>
    <rPh sb="10" eb="12">
      <t>シカク</t>
    </rPh>
    <rPh sb="12" eb="14">
      <t>ヨウケン</t>
    </rPh>
    <rPh sb="15" eb="17">
      <t>セッテイ</t>
    </rPh>
    <phoneticPr fontId="5"/>
  </si>
  <si>
    <t>　（注２）　平成１８年９月３０日までの間に従前の日常生活支援従事者養成研修を修了した者を含む。居宅介護を行うことができるのは、区市町村がやむを得ないと認める場合</t>
    <rPh sb="2" eb="3">
      <t>チュウ</t>
    </rPh>
    <rPh sb="6" eb="8">
      <t>ヘイセイ</t>
    </rPh>
    <rPh sb="10" eb="11">
      <t>ネン</t>
    </rPh>
    <rPh sb="12" eb="13">
      <t>ガツ</t>
    </rPh>
    <rPh sb="15" eb="16">
      <t>ニチ</t>
    </rPh>
    <rPh sb="19" eb="20">
      <t>アイダ</t>
    </rPh>
    <rPh sb="21" eb="23">
      <t>ジュウゼン</t>
    </rPh>
    <rPh sb="24" eb="26">
      <t>ニチジョウ</t>
    </rPh>
    <rPh sb="26" eb="28">
      <t>セイカツ</t>
    </rPh>
    <rPh sb="28" eb="30">
      <t>シエン</t>
    </rPh>
    <rPh sb="30" eb="33">
      <t>ジュウジシャ</t>
    </rPh>
    <rPh sb="33" eb="35">
      <t>ヨウセイ</t>
    </rPh>
    <rPh sb="35" eb="37">
      <t>ケンシュウ</t>
    </rPh>
    <rPh sb="38" eb="40">
      <t>シュウリョウ</t>
    </rPh>
    <rPh sb="42" eb="43">
      <t>モノ</t>
    </rPh>
    <rPh sb="44" eb="45">
      <t>フク</t>
    </rPh>
    <rPh sb="47" eb="49">
      <t>キョタク</t>
    </rPh>
    <rPh sb="49" eb="51">
      <t>カイゴ</t>
    </rPh>
    <rPh sb="52" eb="53">
      <t>オコナ</t>
    </rPh>
    <rPh sb="63" eb="64">
      <t>ク</t>
    </rPh>
    <rPh sb="64" eb="66">
      <t>シチョウ</t>
    </rPh>
    <rPh sb="66" eb="67">
      <t>ムラ</t>
    </rPh>
    <rPh sb="71" eb="72">
      <t>エ</t>
    </rPh>
    <rPh sb="75" eb="76">
      <t>ミト</t>
    </rPh>
    <rPh sb="78" eb="80">
      <t>バアイ</t>
    </rPh>
    <phoneticPr fontId="5"/>
  </si>
  <si>
    <t>　（注３）　「みなし証明者」とは、支援費制度以前のサービス従事経験がある者で、必要な知識及び技術を有することを知事が証明した者</t>
    <rPh sb="2" eb="3">
      <t>チュウ</t>
    </rPh>
    <rPh sb="10" eb="12">
      <t>ショウメイ</t>
    </rPh>
    <rPh sb="12" eb="13">
      <t>シャ</t>
    </rPh>
    <rPh sb="17" eb="20">
      <t>シエンヒ</t>
    </rPh>
    <rPh sb="20" eb="22">
      <t>セイド</t>
    </rPh>
    <rPh sb="22" eb="24">
      <t>イゼン</t>
    </rPh>
    <rPh sb="29" eb="31">
      <t>ジュウジ</t>
    </rPh>
    <rPh sb="31" eb="33">
      <t>ケイケン</t>
    </rPh>
    <rPh sb="36" eb="37">
      <t>モノ</t>
    </rPh>
    <rPh sb="39" eb="41">
      <t>ヒツヨウ</t>
    </rPh>
    <rPh sb="42" eb="44">
      <t>チシキ</t>
    </rPh>
    <rPh sb="44" eb="45">
      <t>オヨ</t>
    </rPh>
    <rPh sb="46" eb="48">
      <t>ギジュツ</t>
    </rPh>
    <rPh sb="49" eb="50">
      <t>ユウ</t>
    </rPh>
    <rPh sb="55" eb="57">
      <t>チジ</t>
    </rPh>
    <rPh sb="58" eb="60">
      <t>ショウメイ</t>
    </rPh>
    <rPh sb="62" eb="63">
      <t>モノ</t>
    </rPh>
    <phoneticPr fontId="5"/>
  </si>
  <si>
    <t>　（注５）　知的障害者、精神障害者、障害児の直接支援業務に１年以上従事した者</t>
    <rPh sb="2" eb="3">
      <t>チュウ</t>
    </rPh>
    <rPh sb="6" eb="8">
      <t>チテキ</t>
    </rPh>
    <rPh sb="8" eb="11">
      <t>ショウガイシャ</t>
    </rPh>
    <rPh sb="12" eb="14">
      <t>セイシン</t>
    </rPh>
    <rPh sb="14" eb="16">
      <t>ショウガイ</t>
    </rPh>
    <rPh sb="16" eb="17">
      <t>シャ</t>
    </rPh>
    <rPh sb="18" eb="21">
      <t>ショウガイジ</t>
    </rPh>
    <rPh sb="22" eb="24">
      <t>チョクセツ</t>
    </rPh>
    <rPh sb="24" eb="26">
      <t>シエン</t>
    </rPh>
    <rPh sb="26" eb="28">
      <t>ギョウム</t>
    </rPh>
    <rPh sb="30" eb="33">
      <t>ネンイジョウ</t>
    </rPh>
    <rPh sb="33" eb="35">
      <t>ジュウジ</t>
    </rPh>
    <rPh sb="37" eb="38">
      <t>モノ</t>
    </rPh>
    <phoneticPr fontId="5"/>
  </si>
  <si>
    <t>　（注６）　平成１８年９月３０日において、従来の視覚障害者外出介護従業者養成研修、全身性障害者外出介護従業者養成研修、知的障害者外出介護従業者養成研修を修了した者</t>
    <rPh sb="2" eb="3">
      <t>チュウ</t>
    </rPh>
    <rPh sb="6" eb="8">
      <t>ヘイセイ</t>
    </rPh>
    <rPh sb="10" eb="11">
      <t>ネン</t>
    </rPh>
    <rPh sb="12" eb="13">
      <t>ガツ</t>
    </rPh>
    <rPh sb="15" eb="16">
      <t>ニチ</t>
    </rPh>
    <rPh sb="21" eb="23">
      <t>ジュウライ</t>
    </rPh>
    <rPh sb="24" eb="26">
      <t>シカク</t>
    </rPh>
    <rPh sb="26" eb="28">
      <t>ショウガイ</t>
    </rPh>
    <rPh sb="28" eb="29">
      <t>シャ</t>
    </rPh>
    <rPh sb="29" eb="31">
      <t>ガイシュツ</t>
    </rPh>
    <rPh sb="31" eb="33">
      <t>カイゴ</t>
    </rPh>
    <rPh sb="33" eb="36">
      <t>ジュウギョウシャ</t>
    </rPh>
    <rPh sb="36" eb="38">
      <t>ヨウセイ</t>
    </rPh>
    <rPh sb="38" eb="40">
      <t>ケンシュウ</t>
    </rPh>
    <rPh sb="41" eb="44">
      <t>ゼンシンセイ</t>
    </rPh>
    <rPh sb="44" eb="47">
      <t>ショウガイシャ</t>
    </rPh>
    <rPh sb="47" eb="49">
      <t>ガイシュツ</t>
    </rPh>
    <rPh sb="49" eb="51">
      <t>カイゴ</t>
    </rPh>
    <rPh sb="51" eb="54">
      <t>ジュウギョウシャ</t>
    </rPh>
    <rPh sb="54" eb="56">
      <t>ヨウセイ</t>
    </rPh>
    <rPh sb="56" eb="58">
      <t>ケンシュウ</t>
    </rPh>
    <rPh sb="59" eb="61">
      <t>チテキ</t>
    </rPh>
    <rPh sb="61" eb="64">
      <t>ショウガイシャ</t>
    </rPh>
    <rPh sb="64" eb="66">
      <t>ガイシュツ</t>
    </rPh>
    <rPh sb="66" eb="68">
      <t>カイゴ</t>
    </rPh>
    <rPh sb="68" eb="71">
      <t>ジュウギョウシャ</t>
    </rPh>
    <rPh sb="71" eb="73">
      <t>ヨウセイ</t>
    </rPh>
    <rPh sb="73" eb="75">
      <t>ケンシュウ</t>
    </rPh>
    <rPh sb="76" eb="78">
      <t>シュウリョウ</t>
    </rPh>
    <rPh sb="80" eb="81">
      <t>モノ</t>
    </rPh>
    <phoneticPr fontId="5"/>
  </si>
  <si>
    <t>　（注１０）　東京都では「東京都重度障害者ガイドヘルパー養成研修」（平成１０～１４年度）、「東京都視覚障害者移動介護従業者養成研修（平成１５～１８年度）」が該当</t>
    <rPh sb="2" eb="3">
      <t>チュウ</t>
    </rPh>
    <rPh sb="7" eb="10">
      <t>トウキョウト</t>
    </rPh>
    <rPh sb="78" eb="80">
      <t>ガイトウ</t>
    </rPh>
    <phoneticPr fontId="5"/>
  </si>
  <si>
    <t>　　　※勤務形態が兼務の職員で兼務している職種が、「管理者兼サ責」・「管理者兼居宅介護員」の場合、勤務時間数を各職種ごとに按分し、記載してください。</t>
    <rPh sb="4" eb="6">
      <t>キンム</t>
    </rPh>
    <rPh sb="6" eb="8">
      <t>ケイタイ</t>
    </rPh>
    <rPh sb="9" eb="11">
      <t>ケンム</t>
    </rPh>
    <rPh sb="12" eb="14">
      <t>ショクイン</t>
    </rPh>
    <rPh sb="15" eb="17">
      <t>ケンム</t>
    </rPh>
    <rPh sb="21" eb="23">
      <t>ショクシュ</t>
    </rPh>
    <rPh sb="26" eb="29">
      <t>カンリシャ</t>
    </rPh>
    <rPh sb="29" eb="30">
      <t>ケン</t>
    </rPh>
    <rPh sb="31" eb="32">
      <t>セキ</t>
    </rPh>
    <rPh sb="35" eb="38">
      <t>カンリシャ</t>
    </rPh>
    <rPh sb="38" eb="39">
      <t>ケン</t>
    </rPh>
    <rPh sb="39" eb="41">
      <t>キョタク</t>
    </rPh>
    <rPh sb="41" eb="43">
      <t>カイゴ</t>
    </rPh>
    <rPh sb="43" eb="44">
      <t>イン</t>
    </rPh>
    <rPh sb="46" eb="48">
      <t>バアイ</t>
    </rPh>
    <rPh sb="49" eb="51">
      <t>キンム</t>
    </rPh>
    <rPh sb="51" eb="54">
      <t>ジカンスウ</t>
    </rPh>
    <rPh sb="55" eb="58">
      <t>カクショクシュ</t>
    </rPh>
    <rPh sb="61" eb="63">
      <t>アンブン</t>
    </rPh>
    <rPh sb="65" eb="67">
      <t>キサイ</t>
    </rPh>
    <phoneticPr fontId="7"/>
  </si>
  <si>
    <t>　（注９）　視覚障害者・児の福祉に関する事業に直接処遇職員として１年以上従事した者</t>
    <rPh sb="2" eb="3">
      <t>チュウ</t>
    </rPh>
    <rPh sb="6" eb="8">
      <t>シカク</t>
    </rPh>
    <rPh sb="8" eb="10">
      <t>ショウガイ</t>
    </rPh>
    <rPh sb="10" eb="11">
      <t>シャ</t>
    </rPh>
    <rPh sb="12" eb="13">
      <t>ジ</t>
    </rPh>
    <rPh sb="14" eb="16">
      <t>フクシ</t>
    </rPh>
    <rPh sb="17" eb="18">
      <t>カン</t>
    </rPh>
    <rPh sb="20" eb="22">
      <t>ジギョウ</t>
    </rPh>
    <rPh sb="23" eb="25">
      <t>チョクセツ</t>
    </rPh>
    <rPh sb="25" eb="27">
      <t>ショグウ</t>
    </rPh>
    <rPh sb="27" eb="29">
      <t>ショクイン</t>
    </rPh>
    <rPh sb="33" eb="36">
      <t>ネンイジョウ</t>
    </rPh>
    <rPh sb="36" eb="38">
      <t>ジュウジ</t>
    </rPh>
    <rPh sb="40" eb="41">
      <t>モノ</t>
    </rPh>
    <phoneticPr fontId="5"/>
  </si>
  <si>
    <t xml:space="preserve">  （注８）　同研修課程に相当すると知事が認めた研修の修了者を含む。ただし、地域生活支援事業における盲ろう者向け通訳・介助員派遣事業に従事する盲ろう者向け通訳・介助員が提供した場合は、１０％減算</t>
    <phoneticPr fontId="55"/>
  </si>
  <si>
    <t>同行援護従業者養成研修一般課程
（注８）</t>
    <rPh sb="0" eb="2">
      <t>ドウコウ</t>
    </rPh>
    <rPh sb="2" eb="4">
      <t>エンゴ</t>
    </rPh>
    <rPh sb="4" eb="7">
      <t>ジュウギョウシャ</t>
    </rPh>
    <rPh sb="7" eb="9">
      <t>ヨウセイ</t>
    </rPh>
    <rPh sb="9" eb="11">
      <t>ケンシュウ</t>
    </rPh>
    <rPh sb="11" eb="13">
      <t>イッパン</t>
    </rPh>
    <rPh sb="13" eb="15">
      <t>カテイ</t>
    </rPh>
    <rPh sb="17" eb="18">
      <t>チュウ</t>
    </rPh>
    <phoneticPr fontId="5"/>
  </si>
  <si>
    <t>　（注４）　３時間以上の場合は、632単位に所要時間３時間から計算して所要時間30分を増すごとに84単位を加算した単位数</t>
    <rPh sb="2" eb="3">
      <t>チュウ</t>
    </rPh>
    <rPh sb="7" eb="9">
      <t>ジカン</t>
    </rPh>
    <rPh sb="9" eb="11">
      <t>イジョウ</t>
    </rPh>
    <rPh sb="12" eb="14">
      <t>バアイ</t>
    </rPh>
    <rPh sb="19" eb="21">
      <t>タンイ</t>
    </rPh>
    <rPh sb="22" eb="24">
      <t>ショヨウ</t>
    </rPh>
    <rPh sb="24" eb="26">
      <t>ジカン</t>
    </rPh>
    <rPh sb="27" eb="29">
      <t>ジカン</t>
    </rPh>
    <rPh sb="31" eb="33">
      <t>ケイサン</t>
    </rPh>
    <rPh sb="35" eb="37">
      <t>ショヨウ</t>
    </rPh>
    <rPh sb="37" eb="39">
      <t>ジカン</t>
    </rPh>
    <rPh sb="41" eb="42">
      <t>フン</t>
    </rPh>
    <rPh sb="43" eb="44">
      <t>マ</t>
    </rPh>
    <rPh sb="50" eb="52">
      <t>タンイ</t>
    </rPh>
    <rPh sb="53" eb="55">
      <t>カサン</t>
    </rPh>
    <rPh sb="57" eb="60">
      <t>タンイスウ</t>
    </rPh>
    <phoneticPr fontId="5"/>
  </si>
  <si>
    <t>○○○○○○○○○○</t>
    <phoneticPr fontId="5"/>
  </si>
  <si>
    <t>･訪問介護事業所サービス提供責任者</t>
    <rPh sb="1" eb="3">
      <t>ホウモン</t>
    </rPh>
    <rPh sb="3" eb="5">
      <t>カイゴ</t>
    </rPh>
    <rPh sb="5" eb="8">
      <t>ジギョウショ</t>
    </rPh>
    <rPh sb="12" eb="14">
      <t>テイキョウ</t>
    </rPh>
    <rPh sb="14" eb="17">
      <t>セキニンシャ</t>
    </rPh>
    <phoneticPr fontId="7"/>
  </si>
  <si>
    <t>　　　　年　　　　月　　　　日</t>
    <rPh sb="4" eb="5">
      <t>ネン</t>
    </rPh>
    <rPh sb="9" eb="10">
      <t>ガツ</t>
    </rPh>
    <rPh sb="14" eb="15">
      <t>ニチ</t>
    </rPh>
    <phoneticPr fontId="5"/>
  </si>
  <si>
    <t>　（注４）　令和３年３月３１日までの間、当該資格を有したうえで知的、精神障害児者の直接支援業務に５年以上従事した者は、行動援護のサービス提供責任者要件を満たしているもの
　　　　　　とする。　　</t>
    <rPh sb="2" eb="3">
      <t>チュウ</t>
    </rPh>
    <rPh sb="6" eb="8">
      <t>レイワ</t>
    </rPh>
    <rPh sb="9" eb="10">
      <t>ネン</t>
    </rPh>
    <rPh sb="11" eb="12">
      <t>ガツ</t>
    </rPh>
    <rPh sb="14" eb="15">
      <t>ニチ</t>
    </rPh>
    <rPh sb="18" eb="19">
      <t>カン</t>
    </rPh>
    <rPh sb="59" eb="61">
      <t>コウドウ</t>
    </rPh>
    <rPh sb="61" eb="63">
      <t>エンゴ</t>
    </rPh>
    <rPh sb="68" eb="70">
      <t>テイキョウ</t>
    </rPh>
    <rPh sb="70" eb="73">
      <t>セキニンシャ</t>
    </rPh>
    <rPh sb="73" eb="75">
      <t>ヨウケン</t>
    </rPh>
    <rPh sb="76" eb="77">
      <t>ミ</t>
    </rPh>
    <phoneticPr fontId="5"/>
  </si>
  <si>
    <t>月</t>
    <rPh sb="0" eb="1">
      <t>ツキ</t>
    </rPh>
    <phoneticPr fontId="5"/>
  </si>
  <si>
    <t>居宅介護</t>
    <rPh sb="0" eb="2">
      <t>キョタク</t>
    </rPh>
    <rPh sb="2" eb="4">
      <t>カイゴ</t>
    </rPh>
    <phoneticPr fontId="5"/>
  </si>
  <si>
    <t>重度訪問介護</t>
    <rPh sb="0" eb="2">
      <t>ジュウド</t>
    </rPh>
    <rPh sb="2" eb="4">
      <t>ホウモン</t>
    </rPh>
    <rPh sb="4" eb="6">
      <t>カイゴ</t>
    </rPh>
    <phoneticPr fontId="5"/>
  </si>
  <si>
    <t>同行援護</t>
    <rPh sb="0" eb="2">
      <t>ドウコウ</t>
    </rPh>
    <rPh sb="2" eb="4">
      <t>エンゴ</t>
    </rPh>
    <phoneticPr fontId="5"/>
  </si>
  <si>
    <t>行動援護</t>
    <rPh sb="0" eb="2">
      <t>コウドウ</t>
    </rPh>
    <rPh sb="2" eb="4">
      <t>エンゴ</t>
    </rPh>
    <phoneticPr fontId="5"/>
  </si>
  <si>
    <t>合計</t>
    <rPh sb="0" eb="2">
      <t>ゴウケイ</t>
    </rPh>
    <phoneticPr fontId="5"/>
  </si>
  <si>
    <r>
      <t>注６　</t>
    </r>
    <r>
      <rPr>
        <b/>
        <u/>
        <sz val="10"/>
        <rFont val="ＭＳ ゴシック"/>
        <family val="3"/>
        <charset val="128"/>
      </rPr>
      <t>各職種（管理者・サ責・居宅介護員）ごとに、障害福祉サービス事業に従事している時間のみ記</t>
    </r>
    <r>
      <rPr>
        <b/>
        <sz val="10"/>
        <rFont val="ＭＳ ゴシック"/>
        <family val="3"/>
        <charset val="128"/>
      </rPr>
      <t>載してください。</t>
    </r>
    <rPh sb="0" eb="1">
      <t>チュウ</t>
    </rPh>
    <rPh sb="3" eb="4">
      <t>カク</t>
    </rPh>
    <rPh sb="4" eb="6">
      <t>ショクシュ</t>
    </rPh>
    <rPh sb="7" eb="10">
      <t>カンリシャ</t>
    </rPh>
    <rPh sb="12" eb="13">
      <t>セキ</t>
    </rPh>
    <rPh sb="14" eb="16">
      <t>キョタク</t>
    </rPh>
    <rPh sb="16" eb="18">
      <t>カイゴ</t>
    </rPh>
    <rPh sb="18" eb="19">
      <t>イン</t>
    </rPh>
    <rPh sb="24" eb="26">
      <t>ショウガイ</t>
    </rPh>
    <rPh sb="26" eb="28">
      <t>フクシ</t>
    </rPh>
    <rPh sb="32" eb="34">
      <t>ジギョウ</t>
    </rPh>
    <rPh sb="35" eb="37">
      <t>ジュウジ</t>
    </rPh>
    <rPh sb="41" eb="43">
      <t>ジカン</t>
    </rPh>
    <rPh sb="45" eb="47">
      <t>キサイ</t>
    </rPh>
    <phoneticPr fontId="7"/>
  </si>
  <si>
    <t>　（注７）　令和３年３月３１日までの間、当該資格を有したうえで知的、精神障害児者の直接支援業務に２年以上従事した者は、行動援護のヘルパー要件を満たしているものとする。</t>
    <rPh sb="2" eb="3">
      <t>チュウ</t>
    </rPh>
    <rPh sb="6" eb="8">
      <t>レイワ</t>
    </rPh>
    <rPh sb="18" eb="19">
      <t>カン</t>
    </rPh>
    <rPh sb="20" eb="22">
      <t>トウガイ</t>
    </rPh>
    <rPh sb="22" eb="24">
      <t>シカク</t>
    </rPh>
    <rPh sb="25" eb="26">
      <t>ユウ</t>
    </rPh>
    <rPh sb="31" eb="33">
      <t>チテキ</t>
    </rPh>
    <rPh sb="34" eb="36">
      <t>セイシン</t>
    </rPh>
    <rPh sb="36" eb="38">
      <t>ショウガイ</t>
    </rPh>
    <rPh sb="38" eb="39">
      <t>ジ</t>
    </rPh>
    <rPh sb="39" eb="40">
      <t>シャ</t>
    </rPh>
    <rPh sb="41" eb="43">
      <t>チョクセツ</t>
    </rPh>
    <rPh sb="43" eb="45">
      <t>シエン</t>
    </rPh>
    <rPh sb="45" eb="47">
      <t>ギョウム</t>
    </rPh>
    <rPh sb="49" eb="52">
      <t>ネンイジョウ</t>
    </rPh>
    <rPh sb="52" eb="54">
      <t>ジュウジ</t>
    </rPh>
    <rPh sb="56" eb="57">
      <t>モノ</t>
    </rPh>
    <rPh sb="59" eb="61">
      <t>コウドウ</t>
    </rPh>
    <rPh sb="61" eb="63">
      <t>エンゴ</t>
    </rPh>
    <rPh sb="68" eb="70">
      <t>ヨウケン</t>
    </rPh>
    <rPh sb="71" eb="72">
      <t>ミ</t>
    </rPh>
    <phoneticPr fontId="5"/>
  </si>
  <si>
    <t>人</t>
    <rPh sb="0" eb="1">
      <t>ニン</t>
    </rPh>
    <phoneticPr fontId="5"/>
  </si>
  <si>
    <t>3月</t>
    <rPh sb="1" eb="2">
      <t>ツキ</t>
    </rPh>
    <phoneticPr fontId="5"/>
  </si>
  <si>
    <t>4月</t>
    <rPh sb="1" eb="2">
      <t>ツキ</t>
    </rPh>
    <phoneticPr fontId="5"/>
  </si>
  <si>
    <t>※訪問介護や移動支援等を行っている場合、上記の表の勤務時間に含まないでください。</t>
    <rPh sb="1" eb="3">
      <t>ホウモン</t>
    </rPh>
    <rPh sb="3" eb="5">
      <t>カイゴ</t>
    </rPh>
    <rPh sb="6" eb="8">
      <t>イドウ</t>
    </rPh>
    <rPh sb="8" eb="10">
      <t>シエン</t>
    </rPh>
    <rPh sb="10" eb="11">
      <t>トウ</t>
    </rPh>
    <rPh sb="12" eb="13">
      <t>オコナ</t>
    </rPh>
    <rPh sb="17" eb="19">
      <t>バアイ</t>
    </rPh>
    <rPh sb="20" eb="22">
      <t>ジョウキ</t>
    </rPh>
    <rPh sb="23" eb="24">
      <t>ヒョウ</t>
    </rPh>
    <rPh sb="25" eb="27">
      <t>キンム</t>
    </rPh>
    <rPh sb="27" eb="29">
      <t>ジカン</t>
    </rPh>
    <rPh sb="30" eb="31">
      <t>フク</t>
    </rPh>
    <phoneticPr fontId="7"/>
  </si>
  <si>
    <t>前３か月の実利用者数</t>
    <rPh sb="0" eb="1">
      <t>ゼン</t>
    </rPh>
    <rPh sb="3" eb="4">
      <t>ゲツ</t>
    </rPh>
    <rPh sb="5" eb="6">
      <t>ジツ</t>
    </rPh>
    <rPh sb="6" eb="9">
      <t>リヨウシャ</t>
    </rPh>
    <rPh sb="9" eb="10">
      <t>スウ</t>
    </rPh>
    <phoneticPr fontId="5"/>
  </si>
  <si>
    <t>変更年月の
前３か月平均</t>
    <rPh sb="0" eb="2">
      <t>ヘンコウ</t>
    </rPh>
    <rPh sb="2" eb="3">
      <t>ネン</t>
    </rPh>
    <rPh sb="3" eb="4">
      <t>ゲツ</t>
    </rPh>
    <rPh sb="6" eb="7">
      <t>ゼン</t>
    </rPh>
    <rPh sb="9" eb="10">
      <t>ゲツ</t>
    </rPh>
    <rPh sb="10" eb="12">
      <t>ヘイキン</t>
    </rPh>
    <phoneticPr fontId="5"/>
  </si>
  <si>
    <t>（郵便番号　      －        　）</t>
    <rPh sb="1" eb="3">
      <t>ユウビン</t>
    </rPh>
    <rPh sb="3" eb="5">
      <t>バンゴウ</t>
    </rPh>
    <phoneticPr fontId="5"/>
  </si>
  <si>
    <r>
      <rPr>
        <sz val="9"/>
        <color indexed="8"/>
        <rFont val="ＭＳ Ｐゴシック"/>
        <family val="3"/>
        <charset val="128"/>
      </rPr>
      <t>実施主体が地方公共団体である場合は、</t>
    </r>
    <r>
      <rPr>
        <sz val="9"/>
        <rFont val="ＭＳ Ｐゴシック"/>
        <family val="3"/>
        <charset val="128"/>
      </rPr>
      <t>当該事業の実施について定めてある条例等</t>
    </r>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rPh sb="36" eb="37">
      <t>トウ</t>
    </rPh>
    <phoneticPr fontId="5"/>
  </si>
  <si>
    <r>
      <t>別添のとおり（</t>
    </r>
    <r>
      <rPr>
        <sz val="8"/>
        <rFont val="ＭＳ Ｐゴシック"/>
        <family val="3"/>
        <charset val="128"/>
      </rPr>
      <t>登記簿謄本又は条例等、事業所平面図、経歴書、運営規程、利用者からの苦情を解決するために講ずる措置の概要、勤務体制・形態一覧表、</t>
    </r>
    <r>
      <rPr>
        <sz val="8"/>
        <rFont val="ＭＳ Ｐゴシック"/>
        <family val="3"/>
        <charset val="128"/>
      </rPr>
      <t>設備・備品等一覧表）</t>
    </r>
    <rPh sb="0" eb="2">
      <t>ベッテン</t>
    </rPh>
    <rPh sb="7" eb="10">
      <t>トウキボ</t>
    </rPh>
    <rPh sb="10" eb="12">
      <t>トウホン</t>
    </rPh>
    <rPh sb="12" eb="13">
      <t>マタ</t>
    </rPh>
    <rPh sb="14" eb="16">
      <t>ジョウレイ</t>
    </rPh>
    <rPh sb="16" eb="17">
      <t>トウ</t>
    </rPh>
    <rPh sb="18" eb="21">
      <t>ジギョウショ</t>
    </rPh>
    <rPh sb="21" eb="24">
      <t>ヘイメンズ</t>
    </rPh>
    <rPh sb="25" eb="28">
      <t>ケイレキショ</t>
    </rPh>
    <rPh sb="29" eb="31">
      <t>ウンエイ</t>
    </rPh>
    <rPh sb="31" eb="33">
      <t>キテイ</t>
    </rPh>
    <rPh sb="34" eb="37">
      <t>リヨウシャ</t>
    </rPh>
    <rPh sb="40" eb="42">
      <t>クジョウ</t>
    </rPh>
    <rPh sb="43" eb="45">
      <t>カイケツ</t>
    </rPh>
    <rPh sb="50" eb="51">
      <t>コウ</t>
    </rPh>
    <rPh sb="53" eb="55">
      <t>ソチ</t>
    </rPh>
    <rPh sb="56" eb="58">
      <t>ガイヨウ</t>
    </rPh>
    <rPh sb="59" eb="61">
      <t>キンム</t>
    </rPh>
    <rPh sb="61" eb="63">
      <t>タイセイ</t>
    </rPh>
    <rPh sb="64" eb="66">
      <t>ケイタイ</t>
    </rPh>
    <rPh sb="66" eb="69">
      <t>イチランヒョウ</t>
    </rPh>
    <rPh sb="70" eb="72">
      <t>セツビ</t>
    </rPh>
    <rPh sb="73" eb="75">
      <t>ビヒン</t>
    </rPh>
    <rPh sb="75" eb="76">
      <t>トウ</t>
    </rPh>
    <rPh sb="76" eb="79">
      <t>イチランヒョウ</t>
    </rPh>
    <phoneticPr fontId="5"/>
  </si>
  <si>
    <r>
      <t>（郵便番号　  　</t>
    </r>
    <r>
      <rPr>
        <sz val="9"/>
        <color rgb="FFFF0000"/>
        <rFont val="ＭＳ Ｐゴシック"/>
        <family val="3"/>
        <charset val="128"/>
      </rPr>
      <t>１９２－００５１</t>
    </r>
    <r>
      <rPr>
        <sz val="9"/>
        <rFont val="ＭＳ Ｐゴシック"/>
        <family val="3"/>
        <charset val="128"/>
      </rPr>
      <t>）</t>
    </r>
    <rPh sb="1" eb="3">
      <t>ユウビン</t>
    </rPh>
    <rPh sb="3" eb="5">
      <t>バンゴウ</t>
    </rPh>
    <phoneticPr fontId="5"/>
  </si>
  <si>
    <t xml:space="preserve">   　　　      令和     年　　 月　　 日　</t>
    <rPh sb="12" eb="13">
      <t>レイ</t>
    </rPh>
    <rPh sb="13" eb="14">
      <t>ワ</t>
    </rPh>
    <rPh sb="19" eb="20">
      <t>ネン</t>
    </rPh>
    <rPh sb="23" eb="24">
      <t>ツキ</t>
    </rPh>
    <rPh sb="27" eb="28">
      <t>ヒ</t>
    </rPh>
    <phoneticPr fontId="5"/>
  </si>
  <si>
    <t>　　 障害者の日常生活及び社会生活を総合的に支援するための法律　</t>
    <rPh sb="3" eb="6">
      <t>ショウガイシャ</t>
    </rPh>
    <rPh sb="7" eb="9">
      <t>ニチジョウ</t>
    </rPh>
    <rPh sb="9" eb="11">
      <t>セイカツ</t>
    </rPh>
    <rPh sb="11" eb="12">
      <t>オヨ</t>
    </rPh>
    <rPh sb="13" eb="15">
      <t>シャカイ</t>
    </rPh>
    <rPh sb="15" eb="17">
      <t>セイカツ</t>
    </rPh>
    <rPh sb="18" eb="20">
      <t>ソウゴウ</t>
    </rPh>
    <rPh sb="20" eb="21">
      <t>テキ</t>
    </rPh>
    <rPh sb="22" eb="24">
      <t>シエン</t>
    </rPh>
    <rPh sb="29" eb="31">
      <t>ホウリツ</t>
    </rPh>
    <phoneticPr fontId="5"/>
  </si>
  <si>
    <t>　　 児童福祉法</t>
    <rPh sb="3" eb="5">
      <t>ジドウ</t>
    </rPh>
    <rPh sb="5" eb="7">
      <t>フクシ</t>
    </rPh>
    <rPh sb="7" eb="8">
      <t>ホウ</t>
    </rPh>
    <phoneticPr fontId="5"/>
  </si>
  <si>
    <t>　　指定を受けた内容を次のとおり変更しましたので届け出ます。</t>
  </si>
  <si>
    <t>フリガナ</t>
  </si>
  <si>
    <t>（郵便番号　　　　　－　　　　　）</t>
    <rPh sb="1" eb="5">
      <t>ユウビンバンゴウ</t>
    </rPh>
    <phoneticPr fontId="5"/>
  </si>
  <si>
    <t xml:space="preserve">変更前
</t>
    <rPh sb="0" eb="2">
      <t>ヘンコウ</t>
    </rPh>
    <rPh sb="2" eb="3">
      <t>マエ</t>
    </rPh>
    <phoneticPr fontId="5"/>
  </si>
  <si>
    <t>事業者（設置者）の名称</t>
    <rPh sb="0" eb="3">
      <t>ジギョウシャ</t>
    </rPh>
    <rPh sb="4" eb="6">
      <t>セッチ</t>
    </rPh>
    <rPh sb="6" eb="7">
      <t>シャ</t>
    </rPh>
    <rPh sb="9" eb="11">
      <t>メイショウ</t>
    </rPh>
    <phoneticPr fontId="5"/>
  </si>
  <si>
    <t>サービス管理責任者の氏名及び住所</t>
    <rPh sb="4" eb="6">
      <t>カンリ</t>
    </rPh>
    <rPh sb="6" eb="8">
      <t>セキニン</t>
    </rPh>
    <rPh sb="8" eb="9">
      <t>シャ</t>
    </rPh>
    <rPh sb="10" eb="12">
      <t>シメイ</t>
    </rPh>
    <rPh sb="12" eb="13">
      <t>オヨ</t>
    </rPh>
    <rPh sb="14" eb="16">
      <t>ジュウショ</t>
    </rPh>
    <phoneticPr fontId="5"/>
  </si>
  <si>
    <t>相談支援専門員又は指定地域相談支援の提供に当たる者の氏名及び住所</t>
    <rPh sb="0" eb="2">
      <t>ソウダン</t>
    </rPh>
    <rPh sb="2" eb="4">
      <t>シエン</t>
    </rPh>
    <rPh sb="4" eb="7">
      <t>センモンイン</t>
    </rPh>
    <rPh sb="9" eb="11">
      <t>シテイ</t>
    </rPh>
    <rPh sb="11" eb="13">
      <t>チイキ</t>
    </rPh>
    <rPh sb="13" eb="15">
      <t>ソウダン</t>
    </rPh>
    <rPh sb="15" eb="17">
      <t>シエン</t>
    </rPh>
    <rPh sb="18" eb="20">
      <t>テイキョウ</t>
    </rPh>
    <rPh sb="21" eb="22">
      <t>ア</t>
    </rPh>
    <rPh sb="24" eb="25">
      <t>モノ</t>
    </rPh>
    <rPh sb="26" eb="28">
      <t>シメイ</t>
    </rPh>
    <rPh sb="28" eb="29">
      <t>オヨ</t>
    </rPh>
    <rPh sb="30" eb="32">
      <t>ジュウショマタシメイオヨジュウショ</t>
    </rPh>
    <phoneticPr fontId="97"/>
  </si>
  <si>
    <t>児童発達支援管理責任者の氏名及び住所</t>
    <rPh sb="0" eb="2">
      <t>ジドウ</t>
    </rPh>
    <rPh sb="2" eb="4">
      <t>ハッタツ</t>
    </rPh>
    <rPh sb="4" eb="6">
      <t>シエン</t>
    </rPh>
    <rPh sb="6" eb="8">
      <t>カンリ</t>
    </rPh>
    <rPh sb="8" eb="10">
      <t>セキニン</t>
    </rPh>
    <rPh sb="10" eb="11">
      <t>シャ</t>
    </rPh>
    <rPh sb="12" eb="14">
      <t>シメイ</t>
    </rPh>
    <rPh sb="14" eb="15">
      <t>オヨ</t>
    </rPh>
    <rPh sb="16" eb="18">
      <t>ジュウショ</t>
    </rPh>
    <phoneticPr fontId="97"/>
  </si>
  <si>
    <t xml:space="preserve">変更後
</t>
    <rPh sb="0" eb="2">
      <t>ヘンコウ</t>
    </rPh>
    <rPh sb="2" eb="3">
      <t>ゴ</t>
    </rPh>
    <phoneticPr fontId="5"/>
  </si>
  <si>
    <t>協力医療機関・協力歯科医療機関の名称及び診療科名並びに当該医療機関との契約内容</t>
    <rPh sb="0" eb="2">
      <t>キョウリョク</t>
    </rPh>
    <rPh sb="2" eb="4">
      <t>イリョウ</t>
    </rPh>
    <rPh sb="4" eb="6">
      <t>キカン</t>
    </rPh>
    <rPh sb="7" eb="9">
      <t>キョウリョク</t>
    </rPh>
    <rPh sb="9" eb="11">
      <t>シカ</t>
    </rPh>
    <rPh sb="11" eb="13">
      <t>イリョウ</t>
    </rPh>
    <rPh sb="13" eb="15">
      <t>キカン</t>
    </rPh>
    <rPh sb="16" eb="18">
      <t>メイショウ</t>
    </rPh>
    <rPh sb="18" eb="19">
      <t>オヨ</t>
    </rPh>
    <rPh sb="20" eb="22">
      <t>シンリョウ</t>
    </rPh>
    <rPh sb="22" eb="23">
      <t>カ</t>
    </rPh>
    <rPh sb="23" eb="24">
      <t>メイ</t>
    </rPh>
    <rPh sb="24" eb="25">
      <t>ナラ</t>
    </rPh>
    <rPh sb="27" eb="29">
      <t>トウガイ</t>
    </rPh>
    <rPh sb="29" eb="31">
      <t>イリョウ</t>
    </rPh>
    <rPh sb="31" eb="33">
      <t>キカン</t>
    </rPh>
    <rPh sb="35" eb="37">
      <t>ケイヤク</t>
    </rPh>
    <rPh sb="37" eb="39">
      <t>ナイヨウ</t>
    </rPh>
    <phoneticPr fontId="5"/>
  </si>
  <si>
    <t>　　　令和　　　年       月       日　</t>
    <rPh sb="3" eb="4">
      <t>レイ</t>
    </rPh>
    <rPh sb="4" eb="5">
      <t>ワ</t>
    </rPh>
    <rPh sb="8" eb="9">
      <t>ネン</t>
    </rPh>
    <rPh sb="16" eb="17">
      <t>ツキ</t>
    </rPh>
    <rPh sb="24" eb="25">
      <t>ヒ</t>
    </rPh>
    <phoneticPr fontId="5"/>
  </si>
  <si>
    <t>社会福祉法人八王子会</t>
    <phoneticPr fontId="5"/>
  </si>
  <si>
    <r>
      <t>（郵便番号　</t>
    </r>
    <r>
      <rPr>
        <sz val="11"/>
        <color rgb="FFFF0000"/>
        <rFont val="ＭＳ 明朝"/>
        <family val="1"/>
        <charset val="128"/>
      </rPr>
      <t>１９２－００５１</t>
    </r>
    <r>
      <rPr>
        <sz val="11"/>
        <rFont val="ＭＳ 明朝"/>
        <family val="1"/>
        <charset val="128"/>
      </rPr>
      <t>）</t>
    </r>
    <rPh sb="1" eb="5">
      <t>ユウビンバンゴウ</t>
    </rPh>
    <phoneticPr fontId="5"/>
  </si>
  <si>
    <t xml:space="preserve">変更前  
  </t>
    <rPh sb="0" eb="2">
      <t>ヘンコウ</t>
    </rPh>
    <rPh sb="2" eb="3">
      <t>マエ</t>
    </rPh>
    <phoneticPr fontId="5"/>
  </si>
  <si>
    <t>△△ビル２階</t>
    <phoneticPr fontId="55"/>
  </si>
  <si>
    <t>指定　三郎（同）　新任</t>
    <phoneticPr fontId="55"/>
  </si>
  <si>
    <r>
      <t>　　</t>
    </r>
    <r>
      <rPr>
        <sz val="11"/>
        <color rgb="FFFF0000"/>
        <rFont val="ＭＳ 明朝"/>
        <family val="1"/>
        <charset val="128"/>
      </rPr>
      <t>　令和元年      ６ 月   １    日</t>
    </r>
    <r>
      <rPr>
        <sz val="11"/>
        <rFont val="ＭＳ 明朝"/>
        <family val="1"/>
        <charset val="128"/>
      </rPr>
      <t>　</t>
    </r>
    <rPh sb="3" eb="4">
      <t>レイ</t>
    </rPh>
    <rPh sb="4" eb="5">
      <t>ワ</t>
    </rPh>
    <rPh sb="5" eb="6">
      <t>ゲン</t>
    </rPh>
    <rPh sb="6" eb="7">
      <t>ネン</t>
    </rPh>
    <rPh sb="15" eb="16">
      <t>ツキ</t>
    </rPh>
    <rPh sb="24" eb="25">
      <t>ヒ</t>
    </rPh>
    <phoneticPr fontId="5"/>
  </si>
  <si>
    <t>福 祉 　 一 郎</t>
  </si>
  <si>
    <t>5月</t>
    <rPh sb="1" eb="2">
      <t>ツキ</t>
    </rPh>
    <phoneticPr fontId="5"/>
  </si>
  <si>
    <t>業務管理体制の届出の変更</t>
    <phoneticPr fontId="55"/>
  </si>
  <si>
    <t>▲</t>
  </si>
  <si>
    <t>別紙</t>
    <rPh sb="0" eb="2">
      <t>ベッシ</t>
    </rPh>
    <phoneticPr fontId="5"/>
  </si>
  <si>
    <t>障害者の日常生活及び社会生活を総合的に支援するための法律において既に指定を受けている事業等</t>
    <rPh sb="0" eb="3">
      <t>ショウガイシャ</t>
    </rPh>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rPh sb="32" eb="33">
      <t>スデ</t>
    </rPh>
    <rPh sb="34" eb="36">
      <t>シテイ</t>
    </rPh>
    <rPh sb="37" eb="38">
      <t>ウ</t>
    </rPh>
    <rPh sb="42" eb="45">
      <t>ジギョウトウ</t>
    </rPh>
    <phoneticPr fontId="5"/>
  </si>
  <si>
    <t>サービスの種類</t>
    <rPh sb="5" eb="6">
      <t>タネ</t>
    </rPh>
    <rPh sb="6" eb="7">
      <t>タグイ</t>
    </rPh>
    <phoneticPr fontId="5"/>
  </si>
  <si>
    <t>事業所名</t>
    <rPh sb="0" eb="3">
      <t>ジギョウショ</t>
    </rPh>
    <rPh sb="3" eb="4">
      <t>メイ</t>
    </rPh>
    <phoneticPr fontId="5"/>
  </si>
  <si>
    <t>指定年月日</t>
    <rPh sb="0" eb="2">
      <t>シテイ</t>
    </rPh>
    <rPh sb="2" eb="5">
      <t>ネンガッピ</t>
    </rPh>
    <phoneticPr fontId="5"/>
  </si>
  <si>
    <t>事業所番号（１０桁）</t>
    <rPh sb="0" eb="1">
      <t>コト</t>
    </rPh>
    <rPh sb="1" eb="2">
      <t>ギョウ</t>
    </rPh>
    <rPh sb="2" eb="3">
      <t>ショ</t>
    </rPh>
    <rPh sb="3" eb="4">
      <t>バン</t>
    </rPh>
    <rPh sb="4" eb="5">
      <t>ゴウ</t>
    </rPh>
    <rPh sb="8" eb="9">
      <t>ケタ</t>
    </rPh>
    <phoneticPr fontId="5"/>
  </si>
  <si>
    <t>児童福祉法において既に指定を受けている事業等について</t>
    <rPh sb="0" eb="2">
      <t>ジドウ</t>
    </rPh>
    <rPh sb="2" eb="4">
      <t>フクシ</t>
    </rPh>
    <rPh sb="4" eb="5">
      <t>ホウ</t>
    </rPh>
    <rPh sb="9" eb="10">
      <t>スデ</t>
    </rPh>
    <rPh sb="11" eb="13">
      <t>シテイ</t>
    </rPh>
    <rPh sb="14" eb="15">
      <t>ウ</t>
    </rPh>
    <rPh sb="19" eb="21">
      <t>ジギョウ</t>
    </rPh>
    <rPh sb="21" eb="22">
      <t>トウ</t>
    </rPh>
    <phoneticPr fontId="5"/>
  </si>
  <si>
    <t>介護保険法において既に指定を受けている事業等について</t>
    <rPh sb="0" eb="2">
      <t>カイゴ</t>
    </rPh>
    <rPh sb="2" eb="4">
      <t>ホケン</t>
    </rPh>
    <rPh sb="4" eb="5">
      <t>ホウ</t>
    </rPh>
    <rPh sb="9" eb="10">
      <t>スデ</t>
    </rPh>
    <rPh sb="11" eb="13">
      <t>シテイ</t>
    </rPh>
    <rPh sb="14" eb="15">
      <t>ウ</t>
    </rPh>
    <rPh sb="19" eb="21">
      <t>ジギョウ</t>
    </rPh>
    <rPh sb="21" eb="22">
      <t>トウ</t>
    </rPh>
    <phoneticPr fontId="5"/>
  </si>
  <si>
    <t>訪問介護</t>
    <phoneticPr fontId="55"/>
  </si>
  <si>
    <t>ケアステーション八王子</t>
    <phoneticPr fontId="55"/>
  </si>
  <si>
    <t>×</t>
    <phoneticPr fontId="5"/>
  </si>
  <si>
    <t>第３１号様式</t>
    <rPh sb="0" eb="1">
      <t>ダイ</t>
    </rPh>
    <rPh sb="3" eb="4">
      <t>ゴウ</t>
    </rPh>
    <rPh sb="4" eb="6">
      <t>ヨウシキ</t>
    </rPh>
    <phoneticPr fontId="5"/>
  </si>
  <si>
    <t>障害者の日常生活及び社会生活を総合的に支援するための法律に基づく業務管理体制の整備に関する事項の届出書（届出事項の変更）</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ギョウム</t>
    </rPh>
    <rPh sb="34" eb="36">
      <t>カンリ</t>
    </rPh>
    <rPh sb="36" eb="38">
      <t>タイセイ</t>
    </rPh>
    <rPh sb="39" eb="41">
      <t>セイビ</t>
    </rPh>
    <rPh sb="42" eb="43">
      <t>カン</t>
    </rPh>
    <rPh sb="45" eb="47">
      <t>ジコウ</t>
    </rPh>
    <rPh sb="48" eb="51">
      <t>トドケデショ</t>
    </rPh>
    <rPh sb="52" eb="53">
      <t>トドケ</t>
    </rPh>
    <rPh sb="53" eb="54">
      <t>デ</t>
    </rPh>
    <rPh sb="54" eb="56">
      <t>ジコウ</t>
    </rPh>
    <rPh sb="57" eb="59">
      <t>ヘンコウ</t>
    </rPh>
    <phoneticPr fontId="5"/>
  </si>
  <si>
    <t>年</t>
    <rPh sb="0" eb="1">
      <t>ネン</t>
    </rPh>
    <phoneticPr fontId="5"/>
  </si>
  <si>
    <t>日</t>
    <rPh sb="0" eb="1">
      <t>ニチ</t>
    </rPh>
    <phoneticPr fontId="5"/>
  </si>
  <si>
    <t>八王子市長　殿</t>
    <rPh sb="0" eb="3">
      <t>ハチオウジ</t>
    </rPh>
    <rPh sb="3" eb="5">
      <t>シチョウ</t>
    </rPh>
    <rPh sb="6" eb="7">
      <t>ドノ</t>
    </rPh>
    <phoneticPr fontId="5"/>
  </si>
  <si>
    <t>（設置者）</t>
    <rPh sb="1" eb="3">
      <t>セッチ</t>
    </rPh>
    <rPh sb="3" eb="4">
      <t>シャ</t>
    </rPh>
    <phoneticPr fontId="5"/>
  </si>
  <si>
    <t>このことについて、下記のとおり関係書類を添えて届け出ます。</t>
  </si>
  <si>
    <t>事業者（法人）番号</t>
    <rPh sb="0" eb="3">
      <t>ジギョウシャ</t>
    </rPh>
    <rPh sb="4" eb="6">
      <t>ホウジン</t>
    </rPh>
    <rPh sb="7" eb="9">
      <t>バンゴウ</t>
    </rPh>
    <phoneticPr fontId="5"/>
  </si>
  <si>
    <r>
      <t>変　更　が　あ　っ　た　事　項</t>
    </r>
    <r>
      <rPr>
        <sz val="11"/>
        <rFont val="ＭＳ 明朝"/>
        <family val="1"/>
        <charset val="128"/>
      </rPr>
      <t xml:space="preserve">
（該当の項目すべてに○をつける）</t>
    </r>
    <phoneticPr fontId="5"/>
  </si>
  <si>
    <t>１、法人の種別､名称(ﾌﾘｶﾞﾅ)　　　　２、主たる事務所の所在地､電話､FAX番号</t>
  </si>
  <si>
    <t>３、代表者氏名(ﾌﾘｶﾞﾅ)､生年月日  　４、代表者の住所､職名　　　　　</t>
  </si>
  <si>
    <r>
      <t xml:space="preserve">５、事業所名称等及び所在地
    </t>
    </r>
    <r>
      <rPr>
        <sz val="11"/>
        <color indexed="8"/>
        <rFont val="ＭＳ 明朝"/>
        <family val="1"/>
        <charset val="128"/>
      </rPr>
      <t>※事業所等の指定・廃止等によりその数に変更が生じ、整備する業務管理体制が変更された
    場合のみ届け出ること。下記備考参照</t>
    </r>
    <rPh sb="22" eb="23">
      <t>トウ</t>
    </rPh>
    <rPh sb="37" eb="39">
      <t>ヘンコウ</t>
    </rPh>
    <phoneticPr fontId="5"/>
  </si>
  <si>
    <t>６、法令遵守責任者の氏名(ﾌﾘｶﾞﾅ)及び生年月日</t>
  </si>
  <si>
    <t>７、業務が法令に適合することを確保するための規程の概要</t>
  </si>
  <si>
    <t>８、業務執行の状況の監査の方法の概要</t>
  </si>
  <si>
    <t>変　更　の　内　容</t>
  </si>
  <si>
    <t>(変更前)</t>
  </si>
  <si>
    <t>(変更後)</t>
    <rPh sb="3" eb="4">
      <t>アト</t>
    </rPh>
    <phoneticPr fontId="5"/>
  </si>
  <si>
    <t>備考：上記「５」の項目で届け出る場合、「変更前欄」と「変更後欄」のそれぞれに、事業所等の合計数を記入し、「変更後欄」に追加又は廃止等事業所等の名称、指定年月日、事業所番号、事業所所在地を記入してください。書ききれない場合は、この様式への記入を省略し、これらの事項が書かれた別表「事業所一覧」を添付してください（Ａ４用紙により、既存資料の写し及び両面印刷したものも可とする）。</t>
    <rPh sb="9" eb="11">
      <t>コウモク</t>
    </rPh>
    <rPh sb="65" eb="66">
      <t>トウ</t>
    </rPh>
    <rPh sb="80" eb="82">
      <t>ジギョウ</t>
    </rPh>
    <rPh sb="82" eb="83">
      <t>ショ</t>
    </rPh>
    <rPh sb="114" eb="116">
      <t>ヨウシキ</t>
    </rPh>
    <rPh sb="129" eb="131">
      <t>ジコウ</t>
    </rPh>
    <rPh sb="132" eb="133">
      <t>カ</t>
    </rPh>
    <rPh sb="136" eb="138">
      <t>ベッピョウ</t>
    </rPh>
    <rPh sb="139" eb="141">
      <t>ジギョウ</t>
    </rPh>
    <rPh sb="141" eb="142">
      <t>ショ</t>
    </rPh>
    <rPh sb="142" eb="144">
      <t>イチラン</t>
    </rPh>
    <rPh sb="146" eb="148">
      <t>テンプ</t>
    </rPh>
    <rPh sb="157" eb="159">
      <t>ヨウシ</t>
    </rPh>
    <rPh sb="163" eb="165">
      <t>キゾン</t>
    </rPh>
    <rPh sb="165" eb="167">
      <t>シリョウ</t>
    </rPh>
    <rPh sb="168" eb="169">
      <t>ウツ</t>
    </rPh>
    <rPh sb="170" eb="171">
      <t>オヨ</t>
    </rPh>
    <rPh sb="172" eb="174">
      <t>リョウメン</t>
    </rPh>
    <rPh sb="174" eb="176">
      <t>インサツ</t>
    </rPh>
    <rPh sb="181" eb="182">
      <t>カ</t>
    </rPh>
    <phoneticPr fontId="5"/>
  </si>
  <si>
    <t>平成</t>
    <rPh sb="0" eb="2">
      <t>ヘイセイ</t>
    </rPh>
    <phoneticPr fontId="5"/>
  </si>
  <si>
    <t>八王子市長　殿</t>
    <rPh sb="0" eb="5">
      <t>ハチオウジシチョウ</t>
    </rPh>
    <rPh sb="6" eb="7">
      <t>ドノ</t>
    </rPh>
    <phoneticPr fontId="5"/>
  </si>
  <si>
    <t>社会福祉法人○○○会</t>
    <rPh sb="0" eb="2">
      <t>シャカイ</t>
    </rPh>
    <rPh sb="2" eb="4">
      <t>フクシ</t>
    </rPh>
    <rPh sb="4" eb="6">
      <t>ホウジン</t>
    </rPh>
    <rPh sb="9" eb="10">
      <t>カイ</t>
    </rPh>
    <phoneticPr fontId="5"/>
  </si>
  <si>
    <t>八王子　太郎</t>
    <rPh sb="0" eb="3">
      <t>ハチオウジ</t>
    </rPh>
    <rPh sb="4" eb="6">
      <t>タロウ</t>
    </rPh>
    <phoneticPr fontId="5"/>
  </si>
  <si>
    <r>
      <t>変　更　が　あ　っ　た　事　項</t>
    </r>
    <r>
      <rPr>
        <sz val="11"/>
        <rFont val="ＭＳ 明朝"/>
        <family val="1"/>
        <charset val="128"/>
      </rPr>
      <t xml:space="preserve">
（該当の項目すべてに○をつける）</t>
    </r>
    <phoneticPr fontId="5"/>
  </si>
  <si>
    <r>
      <t xml:space="preserve">(変更前）
</t>
    </r>
    <r>
      <rPr>
        <sz val="12"/>
        <color indexed="10"/>
        <rFont val="Meiryo UI"/>
        <family val="3"/>
        <charset val="128"/>
      </rPr>
      <t>法令遵守責任者　氏名　福祉　一郎（ﾌｸｼ　ｲﾁﾛｳ）、生年月日　昭和××年５月１日</t>
    </r>
    <rPh sb="3" eb="4">
      <t>マエ</t>
    </rPh>
    <rPh sb="7" eb="9">
      <t>ホウレイ</t>
    </rPh>
    <rPh sb="9" eb="10">
      <t>ジュン</t>
    </rPh>
    <rPh sb="10" eb="11">
      <t>シュ</t>
    </rPh>
    <rPh sb="11" eb="14">
      <t>セキニンシャ</t>
    </rPh>
    <rPh sb="15" eb="17">
      <t>シメイ</t>
    </rPh>
    <rPh sb="18" eb="20">
      <t>フクシ</t>
    </rPh>
    <rPh sb="21" eb="23">
      <t>イチロウ</t>
    </rPh>
    <rPh sb="34" eb="36">
      <t>セイネン</t>
    </rPh>
    <rPh sb="36" eb="38">
      <t>ガッピ</t>
    </rPh>
    <rPh sb="39" eb="41">
      <t>ショウワ</t>
    </rPh>
    <rPh sb="43" eb="44">
      <t>ネン</t>
    </rPh>
    <rPh sb="45" eb="46">
      <t>ガツ</t>
    </rPh>
    <rPh sb="47" eb="48">
      <t>ヒ</t>
    </rPh>
    <phoneticPr fontId="5"/>
  </si>
  <si>
    <r>
      <t xml:space="preserve">(変更後)
</t>
    </r>
    <r>
      <rPr>
        <sz val="12"/>
        <color indexed="10"/>
        <rFont val="Meiryo UI"/>
        <family val="3"/>
        <charset val="128"/>
      </rPr>
      <t>法令遵守責任者　氏名　指定　花子（ｼﾃｲ　ﾊﾅｺ）、生年月日　平成××年８月１日</t>
    </r>
    <rPh sb="3" eb="4">
      <t>アト</t>
    </rPh>
    <rPh sb="18" eb="20">
      <t>シテイ</t>
    </rPh>
    <rPh sb="21" eb="23">
      <t>ハナコ</t>
    </rPh>
    <rPh sb="38" eb="40">
      <t>ヘイセイ</t>
    </rPh>
    <phoneticPr fontId="5"/>
  </si>
  <si>
    <t>（日本工業規格Ａ列４番）</t>
    <rPh sb="1" eb="3">
      <t>ニホン</t>
    </rPh>
    <rPh sb="3" eb="5">
      <t>コウギョウ</t>
    </rPh>
    <rPh sb="5" eb="7">
      <t>キカク</t>
    </rPh>
    <rPh sb="8" eb="9">
      <t>レツ</t>
    </rPh>
    <rPh sb="10" eb="11">
      <t>バン</t>
    </rPh>
    <phoneticPr fontId="5"/>
  </si>
  <si>
    <t>事業所一覧　　（参考様式）</t>
    <phoneticPr fontId="5"/>
  </si>
  <si>
    <t>事業
所数</t>
    <rPh sb="0" eb="2">
      <t>ジギョウ</t>
    </rPh>
    <rPh sb="3" eb="4">
      <t>ショ</t>
    </rPh>
    <rPh sb="4" eb="5">
      <t>スウ</t>
    </rPh>
    <phoneticPr fontId="5"/>
  </si>
  <si>
    <t>事業所番号</t>
    <rPh sb="0" eb="3">
      <t>ジギョウショ</t>
    </rPh>
    <rPh sb="3" eb="5">
      <t>バンゴウ</t>
    </rPh>
    <phoneticPr fontId="5"/>
  </si>
  <si>
    <t>事業所名称</t>
    <rPh sb="0" eb="3">
      <t>ジギョウショ</t>
    </rPh>
    <rPh sb="3" eb="5">
      <t>メイショウ</t>
    </rPh>
    <phoneticPr fontId="5"/>
  </si>
  <si>
    <t>サービス種類</t>
    <rPh sb="4" eb="6">
      <t>シュルイ</t>
    </rPh>
    <phoneticPr fontId="5"/>
  </si>
  <si>
    <t>所　在　地</t>
    <rPh sb="0" eb="1">
      <t>トコロ</t>
    </rPh>
    <rPh sb="2" eb="3">
      <t>ザイ</t>
    </rPh>
    <rPh sb="4" eb="5">
      <t>チ</t>
    </rPh>
    <phoneticPr fontId="5"/>
  </si>
  <si>
    <t>　年　月　日</t>
    <phoneticPr fontId="5"/>
  </si>
  <si>
    <t>　年　月　日</t>
    <phoneticPr fontId="5"/>
  </si>
  <si>
    <t>▲</t>
    <phoneticPr fontId="55"/>
  </si>
  <si>
    <t>フリガナ</t>
    <phoneticPr fontId="5"/>
  </si>
  <si>
    <t>フリガナ</t>
    <phoneticPr fontId="5"/>
  </si>
  <si>
    <t>（郵便番号　     -         　　）</t>
    <phoneticPr fontId="5"/>
  </si>
  <si>
    <t>・</t>
    <phoneticPr fontId="5"/>
  </si>
  <si>
    <t>サービス</t>
    <phoneticPr fontId="5"/>
  </si>
  <si>
    <t>フリガナ</t>
    <phoneticPr fontId="5"/>
  </si>
  <si>
    <t>している　・　していない</t>
    <phoneticPr fontId="5"/>
  </si>
  <si>
    <t>４．出張所等がある場合は、付表１－２にも記載してください。また、従業者については、本様式中に出張所に勤務する職員も含めて記載してください。</t>
    <rPh sb="2" eb="5">
      <t>シュッチョウショ</t>
    </rPh>
    <rPh sb="5" eb="6">
      <t>トウ</t>
    </rPh>
    <rPh sb="9" eb="11">
      <t>バアイ</t>
    </rPh>
    <rPh sb="13" eb="15">
      <t>フヒョウ</t>
    </rPh>
    <rPh sb="20" eb="22">
      <t>キサイ</t>
    </rPh>
    <rPh sb="32" eb="35">
      <t>ジュウギョウシャ</t>
    </rPh>
    <rPh sb="41" eb="42">
      <t>ホン</t>
    </rPh>
    <rPh sb="42" eb="44">
      <t>ヨウシキ</t>
    </rPh>
    <rPh sb="44" eb="45">
      <t>チュウ</t>
    </rPh>
    <rPh sb="46" eb="49">
      <t>シュッチョウショ</t>
    </rPh>
    <rPh sb="50" eb="52">
      <t>キンム</t>
    </rPh>
    <rPh sb="54" eb="56">
      <t>ショクイン</t>
    </rPh>
    <rPh sb="57" eb="58">
      <t>フク</t>
    </rPh>
    <rPh sb="60" eb="62">
      <t>キサイ</t>
    </rPh>
    <phoneticPr fontId="5"/>
  </si>
  <si>
    <t>５．「その他の費用」欄には、利用者に直接金銭の負担を求める場合のサービス内容について記載してください。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5"/>
  </si>
  <si>
    <t>６．「通常の事業の実施地域」欄には、市区町村名を記載することとし、当該区域の全部又は一部の別を記載してください。なお、一部の地域が実施地域である場合は適宜地図を添付してください。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0">
      <t>シク</t>
    </rPh>
    <rPh sb="20" eb="22">
      <t>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rPh sb="59" eb="61">
      <t>イチブ</t>
    </rPh>
    <rPh sb="62" eb="64">
      <t>チイキ</t>
    </rPh>
    <rPh sb="65" eb="67">
      <t>ジッシ</t>
    </rPh>
    <rPh sb="67" eb="69">
      <t>チイキ</t>
    </rPh>
    <rPh sb="72" eb="74">
      <t>バアイ</t>
    </rPh>
    <rPh sb="75" eb="77">
      <t>テキギ</t>
    </rPh>
    <rPh sb="77" eb="79">
      <t>チズ</t>
    </rPh>
    <rPh sb="80" eb="82">
      <t>テンプ</t>
    </rPh>
    <phoneticPr fontId="5"/>
  </si>
  <si>
    <t>フリガナ</t>
    <phoneticPr fontId="5"/>
  </si>
  <si>
    <t>ケアステーションハチオウジ</t>
    <phoneticPr fontId="55"/>
  </si>
  <si>
    <t>ケアステーション八王子</t>
    <phoneticPr fontId="55"/>
  </si>
  <si>
    <t>東京都八王子市元本郷町○－○－○　△△ビル２階</t>
    <phoneticPr fontId="55"/>
  </si>
  <si>
    <t>０４２-６２０-××××</t>
    <phoneticPr fontId="55"/>
  </si>
  <si>
    <t xml:space="preserve"> ０４２-６２０-×××△</t>
    <phoneticPr fontId="55"/>
  </si>
  <si>
    <t>カイゴ　タロウ</t>
    <phoneticPr fontId="55"/>
  </si>
  <si>
    <r>
      <t xml:space="preserve">（郵便番号　 </t>
    </r>
    <r>
      <rPr>
        <sz val="9"/>
        <color rgb="FFFF0000"/>
        <rFont val="ＭＳ Ｐゴシック"/>
        <family val="3"/>
        <charset val="128"/>
      </rPr>
      <t xml:space="preserve"> １９２－００５１</t>
    </r>
    <r>
      <rPr>
        <sz val="9"/>
        <rFont val="ＭＳ Ｐゴシック"/>
        <family val="3"/>
        <charset val="128"/>
      </rPr>
      <t>）</t>
    </r>
    <phoneticPr fontId="5"/>
  </si>
  <si>
    <t>介護　太郎</t>
    <phoneticPr fontId="55"/>
  </si>
  <si>
    <t>東京都八王子市元本郷町△－△－△</t>
    <phoneticPr fontId="55"/>
  </si>
  <si>
    <t>　ケアステーション八王子</t>
    <phoneticPr fontId="55"/>
  </si>
  <si>
    <t>訪問介護事業所管理者</t>
    <phoneticPr fontId="55"/>
  </si>
  <si>
    <t>９：００～１８：００</t>
    <phoneticPr fontId="55"/>
  </si>
  <si>
    <t>キョタク　ハナコ</t>
    <phoneticPr fontId="55"/>
  </si>
  <si>
    <r>
      <t>（郵便番号　　</t>
    </r>
    <r>
      <rPr>
        <sz val="8"/>
        <color rgb="FFFF0000"/>
        <rFont val="ＭＳ Ｐゴシック"/>
        <family val="3"/>
        <charset val="128"/>
      </rPr>
      <t>１９３－０８２６</t>
    </r>
    <r>
      <rPr>
        <sz val="8"/>
        <rFont val="ＭＳ Ｐゴシック"/>
        <family val="3"/>
        <charset val="128"/>
      </rPr>
      <t>）</t>
    </r>
    <phoneticPr fontId="55"/>
  </si>
  <si>
    <t xml:space="preserve">  居 宅　 花 子　　  他 １ 名</t>
    <phoneticPr fontId="55"/>
  </si>
  <si>
    <t>東京都八王子市元八王子町○－○－○</t>
    <phoneticPr fontId="55"/>
  </si>
  <si>
    <t>月　～　金　　ただし、祝日及び12月29日から1月3日は除く</t>
    <phoneticPr fontId="55"/>
  </si>
  <si>
    <t>９：００～１８：００</t>
    <phoneticPr fontId="55"/>
  </si>
  <si>
    <t>　厚生労働大臣が定める基準による額</t>
    <phoneticPr fontId="55"/>
  </si>
  <si>
    <t>実施地域以外の交通費</t>
    <phoneticPr fontId="55"/>
  </si>
  <si>
    <t>○○市・△△市</t>
    <phoneticPr fontId="55"/>
  </si>
  <si>
    <t>管理者</t>
    <phoneticPr fontId="55"/>
  </si>
  <si>
    <t>介護　太郎</t>
    <phoneticPr fontId="55"/>
  </si>
  <si>
    <t>フリガナ</t>
    <phoneticPr fontId="5"/>
  </si>
  <si>
    <t>している　・　していない</t>
    <phoneticPr fontId="5"/>
  </si>
  <si>
    <t>別添のとおり（登記簿謄本又は条例等、事業所平面図、経歴書、運営規程、利用者からの苦情を解決するために講ずる措置の概要、勤務体制・形態一覧表、設備・備品等一覧表）</t>
    <phoneticPr fontId="5"/>
  </si>
  <si>
    <t>１．記入欄が不足する場合は、適宜欄を設けて記載するか又は別葉に記載した書類を添付してください。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5"/>
  </si>
  <si>
    <t>２．「主な掲示事項」欄には、その内容を簡潔に記載してください。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</si>
  <si>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３．「その他の費用」欄には、利用者に直接金銭の負担を求める場合のサービス内容について記載してください。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5"/>
  </si>
  <si>
    <t>４．「通常の事業の実施地域」欄には、市区町村名を記載することとし、当該区域の全部又は一部の別を記載してください。なお、一部の地域が実施地域である場合は適宜地図を添付してください。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0">
      <t>シク</t>
    </rPh>
    <rPh sb="20" eb="22">
      <t>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rPh sb="59" eb="61">
      <t>イチブ</t>
    </rPh>
    <rPh sb="62" eb="64">
      <t>チイキ</t>
    </rPh>
    <rPh sb="65" eb="67">
      <t>ジッシ</t>
    </rPh>
    <rPh sb="67" eb="69">
      <t>チイキ</t>
    </rPh>
    <rPh sb="72" eb="74">
      <t>バアイ</t>
    </rPh>
    <rPh sb="75" eb="77">
      <t>テキギ</t>
    </rPh>
    <rPh sb="77" eb="79">
      <t>チズ</t>
    </rPh>
    <rPh sb="80" eb="82">
      <t>テンプ</t>
    </rPh>
    <phoneticPr fontId="5"/>
  </si>
  <si>
    <t>　ケアステーションハチオウジ</t>
    <phoneticPr fontId="5"/>
  </si>
  <si>
    <t>　ケアステーション八王子</t>
    <phoneticPr fontId="5"/>
  </si>
  <si>
    <t xml:space="preserve"> ０４２-６２０-××××</t>
    <phoneticPr fontId="5"/>
  </si>
  <si>
    <t xml:space="preserve">  ０４２-６２０-×××△</t>
    <phoneticPr fontId="5"/>
  </si>
  <si>
    <t>　９：００～１８：００</t>
    <phoneticPr fontId="5"/>
  </si>
  <si>
    <t>　実施地域以外の交通費</t>
    <phoneticPr fontId="5"/>
  </si>
  <si>
    <t>●変更届提出先
〒１９２－８５０１　　八王子市元本郷町３－２４－１　　八王子市福祉部障害者福祉課　事業者指定担当</t>
    <rPh sb="1" eb="4">
      <t>ヘンコウトドケ</t>
    </rPh>
    <rPh sb="4" eb="6">
      <t>テイシュツ</t>
    </rPh>
    <rPh sb="6" eb="7">
      <t>サキ</t>
    </rPh>
    <rPh sb="19" eb="23">
      <t>ハチ</t>
    </rPh>
    <rPh sb="23" eb="27">
      <t>モトホンゴウチョウ</t>
    </rPh>
    <rPh sb="35" eb="39">
      <t>ハチ</t>
    </rPh>
    <rPh sb="39" eb="41">
      <t>フクシ</t>
    </rPh>
    <rPh sb="41" eb="42">
      <t>ブ</t>
    </rPh>
    <rPh sb="42" eb="45">
      <t>ショウガイシャ</t>
    </rPh>
    <rPh sb="45" eb="47">
      <t>フクシ</t>
    </rPh>
    <rPh sb="49" eb="52">
      <t>ジギョウシャ</t>
    </rPh>
    <rPh sb="52" eb="54">
      <t>シテイ</t>
    </rPh>
    <rPh sb="54" eb="56">
      <t>タントウ</t>
    </rPh>
    <phoneticPr fontId="5"/>
  </si>
  <si>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</si>
  <si>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</si>
  <si>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</si>
  <si>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</si>
  <si>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</si>
  <si>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</si>
  <si>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</si>
  <si>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</si>
  <si>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</si>
  <si>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</si>
  <si>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介護給付費</t>
    <rPh sb="0" eb="2">
      <t>カイゴ</t>
    </rPh>
    <rPh sb="2" eb="4">
      <t>キュウフ</t>
    </rPh>
    <rPh sb="4" eb="5">
      <t>ヒ</t>
    </rPh>
    <phoneticPr fontId="5"/>
  </si>
  <si>
    <t>特定事業所</t>
    <rPh sb="0" eb="2">
      <t>トクテイ</t>
    </rPh>
    <rPh sb="2" eb="5">
      <t>ジギョウショ</t>
    </rPh>
    <phoneticPr fontId="5"/>
  </si>
  <si>
    <t>　１．なし　　２．Ⅰ　　３．Ⅱ　　４．Ⅲ　　５．Ⅳ</t>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</si>
  <si>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</si>
  <si>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　１．なし　　２．あり</t>
    <phoneticPr fontId="5"/>
  </si>
  <si>
    <t>キャリアパス区分（※3）</t>
    <rPh sb="6" eb="8">
      <t>クブン</t>
    </rPh>
    <phoneticPr fontId="5"/>
  </si>
  <si>
    <t>共生型サービス対象区分</t>
    <rPh sb="0" eb="3">
      <t>キョウセイガタ</t>
    </rPh>
    <rPh sb="7" eb="9">
      <t>タイショウ</t>
    </rPh>
    <rPh sb="9" eb="11">
      <t>クブン</t>
    </rPh>
    <phoneticPr fontId="5"/>
  </si>
  <si>
    <t>　１．非該当　　２．該当</t>
    <rPh sb="3" eb="6">
      <t>ヒガイトウ</t>
    </rPh>
    <rPh sb="10" eb="12">
      <t>ガイトウ</t>
    </rPh>
    <phoneticPr fontId="5"/>
  </si>
  <si>
    <t>地域生活支援拠点等</t>
    <rPh sb="6" eb="8">
      <t>キョテン</t>
    </rPh>
    <rPh sb="8" eb="9">
      <t>トウ</t>
    </rPh>
    <phoneticPr fontId="5"/>
  </si>
  <si>
    <t>　１．なし　　２．Ⅰ　　３．Ⅱ　　４．Ⅲ</t>
    <phoneticPr fontId="5"/>
  </si>
  <si>
    <t>　１．Ⅰ　　２．Ⅱ</t>
    <phoneticPr fontId="5"/>
  </si>
  <si>
    <t>※３</t>
    <phoneticPr fontId="5"/>
  </si>
  <si>
    <t>※４</t>
    <phoneticPr fontId="5"/>
  </si>
  <si>
    <t>　　１．一級地　２．二級地　３．三級地　４．四級地　５．五級地  　
　　６．六級地　７．七級地　２０．その他</t>
    <rPh sb="45" eb="46">
      <t>ナナ</t>
    </rPh>
    <rPh sb="46" eb="47">
      <t>キュウ</t>
    </rPh>
    <rPh sb="47" eb="48">
      <t>チ</t>
    </rPh>
    <phoneticPr fontId="5"/>
  </si>
  <si>
    <t>福祉・介護職員等特定処遇改善加算対象</t>
    <rPh sb="16" eb="18">
      <t>タイショウ</t>
    </rPh>
    <phoneticPr fontId="5"/>
  </si>
  <si>
    <t>福祉・介護職員等特定処遇改善加算区分（※4）</t>
    <rPh sb="16" eb="18">
      <t>クブン</t>
    </rPh>
    <phoneticPr fontId="5"/>
  </si>
  <si>
    <t>「福祉・介護職員等特定処遇改善加算区分」欄は、福祉・介護職員等特定処遇改善加算対象が「２．あり」の場合に設定する。</t>
    <rPh sb="30" eb="31">
      <t>トウ</t>
    </rPh>
    <rPh sb="31" eb="33">
      <t>トクテイ</t>
    </rPh>
    <phoneticPr fontId="5"/>
  </si>
  <si>
    <t>　●
※４</t>
    <phoneticPr fontId="5"/>
  </si>
  <si>
    <t>変更届出書（第2号様式）</t>
    <rPh sb="0" eb="3">
      <t>ヘンコウトドケ</t>
    </rPh>
    <rPh sb="3" eb="4">
      <t>デ</t>
    </rPh>
    <rPh sb="4" eb="5">
      <t>ショ</t>
    </rPh>
    <rPh sb="6" eb="7">
      <t>ダイ</t>
    </rPh>
    <rPh sb="8" eb="9">
      <t>ゴウ</t>
    </rPh>
    <rPh sb="9" eb="11">
      <t>ヨウシキ</t>
    </rPh>
    <phoneticPr fontId="5"/>
  </si>
  <si>
    <r>
      <t>変更</t>
    </r>
    <r>
      <rPr>
        <sz val="11"/>
        <color rgb="FFFF0000"/>
        <rFont val="ＭＳ Ｐゴシック"/>
        <family val="3"/>
        <charset val="128"/>
      </rPr>
      <t>事項</t>
    </r>
    <r>
      <rPr>
        <sz val="11"/>
        <rFont val="ＭＳ Ｐゴシック"/>
        <family val="3"/>
        <charset val="128"/>
      </rPr>
      <t>／変更後内容を記載の必要書類</t>
    </r>
    <rPh sb="0" eb="2">
      <t>ヘンコウ</t>
    </rPh>
    <rPh sb="2" eb="4">
      <t>ジコウ</t>
    </rPh>
    <rPh sb="5" eb="7">
      <t>ヘンコウ</t>
    </rPh>
    <rPh sb="7" eb="8">
      <t>ゴ</t>
    </rPh>
    <rPh sb="8" eb="10">
      <t>ナイヨウ</t>
    </rPh>
    <rPh sb="11" eb="13">
      <t>キサイ</t>
    </rPh>
    <rPh sb="14" eb="16">
      <t>ヒツヨウ</t>
    </rPh>
    <rPh sb="16" eb="18">
      <t>ショルイ</t>
    </rPh>
    <phoneticPr fontId="5"/>
  </si>
  <si>
    <t>事業所の平面図</t>
    <rPh sb="0" eb="3">
      <t>ジギョウショ</t>
    </rPh>
    <rPh sb="4" eb="7">
      <t>ヘイメンズ</t>
    </rPh>
    <phoneticPr fontId="5"/>
  </si>
  <si>
    <t>業務管理体制
・法令遵守責任者の氏名(ﾌﾘｶﾞﾅ)及び生年月日
・業務が法令に適合することを確保するための規程の概要
・業務執行の状況の監査の方法の概要</t>
    <rPh sb="4" eb="6">
      <t>タイセイ</t>
    </rPh>
    <phoneticPr fontId="55"/>
  </si>
  <si>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55"/>
  </si>
  <si>
    <t>苦情解決措置の概要</t>
    <rPh sb="0" eb="2">
      <t>クジョウ</t>
    </rPh>
    <rPh sb="2" eb="4">
      <t>カイケツ</t>
    </rPh>
    <rPh sb="4" eb="6">
      <t>ソチ</t>
    </rPh>
    <rPh sb="7" eb="9">
      <t>ガイヨウ</t>
    </rPh>
    <phoneticPr fontId="55"/>
  </si>
  <si>
    <r>
      <rPr>
        <sz val="11"/>
        <color rgb="FFFF0000"/>
        <rFont val="ＭＳ Ｐ明朝"/>
        <family val="1"/>
        <charset val="128"/>
      </rPr>
      <t>登記事項</t>
    </r>
    <r>
      <rPr>
        <sz val="11"/>
        <rFont val="ＭＳ Ｐ明朝"/>
        <family val="1"/>
        <charset val="128"/>
      </rPr>
      <t xml:space="preserve">
（当該事業に関するものに限る。）</t>
    </r>
    <rPh sb="0" eb="2">
      <t>トウキ</t>
    </rPh>
    <rPh sb="2" eb="4">
      <t>ジコウ</t>
    </rPh>
    <rPh sb="6" eb="8">
      <t>トウガイ</t>
    </rPh>
    <rPh sb="8" eb="10">
      <t>ジギョウ</t>
    </rPh>
    <rPh sb="11" eb="12">
      <t>カン</t>
    </rPh>
    <rPh sb="17" eb="18">
      <t>カギ</t>
    </rPh>
    <phoneticPr fontId="5"/>
  </si>
  <si>
    <t>登記事項証明書
（履歴事項全部証明書）</t>
    <rPh sb="0" eb="2">
      <t>トウキ</t>
    </rPh>
    <rPh sb="2" eb="4">
      <t>ジコウ</t>
    </rPh>
    <rPh sb="4" eb="6">
      <t>ショウメイ</t>
    </rPh>
    <rPh sb="6" eb="7">
      <t>ショ</t>
    </rPh>
    <rPh sb="9" eb="11">
      <t>リレキ</t>
    </rPh>
    <rPh sb="11" eb="13">
      <t>ジコウ</t>
    </rPh>
    <rPh sb="13" eb="15">
      <t>ゼンブ</t>
    </rPh>
    <rPh sb="15" eb="18">
      <t>ショウメイショ</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</si>
  <si>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</si>
  <si>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</si>
  <si>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</si>
  <si>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行動援護について、「特定事業所（経過措置）」欄は、特定事業所が「２．Ⅰ」、「３．Ⅱ」、「４．Ⅲ」、「５．Ⅳ」の場合に設定する。</t>
    <rPh sb="0" eb="2">
      <t>コウドウ</t>
    </rPh>
    <rPh sb="2" eb="4">
      <t>エンゴ</t>
    </rPh>
    <phoneticPr fontId="97"/>
  </si>
  <si>
    <t>居宅介護について、「特定事業所（経過措置）」欄は、特定事業所が「２．Ⅰ」、「４．Ⅲ」、「５．Ⅳ」の場合に設定する。</t>
    <rPh sb="0" eb="2">
      <t>キョタク</t>
    </rPh>
    <rPh sb="2" eb="4">
      <t>カイゴ</t>
    </rPh>
    <phoneticPr fontId="97"/>
  </si>
  <si>
    <t>※２</t>
    <phoneticPr fontId="5"/>
  </si>
  <si>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97"/>
  </si>
  <si>
    <t>※１</t>
    <phoneticPr fontId="5"/>
  </si>
  <si>
    <t>　１．非該当　　２．該当</t>
    <phoneticPr fontId="5"/>
  </si>
  <si>
    <t>特定事業所（経過措置対象）（※2）</t>
    <rPh sb="0" eb="2">
      <t>トクテイ</t>
    </rPh>
    <rPh sb="2" eb="5">
      <t>ジギョウショ</t>
    </rPh>
    <rPh sb="6" eb="8">
      <t>ケイカ</t>
    </rPh>
    <rPh sb="8" eb="10">
      <t>ソチ</t>
    </rPh>
    <rPh sb="10" eb="12">
      <t>タイショウ</t>
    </rPh>
    <phoneticPr fontId="5"/>
  </si>
  <si>
    <t>情報公表未報告</t>
    <phoneticPr fontId="5"/>
  </si>
  <si>
    <t>業務継続計画未策定（※1）</t>
    <phoneticPr fontId="5"/>
  </si>
  <si>
    <t>虐待防止措置未実施</t>
    <rPh sb="0" eb="2">
      <t>ギャクタイ</t>
    </rPh>
    <rPh sb="2" eb="4">
      <t>ボウシ</t>
    </rPh>
    <rPh sb="4" eb="6">
      <t>ソチ</t>
    </rPh>
    <rPh sb="6" eb="7">
      <t>ミ</t>
    </rPh>
    <rPh sb="7" eb="9">
      <t>ジッシ</t>
    </rPh>
    <phoneticPr fontId="5"/>
  </si>
  <si>
    <t>　１．なし　　２．あり</t>
    <phoneticPr fontId="97"/>
  </si>
  <si>
    <t>身体拘束廃止未実施</t>
    <phoneticPr fontId="5"/>
  </si>
  <si>
    <t>１．なし　　２．あり</t>
    <phoneticPr fontId="5"/>
  </si>
  <si>
    <t>１．なし　　２．あり</t>
    <phoneticPr fontId="97"/>
  </si>
  <si>
    <t>身体拘束廃止未実施</t>
    <rPh sb="0" eb="2">
      <t>シンタイ</t>
    </rPh>
    <rPh sb="2" eb="4">
      <t>コウソク</t>
    </rPh>
    <rPh sb="4" eb="6">
      <t>ハイシ</t>
    </rPh>
    <rPh sb="6" eb="9">
      <t>ミジッシ</t>
    </rPh>
    <phoneticPr fontId="5"/>
  </si>
  <si>
    <t>人員配置区分</t>
    <rPh sb="0" eb="2">
      <t>ジンイン</t>
    </rPh>
    <rPh sb="2" eb="4">
      <t>ハイチ</t>
    </rPh>
    <rPh sb="4" eb="6">
      <t>クブン</t>
    </rPh>
    <phoneticPr fontId="5"/>
  </si>
  <si>
    <t>多機能型等
　　定員区分</t>
    <rPh sb="0" eb="3">
      <t>タキノウ</t>
    </rPh>
    <rPh sb="3" eb="4">
      <t>ガタ</t>
    </rPh>
    <rPh sb="4" eb="5">
      <t>トウ</t>
    </rPh>
    <rPh sb="8" eb="10">
      <t>テイイン</t>
    </rPh>
    <rPh sb="10" eb="12">
      <t>クブン</t>
    </rPh>
    <phoneticPr fontId="5"/>
  </si>
  <si>
    <t>年　　月　　日</t>
    <rPh sb="0" eb="1">
      <t>ネン</t>
    </rPh>
    <rPh sb="3" eb="4">
      <t>ツキ</t>
    </rPh>
    <rPh sb="6" eb="7">
      <t>ヒ</t>
    </rPh>
    <phoneticPr fontId="5"/>
  </si>
  <si>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5"/>
  </si>
  <si>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5"/>
  </si>
  <si>
    <t>１　届出区分</t>
    <rPh sb="2" eb="4">
      <t>トドケデ</t>
    </rPh>
    <rPh sb="4" eb="6">
      <t>クブン</t>
    </rPh>
    <phoneticPr fontId="118"/>
  </si>
  <si>
    <t>１　新規　　　　　２　変更　　　　　３　終了</t>
    <rPh sb="2" eb="4">
      <t>シンキ</t>
    </rPh>
    <rPh sb="11" eb="13">
      <t>ヘンコウ</t>
    </rPh>
    <rPh sb="20" eb="22">
      <t>シュウリョウ</t>
    </rPh>
    <phoneticPr fontId="118"/>
  </si>
  <si>
    <t>２　事業所の名称</t>
    <rPh sb="2" eb="4">
      <t>ジギョウ</t>
    </rPh>
    <rPh sb="4" eb="5">
      <t>ジョ</t>
    </rPh>
    <rPh sb="6" eb="8">
      <t>メイショウ</t>
    </rPh>
    <phoneticPr fontId="118"/>
  </si>
  <si>
    <t>３　地域生活支援拠点等
　としての位置付け</t>
    <rPh sb="2" eb="11">
      <t>チイキセイカツシエンキョテントウ</t>
    </rPh>
    <rPh sb="17" eb="20">
      <t>イチヅ</t>
    </rPh>
    <phoneticPr fontId="118"/>
  </si>
  <si>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55"/>
  </si>
  <si>
    <t>有　　　・　　　無</t>
    <rPh sb="0" eb="1">
      <t>ア</t>
    </rPh>
    <rPh sb="8" eb="9">
      <t>ナ</t>
    </rPh>
    <phoneticPr fontId="55"/>
  </si>
  <si>
    <t>市町村により地域生活支援拠点等として位置付けられた日付</t>
    <rPh sb="25" eb="27">
      <t>ヒヅケ</t>
    </rPh>
    <phoneticPr fontId="55"/>
  </si>
  <si>
    <t>年</t>
    <rPh sb="0" eb="1">
      <t>ネン</t>
    </rPh>
    <phoneticPr fontId="55"/>
  </si>
  <si>
    <t>月</t>
    <rPh sb="0" eb="1">
      <t>ツキ</t>
    </rPh>
    <phoneticPr fontId="55"/>
  </si>
  <si>
    <t>日</t>
    <rPh sb="0" eb="1">
      <t>ヒ</t>
    </rPh>
    <phoneticPr fontId="55"/>
  </si>
  <si>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55"/>
  </si>
  <si>
    <t>※該当者が複数名いる場合は、各々の氏名を記載すること。</t>
    <phoneticPr fontId="55"/>
  </si>
  <si>
    <t>５　当該届出により算定する加算</t>
    <rPh sb="2" eb="4">
      <t>トウガイ</t>
    </rPh>
    <rPh sb="4" eb="6">
      <t>トドケデ</t>
    </rPh>
    <rPh sb="9" eb="11">
      <t>サンテイ</t>
    </rPh>
    <rPh sb="13" eb="15">
      <t>カサン</t>
    </rPh>
    <phoneticPr fontId="55"/>
  </si>
  <si>
    <t>≪緊急時対応加算　地域生活支援拠点等の場合≫</t>
    <rPh sb="9" eb="18">
      <t>チイキセイカツシエンキョテントウ</t>
    </rPh>
    <rPh sb="19" eb="21">
      <t>バアイ</t>
    </rPh>
    <phoneticPr fontId="118"/>
  </si>
  <si>
    <t>対象：訪問系サービス※、
　　　重度障害者等包括支援（訪問系サービスのみ対象）</t>
    <rPh sb="3" eb="5">
      <t>ホウモン</t>
    </rPh>
    <rPh sb="5" eb="6">
      <t>ケイ</t>
    </rPh>
    <rPh sb="27" eb="29">
      <t>ホウモン</t>
    </rPh>
    <rPh sb="29" eb="30">
      <t>ケイ</t>
    </rPh>
    <rPh sb="36" eb="38">
      <t>タイショウ</t>
    </rPh>
    <phoneticPr fontId="55"/>
  </si>
  <si>
    <t>≪緊急時支援加算　地域生活支援拠点等の場合≫</t>
    <phoneticPr fontId="118"/>
  </si>
  <si>
    <t>対象：自立生活援助、地域定着支援、
　　　重度障害者等包括支援（自立生活援助のみ対象）</t>
    <rPh sb="32" eb="38">
      <t>ジリツセイカツエンジョ</t>
    </rPh>
    <rPh sb="40" eb="42">
      <t>タイショウ</t>
    </rPh>
    <phoneticPr fontId="55"/>
  </si>
  <si>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118"/>
  </si>
  <si>
    <t>対象：短期入所、重度障害者等包括支援</t>
    <phoneticPr fontId="55"/>
  </si>
  <si>
    <t>≪緊急時受入加算≫</t>
    <rPh sb="1" eb="8">
      <t>キンキュウジウケイレカサン</t>
    </rPh>
    <phoneticPr fontId="118"/>
  </si>
  <si>
    <t>対象：日中系サービス※</t>
    <phoneticPr fontId="55"/>
  </si>
  <si>
    <t>≪障害福祉サービスの体験利用加算≫</t>
    <rPh sb="14" eb="16">
      <t>カサン</t>
    </rPh>
    <phoneticPr fontId="118"/>
  </si>
  <si>
    <t>≪体験利用支援加算・体験宿泊加算≫</t>
    <phoneticPr fontId="118"/>
  </si>
  <si>
    <t>対象：地域移行支援</t>
    <phoneticPr fontId="55"/>
  </si>
  <si>
    <t>≪地域移行促進加算（Ⅱ）≫</t>
    <rPh sb="1" eb="3">
      <t>チイキ</t>
    </rPh>
    <rPh sb="3" eb="5">
      <t>イコウ</t>
    </rPh>
    <rPh sb="5" eb="7">
      <t>ソクシン</t>
    </rPh>
    <rPh sb="7" eb="9">
      <t>カサン</t>
    </rPh>
    <phoneticPr fontId="118"/>
  </si>
  <si>
    <t>対象：施設入所支援</t>
    <phoneticPr fontId="55"/>
  </si>
  <si>
    <t>≪地域生活支援拠点等相談強化加算≫</t>
    <phoneticPr fontId="118"/>
  </si>
  <si>
    <t>対象：計画相談支援、障害児相談支援</t>
    <phoneticPr fontId="55"/>
  </si>
  <si>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55"/>
  </si>
  <si>
    <t>　　年 　　月 　　日</t>
    <phoneticPr fontId="5"/>
  </si>
  <si>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5"/>
  </si>
  <si>
    <t>事 業 所 名</t>
    <rPh sb="0" eb="1">
      <t>コト</t>
    </rPh>
    <rPh sb="2" eb="3">
      <t>ギョウ</t>
    </rPh>
    <rPh sb="4" eb="5">
      <t>ショ</t>
    </rPh>
    <rPh sb="6" eb="7">
      <t>メイ</t>
    </rPh>
    <phoneticPr fontId="5"/>
  </si>
  <si>
    <t>異動等区分</t>
    <rPh sb="2" eb="3">
      <t>ナド</t>
    </rPh>
    <phoneticPr fontId="5"/>
  </si>
  <si>
    <t>　１　新規　　　　　２　変更　　　　　３　終了</t>
    <phoneticPr fontId="5"/>
  </si>
  <si>
    <t>届 出 項 目</t>
    <phoneticPr fontId="5"/>
  </si>
  <si>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5"/>
  </si>
  <si>
    <t>　〔　体　制　要　件　〕</t>
    <rPh sb="3" eb="4">
      <t>カラダ</t>
    </rPh>
    <rPh sb="5" eb="6">
      <t>セイ</t>
    </rPh>
    <rPh sb="7" eb="8">
      <t>ヨウ</t>
    </rPh>
    <rPh sb="9" eb="10">
      <t>ケン</t>
    </rPh>
    <phoneticPr fontId="5"/>
  </si>
  <si>
    <r>
      <t xml:space="preserve"> 有 </t>
    </r>
    <r>
      <rPr>
        <b/>
        <sz val="14"/>
        <rFont val="HGSｺﾞｼｯｸM"/>
        <family val="3"/>
        <charset val="128"/>
      </rPr>
      <t>・</t>
    </r>
    <r>
      <rPr>
        <b/>
        <sz val="11"/>
        <rFont val="HGSｺﾞｼｯｸM"/>
        <family val="3"/>
        <charset val="128"/>
      </rPr>
      <t xml:space="preserve"> 無</t>
    </r>
    <phoneticPr fontId="5"/>
  </si>
  <si>
    <t>①－ア</t>
    <phoneticPr fontId="5"/>
  </si>
  <si>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5"/>
  </si>
  <si>
    <t>□</t>
  </si>
  <si>
    <t>①－イ</t>
    <phoneticPr fontId="5"/>
  </si>
  <si>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5"/>
  </si>
  <si>
    <t>②　</t>
    <phoneticPr fontId="5"/>
  </si>
  <si>
    <t>　居宅介護従業者の技術指導等を目的とした会議を定期的に開催している。</t>
    <phoneticPr fontId="55"/>
  </si>
  <si>
    <t>③</t>
    <phoneticPr fontId="5"/>
  </si>
  <si>
    <t>　サービス提供責任者と居宅介護従業者との間の情報伝達及び報告体制を整備している。</t>
    <rPh sb="11" eb="13">
      <t>キョタク</t>
    </rPh>
    <rPh sb="13" eb="15">
      <t>カイゴ</t>
    </rPh>
    <rPh sb="15" eb="18">
      <t>ジュウギョウシャ</t>
    </rPh>
    <phoneticPr fontId="5"/>
  </si>
  <si>
    <t>④　</t>
    <phoneticPr fontId="5"/>
  </si>
  <si>
    <t>　居宅介護従業者に対する健康診断の定期的な実施体制を整備している。</t>
    <phoneticPr fontId="5"/>
  </si>
  <si>
    <t>⑤　</t>
    <phoneticPr fontId="5"/>
  </si>
  <si>
    <t>　緊急時等における対応方法を利用者に明示している。</t>
    <phoneticPr fontId="5"/>
  </si>
  <si>
    <t>⑥　</t>
    <phoneticPr fontId="5"/>
  </si>
  <si>
    <t>　新規に採用したすべての居宅介護従業者に対し、熟練した居宅介護従業者の同行による研修を実施している。</t>
    <phoneticPr fontId="5"/>
  </si>
  <si>
    <t>　〔　人　材　要　件　〕　</t>
    <rPh sb="3" eb="4">
      <t>ジン</t>
    </rPh>
    <rPh sb="5" eb="6">
      <t>ザイ</t>
    </rPh>
    <rPh sb="7" eb="8">
      <t>ヨウ</t>
    </rPh>
    <rPh sb="9" eb="10">
      <t>ケン</t>
    </rPh>
    <phoneticPr fontId="5"/>
  </si>
  <si>
    <t>①　居宅介護従業者に関する要件について</t>
    <rPh sb="2" eb="4">
      <t>キョタク</t>
    </rPh>
    <rPh sb="4" eb="6">
      <t>カイゴ</t>
    </rPh>
    <rPh sb="6" eb="9">
      <t>ジュウギョウシャ</t>
    </rPh>
    <rPh sb="10" eb="11">
      <t>カン</t>
    </rPh>
    <rPh sb="13" eb="15">
      <t>ヨウケン</t>
    </rPh>
    <phoneticPr fontId="5"/>
  </si>
  <si>
    <t>　　下表の(1)については必ず記載すること。(2)・(3)・(4)についてはいずれかを記載することで可。</t>
    <rPh sb="2" eb="4">
      <t>カヒョウ</t>
    </rPh>
    <rPh sb="13" eb="14">
      <t>カナラ</t>
    </rPh>
    <rPh sb="15" eb="17">
      <t>キサイ</t>
    </rPh>
    <rPh sb="42" eb="44">
      <t>キサイ</t>
    </rPh>
    <rPh sb="49" eb="50">
      <t>カ</t>
    </rPh>
    <phoneticPr fontId="5"/>
  </si>
  <si>
    <t>常勤換算
職員数</t>
    <rPh sb="0" eb="2">
      <t>ジョウキン</t>
    </rPh>
    <rPh sb="2" eb="4">
      <t>カンサン</t>
    </rPh>
    <rPh sb="5" eb="7">
      <t>ショクイン</t>
    </rPh>
    <rPh sb="7" eb="8">
      <t>スウ</t>
    </rPh>
    <phoneticPr fontId="5"/>
  </si>
  <si>
    <t>サービス
提供時間</t>
    <rPh sb="5" eb="7">
      <t>テイキョウ</t>
    </rPh>
    <rPh sb="7" eb="9">
      <t>ジカン</t>
    </rPh>
    <phoneticPr fontId="5"/>
  </si>
  <si>
    <t>(1)</t>
    <phoneticPr fontId="5"/>
  </si>
  <si>
    <t>居宅介護従業者の総数</t>
    <rPh sb="0" eb="2">
      <t>キョタク</t>
    </rPh>
    <rPh sb="2" eb="4">
      <t>カイゴ</t>
    </rPh>
    <rPh sb="4" eb="7">
      <t>ジュウギョウシャ</t>
    </rPh>
    <rPh sb="8" eb="10">
      <t>ソウスウ</t>
    </rPh>
    <phoneticPr fontId="5"/>
  </si>
  <si>
    <t>時間</t>
    <rPh sb="0" eb="2">
      <t>ジカン</t>
    </rPh>
    <phoneticPr fontId="5"/>
  </si>
  <si>
    <t>(2)</t>
    <phoneticPr fontId="5"/>
  </si>
  <si>
    <t>(1)のうち介護福祉士の総数</t>
    <rPh sb="6" eb="8">
      <t>カイゴ</t>
    </rPh>
    <rPh sb="8" eb="11">
      <t>フクシシ</t>
    </rPh>
    <rPh sb="12" eb="14">
      <t>ソウスウ</t>
    </rPh>
    <phoneticPr fontId="5"/>
  </si>
  <si>
    <t>(1)に占める(2)の割合が30％以上</t>
    <rPh sb="4" eb="5">
      <t>シ</t>
    </rPh>
    <rPh sb="11" eb="13">
      <t>ワリアイ</t>
    </rPh>
    <rPh sb="17" eb="19">
      <t>イジョウ</t>
    </rPh>
    <phoneticPr fontId="5"/>
  </si>
  <si>
    <t>(3)</t>
    <phoneticPr fontId="5"/>
  </si>
  <si>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5"/>
  </si>
  <si>
    <t>(1)に占める(3)の割合が50％以上</t>
    <rPh sb="4" eb="5">
      <t>シ</t>
    </rPh>
    <rPh sb="11" eb="13">
      <t>ワリアイ</t>
    </rPh>
    <rPh sb="17" eb="19">
      <t>イジョウ</t>
    </rPh>
    <phoneticPr fontId="5"/>
  </si>
  <si>
    <t>(4)</t>
    <phoneticPr fontId="5"/>
  </si>
  <si>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5"/>
  </si>
  <si>
    <t>(1)に占める(4)の割合が40％以上</t>
    <rPh sb="4" eb="5">
      <t>シ</t>
    </rPh>
    <rPh sb="11" eb="13">
      <t>ワリアイ</t>
    </rPh>
    <rPh sb="17" eb="19">
      <t>イジョウ</t>
    </rPh>
    <phoneticPr fontId="5"/>
  </si>
  <si>
    <t>②　サービス提供責任者に関する要件について</t>
    <rPh sb="6" eb="8">
      <t>テイキョウ</t>
    </rPh>
    <rPh sb="8" eb="11">
      <t>セキニンシャ</t>
    </rPh>
    <rPh sb="12" eb="13">
      <t>カン</t>
    </rPh>
    <rPh sb="15" eb="17">
      <t>ヨウケン</t>
    </rPh>
    <phoneticPr fontId="5"/>
  </si>
  <si>
    <t xml:space="preserve">  ア</t>
    <phoneticPr fontId="5"/>
  </si>
  <si>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5"/>
  </si>
  <si>
    <t>　イ　</t>
    <phoneticPr fontId="5"/>
  </si>
  <si>
    <t>　１人を超えるサービス提供責任者を配置することとされている事業所は、常勤のサービス提供責任者の２名以上の配置していること。</t>
    <phoneticPr fontId="5"/>
  </si>
  <si>
    <t>　ウ　</t>
    <phoneticPr fontId="5"/>
  </si>
  <si>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5"/>
  </si>
  <si>
    <t>月延べサービス提供時間</t>
    <rPh sb="0" eb="1">
      <t>ツキ</t>
    </rPh>
    <rPh sb="1" eb="2">
      <t>ノ</t>
    </rPh>
    <rPh sb="7" eb="9">
      <t>テイキョウ</t>
    </rPh>
    <rPh sb="9" eb="11">
      <t>ジカン</t>
    </rPh>
    <phoneticPr fontId="5"/>
  </si>
  <si>
    <t>居宅介護従業者の数</t>
    <rPh sb="0" eb="2">
      <t>キョタク</t>
    </rPh>
    <rPh sb="2" eb="4">
      <t>カイゴ</t>
    </rPh>
    <rPh sb="4" eb="7">
      <t>ジュウギョウシャ</t>
    </rPh>
    <rPh sb="8" eb="9">
      <t>スウ</t>
    </rPh>
    <phoneticPr fontId="5"/>
  </si>
  <si>
    <t>職員数</t>
    <rPh sb="0" eb="3">
      <t>ショクインスウ</t>
    </rPh>
    <phoneticPr fontId="5"/>
  </si>
  <si>
    <t>常勤換算職員数</t>
    <rPh sb="0" eb="2">
      <t>ジョウキン</t>
    </rPh>
    <rPh sb="2" eb="4">
      <t>カンサン</t>
    </rPh>
    <rPh sb="4" eb="7">
      <t>ショクインスウ</t>
    </rPh>
    <phoneticPr fontId="5"/>
  </si>
  <si>
    <t>サービス提供責任者</t>
    <rPh sb="4" eb="6">
      <t>テイキョウ</t>
    </rPh>
    <rPh sb="6" eb="9">
      <t>セキニンシャ</t>
    </rPh>
    <phoneticPr fontId="5"/>
  </si>
  <si>
    <t>常勤</t>
    <rPh sb="0" eb="2">
      <t>ジョウキン</t>
    </rPh>
    <phoneticPr fontId="5"/>
  </si>
  <si>
    <t>非常勤</t>
    <rPh sb="0" eb="3">
      <t>ヒジョウキン</t>
    </rPh>
    <phoneticPr fontId="5"/>
  </si>
  <si>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5"/>
  </si>
  <si>
    <t>①　</t>
    <phoneticPr fontId="5"/>
  </si>
  <si>
    <t>　前年度又は前３月の期間における利用者の総数のうち、障害支援区分５以上である者、たんの吸引等を必要とする者、重症心身障害児及び医療的ケア児の占める割合が３０％以上</t>
    <phoneticPr fontId="5"/>
  </si>
  <si>
    <t>　前年度又は前３月の期間における利用者の総数のうち、障害支援区分４以上である者、たんの吸引等を必要とする者、重症心身障害児及び医療的ケア児が占める割合が５０％以上</t>
    <phoneticPr fontId="5"/>
  </si>
  <si>
    <t>備考</t>
    <phoneticPr fontId="5"/>
  </si>
  <si>
    <t>　「異動区分」、「届出項目」欄については、該当する番号に○を付してください。</t>
    <phoneticPr fontId="5"/>
  </si>
  <si>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5"/>
  </si>
  <si>
    <t>　それぞれの要件について根拠となる（要件を満たすことがわかる）書類も提出してください。</t>
    <phoneticPr fontId="5"/>
  </si>
  <si>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5"/>
  </si>
  <si>
    <t xml:space="preserve"> </t>
    <phoneticPr fontId="55"/>
  </si>
  <si>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5"/>
  </si>
  <si>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5"/>
  </si>
  <si>
    <r>
      <t xml:space="preserve">有 </t>
    </r>
    <r>
      <rPr>
        <b/>
        <sz val="14"/>
        <rFont val="HGSｺﾞｼｯｸM"/>
        <family val="3"/>
        <charset val="128"/>
      </rPr>
      <t>・</t>
    </r>
    <r>
      <rPr>
        <b/>
        <sz val="11"/>
        <rFont val="HGSｺﾞｼｯｸM"/>
        <family val="3"/>
        <charset val="128"/>
      </rPr>
      <t xml:space="preserve"> 無</t>
    </r>
    <phoneticPr fontId="5"/>
  </si>
  <si>
    <t>①</t>
    <phoneticPr fontId="5"/>
  </si>
  <si>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5"/>
  </si>
  <si>
    <t>②</t>
    <phoneticPr fontId="5"/>
  </si>
  <si>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55"/>
  </si>
  <si>
    <t>　サービス提供責任者が重度訪問介護従業者に対して、毎月定期的に利用者に関する情報やサービス提供に当たっての留意事項を伝達している。（変更があった場合を含む。）</t>
    <phoneticPr fontId="55"/>
  </si>
  <si>
    <t>　重度訪問介護従業者に対する健康診断の定期的な実施体制を整備している。</t>
    <phoneticPr fontId="55"/>
  </si>
  <si>
    <t>　緊急時等における対応方法を利用者に明示している。</t>
    <phoneticPr fontId="55"/>
  </si>
  <si>
    <t>　新規に採用したすべての重度訪問介護従業者に対し、熟練した重度訪問介護従業者の同行による研修を実施している。</t>
    <phoneticPr fontId="55"/>
  </si>
  <si>
    <t>⑦　</t>
    <phoneticPr fontId="5"/>
  </si>
  <si>
    <t>　重度訪問介護従業者の常時派遣が可能となっており、現に深夜帯も含めてサービス提供している。</t>
    <rPh sb="11" eb="13">
      <t>ジョウジ</t>
    </rPh>
    <phoneticPr fontId="55"/>
  </si>
  <si>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5"/>
  </si>
  <si>
    <t>　　下表の(1)については必ず記載すること。(2)・(3)・(4)についてはいずれかを記載することで可。</t>
    <phoneticPr fontId="55"/>
  </si>
  <si>
    <t>重度訪問介護従業者の総数</t>
    <rPh sb="0" eb="2">
      <t>ジュウド</t>
    </rPh>
    <rPh sb="2" eb="4">
      <t>ホウモン</t>
    </rPh>
    <rPh sb="4" eb="6">
      <t>カイゴ</t>
    </rPh>
    <rPh sb="6" eb="9">
      <t>ジュウギョウシャ</t>
    </rPh>
    <rPh sb="10" eb="12">
      <t>ソウスウ</t>
    </rPh>
    <phoneticPr fontId="5"/>
  </si>
  <si>
    <t>(2)</t>
  </si>
  <si>
    <t>(1)のうち介護福祉士の総数</t>
    <rPh sb="5" eb="7">
      <t>カイゴ</t>
    </rPh>
    <rPh sb="7" eb="10">
      <t>フクシシ</t>
    </rPh>
    <rPh sb="11" eb="13">
      <t>ソウスウ</t>
    </rPh>
    <phoneticPr fontId="5"/>
  </si>
  <si>
    <t>(3)</t>
  </si>
  <si>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5"/>
  </si>
  <si>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5"/>
  </si>
  <si>
    <t>ア</t>
    <phoneticPr fontId="55"/>
  </si>
  <si>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55"/>
  </si>
  <si>
    <t>イ　</t>
    <phoneticPr fontId="55"/>
  </si>
  <si>
    <t>　一人を超えるサービス提供責任者の配置義務がある事業所については、常勤のサービス提供責任者の２名以上の配置していること。</t>
    <phoneticPr fontId="55"/>
  </si>
  <si>
    <t>重度訪問介護従業者の数</t>
    <rPh sb="0" eb="2">
      <t>ジュウド</t>
    </rPh>
    <rPh sb="2" eb="4">
      <t>ホウモン</t>
    </rPh>
    <rPh sb="4" eb="6">
      <t>カイゴ</t>
    </rPh>
    <rPh sb="6" eb="9">
      <t>ジュウギョウシャ</t>
    </rPh>
    <rPh sb="10" eb="11">
      <t>スウ</t>
    </rPh>
    <phoneticPr fontId="5"/>
  </si>
  <si>
    <t>サービス
提供責任者</t>
    <rPh sb="5" eb="6">
      <t>ツツミ</t>
    </rPh>
    <rPh sb="6" eb="7">
      <t>トモ</t>
    </rPh>
    <rPh sb="7" eb="10">
      <t>セキニンシャ</t>
    </rPh>
    <phoneticPr fontId="5"/>
  </si>
  <si>
    <t>(1)　総数</t>
    <rPh sb="4" eb="6">
      <t>ソウスウ</t>
    </rPh>
    <phoneticPr fontId="5"/>
  </si>
  <si>
    <t>(2)　常勤</t>
    <rPh sb="4" eb="6">
      <t>ジョウキン</t>
    </rPh>
    <phoneticPr fontId="5"/>
  </si>
  <si>
    <t>(3)　非常勤</t>
    <rPh sb="4" eb="7">
      <t>ヒジョウキン</t>
    </rPh>
    <phoneticPr fontId="5"/>
  </si>
  <si>
    <t>　前年度又は前３月の期間における利用者（障害児を除く）の総数のうち、障害支援区分５以上である者及びたんの吸引等を必要とする者が占める割合が50％以上</t>
    <phoneticPr fontId="55"/>
  </si>
  <si>
    <t>備考</t>
  </si>
  <si>
    <t>　「異動区分」、「届出項目」欄については、該当する番号に○を付してください。</t>
    <phoneticPr fontId="55"/>
  </si>
  <si>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55"/>
  </si>
  <si>
    <t>　それぞれの要件について根拠となる（要件を満たすことがわかる）書類も提出してください。</t>
    <phoneticPr fontId="55"/>
  </si>
  <si>
    <t>　</t>
    <phoneticPr fontId="55"/>
  </si>
  <si>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5"/>
  </si>
  <si>
    <r>
      <t xml:space="preserve">有 </t>
    </r>
    <r>
      <rPr>
        <b/>
        <sz val="14"/>
        <color theme="1"/>
        <rFont val="HGSｺﾞｼｯｸM"/>
        <family val="3"/>
        <charset val="128"/>
      </rPr>
      <t>・</t>
    </r>
    <r>
      <rPr>
        <b/>
        <sz val="11"/>
        <color theme="1"/>
        <rFont val="HGSｺﾞｼｯｸM"/>
        <family val="3"/>
        <charset val="128"/>
      </rPr>
      <t xml:space="preserve"> 無</t>
    </r>
    <phoneticPr fontId="5"/>
  </si>
  <si>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5"/>
  </si>
  <si>
    <t>・</t>
  </si>
  <si>
    <t>　同行援護従業者の技術指導等を目的とした会議を定期的に開催している。</t>
    <rPh sb="1" eb="3">
      <t>ドウコウ</t>
    </rPh>
    <phoneticPr fontId="5"/>
  </si>
  <si>
    <t>　サービス提供責任者と同行援護従業者との間の情報伝達及び報告体制を整備している。</t>
    <rPh sb="11" eb="13">
      <t>ドウコウ</t>
    </rPh>
    <rPh sb="13" eb="15">
      <t>エンゴ</t>
    </rPh>
    <rPh sb="15" eb="18">
      <t>ジュウギョウシャ</t>
    </rPh>
    <phoneticPr fontId="5"/>
  </si>
  <si>
    <t>　同行援護従業者に対する健康診断の定期的な実施体制を整備している。</t>
    <rPh sb="1" eb="3">
      <t>ドウコウ</t>
    </rPh>
    <phoneticPr fontId="5"/>
  </si>
  <si>
    <t>　新規に採用したすべての同行援護介護従業者に対し、熟練した同行援護従業者の同行による研修を実施している。</t>
    <rPh sb="12" eb="14">
      <t>ドウコウ</t>
    </rPh>
    <rPh sb="29" eb="31">
      <t>ドウコウ</t>
    </rPh>
    <phoneticPr fontId="5"/>
  </si>
  <si>
    <t>①　同行援護従業者に関する要件について</t>
    <rPh sb="2" eb="4">
      <t>ドウコウ</t>
    </rPh>
    <rPh sb="4" eb="6">
      <t>エンゴ</t>
    </rPh>
    <rPh sb="6" eb="9">
      <t>ジュウギョウシャ</t>
    </rPh>
    <rPh sb="10" eb="11">
      <t>カン</t>
    </rPh>
    <rPh sb="13" eb="15">
      <t>ヨウケン</t>
    </rPh>
    <phoneticPr fontId="5"/>
  </si>
  <si>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5"/>
  </si>
  <si>
    <t>同行援護従業者の総数</t>
    <rPh sb="0" eb="2">
      <t>ドウコウ</t>
    </rPh>
    <rPh sb="2" eb="4">
      <t>エンゴ</t>
    </rPh>
    <rPh sb="4" eb="7">
      <t>ジュウギョウシャ</t>
    </rPh>
    <rPh sb="8" eb="10">
      <t>ソウスウ</t>
    </rPh>
    <phoneticPr fontId="5"/>
  </si>
  <si>
    <t>(４)</t>
    <phoneticPr fontId="5"/>
  </si>
  <si>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5"/>
  </si>
  <si>
    <t>(５)</t>
  </si>
  <si>
    <t>(1)のうち同行援護従業者養成研修及び国立リハビリテーションセンター学院視覚障害学科修了者等の総数</t>
    <phoneticPr fontId="55"/>
  </si>
  <si>
    <t>(1)に占める(5)の割合が30％以上</t>
    <rPh sb="4" eb="5">
      <t>シ</t>
    </rPh>
    <rPh sb="11" eb="13">
      <t>ワリアイ</t>
    </rPh>
    <rPh sb="17" eb="19">
      <t>イジョウ</t>
    </rPh>
    <phoneticPr fontId="5"/>
  </si>
  <si>
    <t>(６)</t>
  </si>
  <si>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5"/>
  </si>
  <si>
    <t>(1)に占める(6)の割合が20％以上</t>
    <phoneticPr fontId="55"/>
  </si>
  <si>
    <t xml:space="preserve">　ア　
   </t>
    <phoneticPr fontId="5"/>
  </si>
  <si>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5"/>
  </si>
  <si>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5"/>
  </si>
  <si>
    <t>同行援護従業者の数</t>
    <rPh sb="4" eb="7">
      <t>ジュウギョウシャ</t>
    </rPh>
    <rPh sb="8" eb="9">
      <t>スウ</t>
    </rPh>
    <phoneticPr fontId="5"/>
  </si>
  <si>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5"/>
  </si>
  <si>
    <t>　前年度又は前３月の期間における利用者（障害児を除く）の総数のうち、障害支援区分５以上である者及びたんの吸引等を必要とする者が占める割合が30％以上</t>
    <phoneticPr fontId="5"/>
  </si>
  <si>
    <t>　前年度又は前３月の期間における利用者（障害児を除く）の総数のうち、障害支援区分４以上である者及びたんの吸引等を必要とする者が占める割合が50％以上</t>
    <phoneticPr fontId="5"/>
  </si>
  <si>
    <t>　ここでいう常勤とは、「障害者の日常生活及び社会生活を総合的に支援するための法律に基づく指定障害福祉サービスの事業等の人員、
　　</t>
    <phoneticPr fontId="5"/>
  </si>
  <si>
    <t>設備及び運営に関する基準について」（平成１８年１２月６日厚生労働省社会・援護局障害保健福祉部長通知）第二の２の(3)に定義する</t>
  </si>
  <si>
    <t>「常勤」をいう。</t>
  </si>
  <si>
    <t xml:space="preserve"> 　　年 　　月 　　日</t>
    <phoneticPr fontId="5"/>
  </si>
  <si>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5"/>
  </si>
  <si>
    <t>異動区分</t>
    <phoneticPr fontId="5"/>
  </si>
  <si>
    <t>　①　新規　　②　変更　　③　終了</t>
    <phoneticPr fontId="5"/>
  </si>
  <si>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5"/>
  </si>
  <si>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5"/>
  </si>
  <si>
    <t>　行動援護従業者の技術指導等を目的とした会議を定期的に開催している。</t>
    <phoneticPr fontId="55"/>
  </si>
  <si>
    <t>　サービス提供責任者と行動援護従業者との間の情報伝達及び報告体制を整備している。</t>
    <rPh sb="11" eb="15">
      <t>コウドウエンゴ</t>
    </rPh>
    <rPh sb="15" eb="18">
      <t>ジュウギョウシャ</t>
    </rPh>
    <phoneticPr fontId="5"/>
  </si>
  <si>
    <t>④</t>
    <phoneticPr fontId="5"/>
  </si>
  <si>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55"/>
  </si>
  <si>
    <t>⑤</t>
    <phoneticPr fontId="5"/>
  </si>
  <si>
    <t>　行動援護従業者に対する健康診断の定期的な実施体制を整備している。</t>
    <phoneticPr fontId="55"/>
  </si>
  <si>
    <t>⑥</t>
    <phoneticPr fontId="5"/>
  </si>
  <si>
    <t>⑦</t>
    <phoneticPr fontId="5"/>
  </si>
  <si>
    <t>　新規に採用したすべての行動援護介護従業者に対し、熟練した行動援護従業者の同行による研修を実施している。</t>
    <phoneticPr fontId="5"/>
  </si>
  <si>
    <t>①　行動援護従業者に関する要件について</t>
    <rPh sb="2" eb="6">
      <t>コウドウエンゴ</t>
    </rPh>
    <rPh sb="6" eb="9">
      <t>ジュウギョウシャ</t>
    </rPh>
    <rPh sb="10" eb="11">
      <t>カン</t>
    </rPh>
    <rPh sb="13" eb="15">
      <t>ヨウケン</t>
    </rPh>
    <phoneticPr fontId="5"/>
  </si>
  <si>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5"/>
  </si>
  <si>
    <t>行動援護従業者の総数</t>
    <rPh sb="0" eb="4">
      <t>コウドウエンゴ</t>
    </rPh>
    <rPh sb="4" eb="7">
      <t>ジュウギョウシャ</t>
    </rPh>
    <rPh sb="8" eb="10">
      <t>ソウスウ</t>
    </rPh>
    <phoneticPr fontId="5"/>
  </si>
  <si>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5"/>
  </si>
  <si>
    <t>(5)</t>
    <phoneticPr fontId="55"/>
  </si>
  <si>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5"/>
  </si>
  <si>
    <t>１人以上</t>
    <phoneticPr fontId="5"/>
  </si>
  <si>
    <t>　ア　</t>
    <phoneticPr fontId="5"/>
  </si>
  <si>
    <t>行動援護従業者の数</t>
    <rPh sb="0" eb="4">
      <t>コウドウエンゴ</t>
    </rPh>
    <rPh sb="4" eb="7">
      <t>ジュウギョウシャ</t>
    </rPh>
    <rPh sb="8" eb="9">
      <t>スウ</t>
    </rPh>
    <phoneticPr fontId="5"/>
  </si>
  <si>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5"/>
  </si>
  <si>
    <t>２　　　　
　　　　　</t>
    <phoneticPr fontId="5"/>
  </si>
  <si>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5"/>
  </si>
  <si>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5"/>
  </si>
  <si>
    <t>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</si>
</sst>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0_ "/>
    <numFmt numFmtId="177" formatCode="[$-411]ge\.m\.d;@"/>
    <numFmt numFmtId="178" formatCode="#,##0&quot;人&quot;"/>
    <numFmt numFmtId="179" formatCode="[$-411]ggge&quot;年&quot;m&quot;月&quot;d&quot;日&quot;;@"/>
  </numFmts>
  <fonts count="13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sz val="6"/>
      <name val="ＭＳ Ｐゴシック"/>
      <family val="3"/>
      <charset val="128"/>
    </font>
    <font>
      <sz val="10"/>
      <name val="ＭＳ ゴシック"/>
      <family val="3"/>
      <charset val="128"/>
    </font>
    <font>
      <sz val="10"/>
      <name val="ＭＳ Ｐゴシック"/>
      <family val="3"/>
      <charset val="128"/>
    </font>
    <font>
      <sz val="11"/>
      <name val="ＭＳ 明朝"/>
      <family val="1"/>
      <charset val="128"/>
    </font>
    <font>
      <b/>
      <sz val="11"/>
      <name val="ＭＳ 明朝"/>
      <family val="1"/>
      <charset val="128"/>
    </font>
    <font>
      <sz val="10"/>
      <name val="ＭＳ 明朝"/>
      <family val="1"/>
      <charset val="128"/>
    </font>
    <font>
      <sz val="8"/>
      <name val="ＭＳ 明朝"/>
      <family val="1"/>
      <charset val="128"/>
    </font>
    <font>
      <sz val="8"/>
      <name val="ＭＳ Ｐゴシック"/>
      <family val="3"/>
      <charset val="128"/>
    </font>
    <font>
      <sz val="9"/>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ＭＳ ゴシック"/>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sz val="14"/>
      <name val="ＭＳ ゴシック"/>
      <family val="3"/>
      <charset val="128"/>
    </font>
    <font>
      <sz val="11"/>
      <name val="ＭＳ ゴシック"/>
      <family val="3"/>
      <charset val="128"/>
    </font>
    <font>
      <b/>
      <sz val="12"/>
      <name val="HGｺﾞｼｯｸM"/>
      <family val="3"/>
      <charset val="128"/>
    </font>
    <font>
      <b/>
      <sz val="11"/>
      <name val="HGｺﾞｼｯｸM"/>
      <family val="3"/>
      <charset val="128"/>
    </font>
    <font>
      <sz val="10"/>
      <name val="HGｺﾞｼｯｸM"/>
      <family val="3"/>
      <charset val="128"/>
    </font>
    <font>
      <sz val="12"/>
      <name val="ＭＳ 明朝"/>
      <family val="1"/>
      <charset val="128"/>
    </font>
    <font>
      <sz val="9"/>
      <name val="ＭＳ ゴシック"/>
      <family val="3"/>
      <charset val="128"/>
    </font>
    <font>
      <b/>
      <sz val="10"/>
      <name val="ＭＳ ゴシック"/>
      <family val="3"/>
      <charset val="128"/>
    </font>
    <font>
      <b/>
      <u/>
      <sz val="10"/>
      <name val="ＭＳ ゴシック"/>
      <family val="3"/>
      <charset val="128"/>
    </font>
    <font>
      <b/>
      <sz val="11"/>
      <name val="ＭＳ Ｐゴシック"/>
      <family val="3"/>
      <charset val="128"/>
    </font>
    <font>
      <b/>
      <sz val="12"/>
      <name val="ＭＳ ゴシック"/>
      <family val="3"/>
      <charset val="128"/>
    </font>
    <font>
      <b/>
      <sz val="10"/>
      <name val="ＭＳ 明朝"/>
      <family val="1"/>
      <charset val="128"/>
    </font>
    <font>
      <b/>
      <sz val="14"/>
      <name val="ＭＳ 明朝"/>
      <family val="1"/>
      <charset val="128"/>
    </font>
    <font>
      <b/>
      <sz val="14"/>
      <name val="ＭＳ Ｐゴシック"/>
      <family val="3"/>
      <charset val="128"/>
    </font>
    <font>
      <sz val="18"/>
      <name val="ＭＳ Ｐゴシック"/>
      <family val="3"/>
      <charset val="128"/>
    </font>
    <font>
      <sz val="11"/>
      <color indexed="10"/>
      <name val="ＭＳ Ｐゴシック"/>
      <family val="3"/>
      <charset val="128"/>
    </font>
    <font>
      <sz val="6"/>
      <name val="ＭＳ Ｐゴシック"/>
      <family val="3"/>
      <charset val="128"/>
    </font>
    <font>
      <sz val="9"/>
      <name val="ＭＳ 明朝"/>
      <family val="1"/>
      <charset val="128"/>
    </font>
    <font>
      <sz val="9"/>
      <color indexed="10"/>
      <name val="ＭＳ Ｐ明朝"/>
      <family val="1"/>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font>
    <font>
      <sz val="11"/>
      <color rgb="FFFF0000"/>
      <name val="ＭＳ 明朝"/>
      <family val="1"/>
      <charset val="128"/>
    </font>
    <font>
      <sz val="10"/>
      <color rgb="FFFF0000"/>
      <name val="ＭＳ 明朝"/>
      <family val="1"/>
      <charset val="128"/>
    </font>
    <font>
      <sz val="11"/>
      <color rgb="FFFF0000"/>
      <name val="ＭＳ Ｐ明朝"/>
      <family val="1"/>
      <charset val="128"/>
    </font>
    <font>
      <sz val="9"/>
      <color rgb="FFFF0000"/>
      <name val="ＭＳ Ｐ明朝"/>
      <family val="1"/>
      <charset val="128"/>
    </font>
    <font>
      <sz val="9"/>
      <color rgb="FFFF0000"/>
      <name val="ＭＳ Ｐゴシック"/>
      <family val="3"/>
      <charset val="128"/>
    </font>
    <font>
      <sz val="6"/>
      <name val="ＭＳ Ｐゴシック"/>
      <family val="3"/>
      <charset val="128"/>
      <scheme val="minor"/>
    </font>
    <font>
      <sz val="16"/>
      <name val="ＭＳ Ｐゴシック"/>
      <family val="3"/>
      <charset val="128"/>
    </font>
    <font>
      <sz val="16"/>
      <name val="ＭＳ Ｐ明朝"/>
      <family val="1"/>
      <charset val="128"/>
    </font>
    <font>
      <sz val="1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rgb="FFFF0000"/>
      <name val="ＭＳ Ｐゴシック"/>
      <family val="3"/>
      <charset val="128"/>
    </font>
    <font>
      <sz val="12"/>
      <color rgb="FFFF0000"/>
      <name val="ＭＳ ゴシック"/>
      <family val="3"/>
      <charset val="128"/>
    </font>
    <font>
      <sz val="11"/>
      <color rgb="FFFF0000"/>
      <name val="HGｺﾞｼｯｸM"/>
      <family val="3"/>
      <charset val="128"/>
    </font>
    <font>
      <sz val="10"/>
      <color rgb="FFFF0000"/>
      <name val="HGｺﾞｼｯｸM"/>
      <family val="3"/>
      <charset val="128"/>
    </font>
    <font>
      <sz val="9"/>
      <color rgb="FFFF0000"/>
      <name val="HGｺﾞｼｯｸM"/>
      <family val="3"/>
      <charset val="128"/>
    </font>
    <font>
      <b/>
      <sz val="10"/>
      <color rgb="FFFF0000"/>
      <name val="ＭＳ 明朝"/>
      <family val="1"/>
      <charset val="128"/>
    </font>
    <font>
      <sz val="8"/>
      <color rgb="FFFF0000"/>
      <name val="ＭＳ 明朝"/>
      <family val="1"/>
      <charset val="128"/>
    </font>
    <font>
      <sz val="14"/>
      <color rgb="FFFF0000"/>
      <name val="ＭＳ 明朝"/>
      <family val="1"/>
      <charset val="128"/>
    </font>
    <font>
      <b/>
      <u/>
      <sz val="16"/>
      <name val="ＭＳ Ｐゴシック"/>
      <family val="3"/>
      <charset val="128"/>
    </font>
    <font>
      <b/>
      <u/>
      <sz val="14"/>
      <name val="ＭＳ Ｐゴシック"/>
      <family val="3"/>
      <charset val="128"/>
    </font>
    <font>
      <sz val="11"/>
      <name val="HG丸ｺﾞｼｯｸM-PRO"/>
      <family val="3"/>
      <charset val="128"/>
    </font>
    <font>
      <b/>
      <sz val="14"/>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2"/>
      <name val="ＪＳ明朝"/>
      <family val="1"/>
      <charset val="128"/>
    </font>
    <font>
      <sz val="10.5"/>
      <name val="Century"/>
      <family val="1"/>
    </font>
    <font>
      <u/>
      <sz val="11"/>
      <color theme="10"/>
      <name val="ＭＳ Ｐゴシック"/>
      <family val="3"/>
      <charset val="128"/>
      <scheme val="minor"/>
    </font>
    <font>
      <sz val="9"/>
      <color indexed="8"/>
      <name val="ＭＳ Ｐゴシック"/>
      <family val="3"/>
      <charset val="128"/>
    </font>
    <font>
      <sz val="8"/>
      <color rgb="FFFF0000"/>
      <name val="ＭＳ Ｐゴシック"/>
      <family val="3"/>
      <charset val="128"/>
    </font>
    <font>
      <b/>
      <sz val="12"/>
      <name val="Arial"/>
      <family val="2"/>
    </font>
    <font>
      <sz val="14"/>
      <name val="ＭＳ 明朝"/>
      <family val="1"/>
      <charset val="128"/>
    </font>
    <font>
      <sz val="6"/>
      <name val="ＭＳ Ｐゴシック"/>
      <family val="2"/>
      <charset val="128"/>
      <scheme val="minor"/>
    </font>
    <font>
      <sz val="22"/>
      <name val="ＭＳ Ｐゴシック"/>
      <family val="3"/>
      <charset val="128"/>
    </font>
    <font>
      <sz val="12"/>
      <color indexed="8"/>
      <name val="ＭＳ 明朝"/>
      <family val="1"/>
      <charset val="128"/>
    </font>
    <font>
      <sz val="11"/>
      <color indexed="8"/>
      <name val="ＭＳ 明朝"/>
      <family val="1"/>
      <charset val="128"/>
    </font>
    <font>
      <sz val="10"/>
      <name val="HG創英角ﾎﾟｯﾌﾟ体"/>
      <family val="3"/>
      <charset val="128"/>
    </font>
    <font>
      <sz val="11"/>
      <color indexed="10"/>
      <name val="Meiryo UI"/>
      <family val="3"/>
      <charset val="128"/>
    </font>
    <font>
      <sz val="10"/>
      <color indexed="10"/>
      <name val="Meiryo UI"/>
      <family val="3"/>
      <charset val="128"/>
    </font>
    <font>
      <sz val="11"/>
      <color indexed="10"/>
      <name val="ＭＳ 明朝"/>
      <family val="1"/>
      <charset val="128"/>
    </font>
    <font>
      <sz val="12"/>
      <color indexed="10"/>
      <name val="Meiryo UI"/>
      <family val="3"/>
      <charset val="128"/>
    </font>
    <font>
      <b/>
      <sz val="14"/>
      <name val="ＭＳ ゴシック"/>
      <family val="3"/>
      <charset val="128"/>
    </font>
    <font>
      <sz val="11"/>
      <color theme="1"/>
      <name val="ＭＳ Ｐゴシック"/>
      <family val="3"/>
      <charset val="128"/>
    </font>
    <font>
      <sz val="18"/>
      <color theme="1"/>
      <name val="ＭＳ ゴシック"/>
      <family val="3"/>
      <charset val="128"/>
    </font>
    <font>
      <sz val="11"/>
      <color theme="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4"/>
      <name val="ＭＳ Ｐゴシック"/>
      <family val="3"/>
      <charset val="128"/>
    </font>
    <font>
      <sz val="14"/>
      <color theme="1"/>
      <name val="ＭＳ Ｐゴシック"/>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9"/>
      <name val="HGSｺﾞｼｯｸM"/>
      <family val="3"/>
      <charset val="128"/>
    </font>
    <font>
      <sz val="10"/>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sz val="11"/>
      <color indexed="8"/>
      <name val="HGSｺﾞｼｯｸM"/>
      <family val="3"/>
      <charset val="128"/>
    </font>
    <font>
      <sz val="7"/>
      <name val="HGSｺﾞｼｯｸM"/>
      <family val="3"/>
      <charset val="128"/>
    </font>
    <font>
      <sz val="11"/>
      <color rgb="FFFF0000"/>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s>
  <fills count="32">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rgb="FFFFC000"/>
        <bgColor indexed="64"/>
      </patternFill>
    </fill>
    <fill>
      <patternFill patternType="solid">
        <fgColor theme="0"/>
        <bgColor indexed="64"/>
      </patternFill>
    </fill>
    <fill>
      <patternFill patternType="solid">
        <fgColor theme="4" tint="0.79998168889431442"/>
        <bgColor indexed="64"/>
      </patternFill>
    </fill>
  </fills>
  <borders count="22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thin">
        <color indexed="64"/>
      </right>
      <top style="medium">
        <color indexed="64"/>
      </top>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right style="thin">
        <color indexed="64"/>
      </right>
      <top style="thin">
        <color indexed="64"/>
      </top>
      <bottom style="medium">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left style="thin">
        <color indexed="64"/>
      </left>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diagonalUp="1">
      <left style="medium">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diagonalUp="1">
      <left/>
      <right style="medium">
        <color indexed="64"/>
      </right>
      <top style="medium">
        <color indexed="64"/>
      </top>
      <bottom style="medium">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double">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dotted">
        <color indexed="64"/>
      </right>
      <top style="dotted">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double">
        <color indexed="64"/>
      </left>
      <right/>
      <top/>
      <bottom style="hair">
        <color indexed="64"/>
      </bottom>
      <diagonal/>
    </border>
    <border>
      <left/>
      <right style="double">
        <color indexed="64"/>
      </right>
      <top style="medium">
        <color indexed="64"/>
      </top>
      <bottom style="hair">
        <color indexed="64"/>
      </bottom>
      <diagonal/>
    </border>
    <border>
      <left style="thin">
        <color indexed="64"/>
      </left>
      <right/>
      <top style="medium">
        <color indexed="64"/>
      </top>
      <bottom style="hair">
        <color indexed="64"/>
      </bottom>
      <diagonal/>
    </border>
    <border>
      <left/>
      <right style="double">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double">
        <color indexed="64"/>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hair">
        <color indexed="64"/>
      </left>
      <right style="thin">
        <color indexed="64"/>
      </right>
      <top/>
      <bottom style="hair">
        <color indexed="64"/>
      </bottom>
      <diagonal/>
    </border>
    <border>
      <left style="double">
        <color indexed="64"/>
      </left>
      <right style="thin">
        <color indexed="64"/>
      </right>
      <top style="medium">
        <color indexed="64"/>
      </top>
      <bottom style="thin">
        <color auto="1"/>
      </bottom>
      <diagonal/>
    </border>
    <border>
      <left/>
      <right style="double">
        <color indexed="64"/>
      </right>
      <top/>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ck">
        <color indexed="64"/>
      </right>
      <top style="hair">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44">
    <xf numFmtId="0" fontId="0" fillId="0" borderId="0"/>
    <xf numFmtId="38" fontId="3" fillId="0" borderId="0" applyFont="0" applyFill="0" applyBorder="0" applyAlignment="0" applyProtection="0">
      <alignment vertical="center"/>
    </xf>
    <xf numFmtId="6" fontId="3" fillId="0" borderId="0" applyFont="0" applyFill="0" applyBorder="0" applyAlignment="0" applyProtection="0"/>
    <xf numFmtId="0" fontId="3" fillId="0" borderId="0">
      <alignment vertical="center"/>
    </xf>
    <xf numFmtId="0" fontId="3" fillId="0" borderId="0">
      <alignment vertical="center"/>
    </xf>
    <xf numFmtId="0" fontId="3" fillId="0" borderId="0"/>
    <xf numFmtId="0" fontId="48" fillId="0" borderId="0">
      <alignment vertical="center"/>
    </xf>
    <xf numFmtId="0" fontId="3" fillId="0" borderId="0">
      <alignment vertical="center"/>
    </xf>
    <xf numFmtId="0" fontId="16" fillId="0" borderId="0" applyBorder="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8" fillId="0" borderId="0"/>
    <xf numFmtId="0" fontId="59" fillId="6" borderId="0" applyNumberFormat="0" applyBorder="0" applyAlignment="0" applyProtection="0">
      <alignment vertical="center"/>
    </xf>
    <xf numFmtId="0" fontId="59" fillId="7" borderId="0" applyNumberFormat="0" applyBorder="0" applyAlignment="0" applyProtection="0">
      <alignment vertical="center"/>
    </xf>
    <xf numFmtId="0" fontId="59" fillId="8" borderId="0" applyNumberFormat="0" applyBorder="0" applyAlignment="0" applyProtection="0">
      <alignment vertical="center"/>
    </xf>
    <xf numFmtId="0" fontId="59" fillId="9" borderId="0" applyNumberFormat="0" applyBorder="0" applyAlignment="0" applyProtection="0">
      <alignment vertical="center"/>
    </xf>
    <xf numFmtId="0" fontId="59" fillId="10" borderId="0" applyNumberFormat="0" applyBorder="0" applyAlignment="0" applyProtection="0">
      <alignment vertical="center"/>
    </xf>
    <xf numFmtId="0" fontId="59" fillId="11" borderId="0" applyNumberFormat="0" applyBorder="0" applyAlignment="0" applyProtection="0">
      <alignment vertical="center"/>
    </xf>
    <xf numFmtId="0" fontId="59" fillId="12" borderId="0" applyNumberFormat="0" applyBorder="0" applyAlignment="0" applyProtection="0">
      <alignment vertical="center"/>
    </xf>
    <xf numFmtId="0" fontId="59" fillId="13" borderId="0" applyNumberFormat="0" applyBorder="0" applyAlignment="0" applyProtection="0">
      <alignment vertical="center"/>
    </xf>
    <xf numFmtId="0" fontId="59" fillId="14" borderId="0" applyNumberFormat="0" applyBorder="0" applyAlignment="0" applyProtection="0">
      <alignment vertical="center"/>
    </xf>
    <xf numFmtId="0" fontId="59" fillId="9" borderId="0" applyNumberFormat="0" applyBorder="0" applyAlignment="0" applyProtection="0">
      <alignment vertical="center"/>
    </xf>
    <xf numFmtId="0" fontId="59" fillId="12" borderId="0" applyNumberFormat="0" applyBorder="0" applyAlignment="0" applyProtection="0">
      <alignment vertical="center"/>
    </xf>
    <xf numFmtId="0" fontId="59" fillId="15" borderId="0" applyNumberFormat="0" applyBorder="0" applyAlignment="0" applyProtection="0">
      <alignment vertical="center"/>
    </xf>
    <xf numFmtId="0" fontId="60" fillId="16" borderId="0" applyNumberFormat="0" applyBorder="0" applyAlignment="0" applyProtection="0">
      <alignment vertical="center"/>
    </xf>
    <xf numFmtId="0" fontId="60" fillId="13" borderId="0" applyNumberFormat="0" applyBorder="0" applyAlignment="0" applyProtection="0">
      <alignment vertical="center"/>
    </xf>
    <xf numFmtId="0" fontId="60" fillId="14" borderId="0" applyNumberFormat="0" applyBorder="0" applyAlignment="0" applyProtection="0">
      <alignment vertical="center"/>
    </xf>
    <xf numFmtId="0" fontId="60" fillId="17" borderId="0" applyNumberFormat="0" applyBorder="0" applyAlignment="0" applyProtection="0">
      <alignment vertical="center"/>
    </xf>
    <xf numFmtId="0" fontId="60" fillId="18" borderId="0" applyNumberFormat="0" applyBorder="0" applyAlignment="0" applyProtection="0">
      <alignment vertical="center"/>
    </xf>
    <xf numFmtId="0" fontId="60" fillId="19" borderId="0" applyNumberFormat="0" applyBorder="0" applyAlignment="0" applyProtection="0">
      <alignment vertical="center"/>
    </xf>
    <xf numFmtId="0" fontId="60" fillId="20" borderId="0" applyNumberFormat="0" applyBorder="0" applyAlignment="0" applyProtection="0">
      <alignment vertical="center"/>
    </xf>
    <xf numFmtId="0" fontId="60" fillId="21" borderId="0" applyNumberFormat="0" applyBorder="0" applyAlignment="0" applyProtection="0">
      <alignment vertical="center"/>
    </xf>
    <xf numFmtId="0" fontId="60" fillId="22" borderId="0" applyNumberFormat="0" applyBorder="0" applyAlignment="0" applyProtection="0">
      <alignment vertical="center"/>
    </xf>
    <xf numFmtId="0" fontId="60" fillId="17" borderId="0" applyNumberFormat="0" applyBorder="0" applyAlignment="0" applyProtection="0">
      <alignment vertical="center"/>
    </xf>
    <xf numFmtId="0" fontId="60" fillId="18" borderId="0" applyNumberFormat="0" applyBorder="0" applyAlignment="0" applyProtection="0">
      <alignment vertical="center"/>
    </xf>
    <xf numFmtId="0" fontId="60" fillId="23" borderId="0" applyNumberFormat="0" applyBorder="0" applyAlignment="0" applyProtection="0">
      <alignment vertical="center"/>
    </xf>
    <xf numFmtId="0" fontId="61" fillId="0" borderId="0" applyNumberFormat="0" applyFill="0" applyBorder="0" applyAlignment="0" applyProtection="0">
      <alignment vertical="center"/>
    </xf>
    <xf numFmtId="0" fontId="62" fillId="24" borderId="136" applyNumberFormat="0" applyAlignment="0" applyProtection="0">
      <alignment vertical="center"/>
    </xf>
    <xf numFmtId="0" fontId="63" fillId="25" borderId="0" applyNumberFormat="0" applyBorder="0" applyAlignment="0" applyProtection="0">
      <alignment vertical="center"/>
    </xf>
    <xf numFmtId="0" fontId="3" fillId="26" borderId="137" applyNumberFormat="0" applyFont="0" applyAlignment="0" applyProtection="0">
      <alignment vertical="center"/>
    </xf>
    <xf numFmtId="0" fontId="64" fillId="0" borderId="138" applyNumberFormat="0" applyFill="0" applyAlignment="0" applyProtection="0">
      <alignment vertical="center"/>
    </xf>
    <xf numFmtId="0" fontId="65" fillId="7" borderId="0" applyNumberFormat="0" applyBorder="0" applyAlignment="0" applyProtection="0">
      <alignment vertical="center"/>
    </xf>
    <xf numFmtId="0" fontId="66" fillId="27" borderId="139" applyNumberFormat="0" applyAlignment="0" applyProtection="0">
      <alignment vertical="center"/>
    </xf>
    <xf numFmtId="0" fontId="43" fillId="0" borderId="0" applyNumberFormat="0" applyFill="0" applyBorder="0" applyAlignment="0" applyProtection="0">
      <alignment vertical="center"/>
    </xf>
    <xf numFmtId="0" fontId="67" fillId="0" borderId="140" applyNumberFormat="0" applyFill="0" applyAlignment="0" applyProtection="0">
      <alignment vertical="center"/>
    </xf>
    <xf numFmtId="0" fontId="68" fillId="0" borderId="141" applyNumberFormat="0" applyFill="0" applyAlignment="0" applyProtection="0">
      <alignment vertical="center"/>
    </xf>
    <xf numFmtId="0" fontId="69" fillId="0" borderId="142" applyNumberFormat="0" applyFill="0" applyAlignment="0" applyProtection="0">
      <alignment vertical="center"/>
    </xf>
    <xf numFmtId="0" fontId="69" fillId="0" borderId="0" applyNumberFormat="0" applyFill="0" applyBorder="0" applyAlignment="0" applyProtection="0">
      <alignment vertical="center"/>
    </xf>
    <xf numFmtId="0" fontId="70" fillId="0" borderId="143" applyNumberFormat="0" applyFill="0" applyAlignment="0" applyProtection="0">
      <alignment vertical="center"/>
    </xf>
    <xf numFmtId="0" fontId="71" fillId="27" borderId="144" applyNumberFormat="0" applyAlignment="0" applyProtection="0">
      <alignment vertical="center"/>
    </xf>
    <xf numFmtId="0" fontId="72" fillId="0" borderId="0" applyNumberFormat="0" applyFill="0" applyBorder="0" applyAlignment="0" applyProtection="0">
      <alignment vertical="center"/>
    </xf>
    <xf numFmtId="0" fontId="73" fillId="11" borderId="139" applyNumberFormat="0" applyAlignment="0" applyProtection="0">
      <alignment vertical="center"/>
    </xf>
    <xf numFmtId="0" fontId="3" fillId="0" borderId="0"/>
    <xf numFmtId="0" fontId="3" fillId="0" borderId="0"/>
    <xf numFmtId="0" fontId="3" fillId="0" borderId="0">
      <alignment vertical="center"/>
    </xf>
    <xf numFmtId="0" fontId="48" fillId="0" borderId="0">
      <alignment vertical="center"/>
    </xf>
    <xf numFmtId="0" fontId="48" fillId="0" borderId="0">
      <alignment vertical="center"/>
    </xf>
    <xf numFmtId="0" fontId="3" fillId="0" borderId="0"/>
    <xf numFmtId="0" fontId="3" fillId="0" borderId="0"/>
    <xf numFmtId="0" fontId="3" fillId="0" borderId="0"/>
    <xf numFmtId="0" fontId="74" fillId="8"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92" fillId="0" borderId="0" applyNumberFormat="0" applyFill="0" applyBorder="0" applyAlignment="0" applyProtection="0"/>
    <xf numFmtId="0" fontId="59" fillId="6" borderId="0" applyNumberFormat="0" applyBorder="0" applyAlignment="0" applyProtection="0">
      <alignment vertical="center"/>
    </xf>
    <xf numFmtId="0" fontId="59" fillId="7" borderId="0" applyNumberFormat="0" applyBorder="0" applyAlignment="0" applyProtection="0">
      <alignment vertical="center"/>
    </xf>
    <xf numFmtId="0" fontId="59" fillId="8" borderId="0" applyNumberFormat="0" applyBorder="0" applyAlignment="0" applyProtection="0">
      <alignment vertical="center"/>
    </xf>
    <xf numFmtId="0" fontId="59" fillId="9" borderId="0" applyNumberFormat="0" applyBorder="0" applyAlignment="0" applyProtection="0">
      <alignment vertical="center"/>
    </xf>
    <xf numFmtId="0" fontId="59" fillId="10" borderId="0" applyNumberFormat="0" applyBorder="0" applyAlignment="0" applyProtection="0">
      <alignment vertical="center"/>
    </xf>
    <xf numFmtId="0" fontId="59" fillId="11" borderId="0" applyNumberFormat="0" applyBorder="0" applyAlignment="0" applyProtection="0">
      <alignment vertical="center"/>
    </xf>
    <xf numFmtId="0" fontId="59" fillId="12" borderId="0" applyNumberFormat="0" applyBorder="0" applyAlignment="0" applyProtection="0">
      <alignment vertical="center"/>
    </xf>
    <xf numFmtId="0" fontId="59" fillId="13" borderId="0" applyNumberFormat="0" applyBorder="0" applyAlignment="0" applyProtection="0">
      <alignment vertical="center"/>
    </xf>
    <xf numFmtId="0" fontId="59" fillId="14" borderId="0" applyNumberFormat="0" applyBorder="0" applyAlignment="0" applyProtection="0">
      <alignment vertical="center"/>
    </xf>
    <xf numFmtId="0" fontId="59" fillId="9" borderId="0" applyNumberFormat="0" applyBorder="0" applyAlignment="0" applyProtection="0">
      <alignment vertical="center"/>
    </xf>
    <xf numFmtId="0" fontId="59" fillId="12" borderId="0" applyNumberFormat="0" applyBorder="0" applyAlignment="0" applyProtection="0">
      <alignment vertical="center"/>
    </xf>
    <xf numFmtId="0" fontId="59" fillId="15" borderId="0" applyNumberFormat="0" applyBorder="0" applyAlignment="0" applyProtection="0">
      <alignment vertical="center"/>
    </xf>
    <xf numFmtId="0" fontId="60" fillId="16" borderId="0" applyNumberFormat="0" applyBorder="0" applyAlignment="0" applyProtection="0">
      <alignment vertical="center"/>
    </xf>
    <xf numFmtId="0" fontId="60" fillId="13" borderId="0" applyNumberFormat="0" applyBorder="0" applyAlignment="0" applyProtection="0">
      <alignment vertical="center"/>
    </xf>
    <xf numFmtId="0" fontId="60" fillId="14" borderId="0" applyNumberFormat="0" applyBorder="0" applyAlignment="0" applyProtection="0">
      <alignment vertical="center"/>
    </xf>
    <xf numFmtId="0" fontId="60" fillId="17" borderId="0" applyNumberFormat="0" applyBorder="0" applyAlignment="0" applyProtection="0">
      <alignment vertical="center"/>
    </xf>
    <xf numFmtId="0" fontId="60" fillId="18" borderId="0" applyNumberFormat="0" applyBorder="0" applyAlignment="0" applyProtection="0">
      <alignment vertical="center"/>
    </xf>
    <xf numFmtId="0" fontId="60" fillId="19" borderId="0" applyNumberFormat="0" applyBorder="0" applyAlignment="0" applyProtection="0">
      <alignment vertical="center"/>
    </xf>
    <xf numFmtId="0" fontId="95" fillId="0" borderId="53" applyNumberFormat="0" applyAlignment="0" applyProtection="0">
      <alignment horizontal="left" vertical="center"/>
    </xf>
    <xf numFmtId="0" fontId="95" fillId="0" borderId="50">
      <alignment horizontal="left" vertical="center"/>
    </xf>
    <xf numFmtId="49" fontId="8" fillId="0" borderId="0">
      <alignment horizontal="center" vertical="top"/>
      <protection locked="0"/>
    </xf>
    <xf numFmtId="0" fontId="60" fillId="20" borderId="0" applyNumberFormat="0" applyBorder="0" applyAlignment="0" applyProtection="0">
      <alignment vertical="center"/>
    </xf>
    <xf numFmtId="0" fontId="60" fillId="21" borderId="0" applyNumberFormat="0" applyBorder="0" applyAlignment="0" applyProtection="0">
      <alignment vertical="center"/>
    </xf>
    <xf numFmtId="0" fontId="60" fillId="22" borderId="0" applyNumberFormat="0" applyBorder="0" applyAlignment="0" applyProtection="0">
      <alignment vertical="center"/>
    </xf>
    <xf numFmtId="0" fontId="60" fillId="17" borderId="0" applyNumberFormat="0" applyBorder="0" applyAlignment="0" applyProtection="0">
      <alignment vertical="center"/>
    </xf>
    <xf numFmtId="0" fontId="60" fillId="18" borderId="0" applyNumberFormat="0" applyBorder="0" applyAlignment="0" applyProtection="0">
      <alignment vertical="center"/>
    </xf>
    <xf numFmtId="0" fontId="60" fillId="23" borderId="0" applyNumberFormat="0" applyBorder="0" applyAlignment="0" applyProtection="0">
      <alignment vertical="center"/>
    </xf>
    <xf numFmtId="0" fontId="61" fillId="0" borderId="0" applyNumberFormat="0" applyFill="0" applyBorder="0" applyAlignment="0" applyProtection="0">
      <alignment vertical="center"/>
    </xf>
    <xf numFmtId="0" fontId="62" fillId="24" borderId="136" applyNumberFormat="0" applyAlignment="0" applyProtection="0">
      <alignment vertical="center"/>
    </xf>
    <xf numFmtId="0" fontId="63" fillId="25" borderId="0" applyNumberFormat="0" applyBorder="0" applyAlignment="0" applyProtection="0">
      <alignment vertical="center"/>
    </xf>
    <xf numFmtId="0" fontId="3" fillId="26" borderId="137" applyNumberFormat="0" applyFont="0" applyAlignment="0" applyProtection="0">
      <alignment vertical="center"/>
    </xf>
    <xf numFmtId="0" fontId="3" fillId="26" borderId="137" applyNumberFormat="0" applyFont="0" applyAlignment="0" applyProtection="0">
      <alignment vertical="center"/>
    </xf>
    <xf numFmtId="0" fontId="64" fillId="0" borderId="138" applyNumberFormat="0" applyFill="0" applyAlignment="0" applyProtection="0">
      <alignment vertical="center"/>
    </xf>
    <xf numFmtId="0" fontId="65" fillId="7" borderId="0" applyNumberFormat="0" applyBorder="0" applyAlignment="0" applyProtection="0">
      <alignment vertical="center"/>
    </xf>
    <xf numFmtId="0" fontId="66" fillId="27" borderId="139" applyNumberFormat="0" applyAlignment="0" applyProtection="0">
      <alignment vertical="center"/>
    </xf>
    <xf numFmtId="0" fontId="66" fillId="27" borderId="139" applyNumberFormat="0" applyAlignment="0" applyProtection="0">
      <alignment vertical="center"/>
    </xf>
    <xf numFmtId="0" fontId="43" fillId="0" borderId="0" applyNumberFormat="0" applyFill="0" applyBorder="0" applyAlignment="0" applyProtection="0">
      <alignment vertical="center"/>
    </xf>
    <xf numFmtId="38" fontId="3" fillId="0" borderId="0" applyFont="0" applyFill="0" applyBorder="0" applyAlignment="0" applyProtection="0"/>
    <xf numFmtId="38" fontId="2" fillId="0" borderId="0" applyFont="0" applyFill="0" applyBorder="0" applyAlignment="0" applyProtection="0">
      <alignment vertical="center"/>
    </xf>
    <xf numFmtId="38" fontId="48" fillId="0" borderId="0" applyFont="0" applyFill="0" applyBorder="0" applyAlignment="0" applyProtection="0">
      <alignment vertical="center"/>
    </xf>
    <xf numFmtId="38" fontId="3" fillId="0" borderId="0" applyFont="0" applyFill="0" applyBorder="0" applyAlignment="0" applyProtection="0"/>
    <xf numFmtId="0" fontId="67" fillId="0" borderId="140" applyNumberFormat="0" applyFill="0" applyAlignment="0" applyProtection="0">
      <alignment vertical="center"/>
    </xf>
    <xf numFmtId="0" fontId="68" fillId="0" borderId="141" applyNumberFormat="0" applyFill="0" applyAlignment="0" applyProtection="0">
      <alignment vertical="center"/>
    </xf>
    <xf numFmtId="0" fontId="69" fillId="0" borderId="142" applyNumberFormat="0" applyFill="0" applyAlignment="0" applyProtection="0">
      <alignment vertical="center"/>
    </xf>
    <xf numFmtId="0" fontId="69" fillId="0" borderId="0" applyNumberFormat="0" applyFill="0" applyBorder="0" applyAlignment="0" applyProtection="0">
      <alignment vertical="center"/>
    </xf>
    <xf numFmtId="0" fontId="70" fillId="0" borderId="143" applyNumberFormat="0" applyFill="0" applyAlignment="0" applyProtection="0">
      <alignment vertical="center"/>
    </xf>
    <xf numFmtId="0" fontId="70" fillId="0" borderId="143" applyNumberFormat="0" applyFill="0" applyAlignment="0" applyProtection="0">
      <alignment vertical="center"/>
    </xf>
    <xf numFmtId="0" fontId="71" fillId="27" borderId="144" applyNumberFormat="0" applyAlignment="0" applyProtection="0">
      <alignment vertical="center"/>
    </xf>
    <xf numFmtId="0" fontId="71" fillId="27" borderId="144" applyNumberFormat="0" applyAlignment="0" applyProtection="0">
      <alignment vertical="center"/>
    </xf>
    <xf numFmtId="0" fontId="72" fillId="0" borderId="0" applyNumberFormat="0" applyFill="0" applyBorder="0" applyAlignment="0" applyProtection="0">
      <alignment vertical="center"/>
    </xf>
    <xf numFmtId="6" fontId="3" fillId="0" borderId="0" applyFont="0" applyFill="0" applyBorder="0" applyAlignment="0" applyProtection="0">
      <alignment vertical="center"/>
    </xf>
    <xf numFmtId="0" fontId="73" fillId="11" borderId="139" applyNumberFormat="0" applyAlignment="0" applyProtection="0">
      <alignment vertical="center"/>
    </xf>
    <xf numFmtId="0" fontId="73" fillId="11" borderId="139" applyNumberFormat="0" applyAlignment="0" applyProtection="0">
      <alignment vertical="center"/>
    </xf>
    <xf numFmtId="0" fontId="2" fillId="0" borderId="0">
      <alignment vertical="center"/>
    </xf>
    <xf numFmtId="0" fontId="2" fillId="0" borderId="0">
      <alignment vertical="center"/>
    </xf>
    <xf numFmtId="0" fontId="3" fillId="0" borderId="0">
      <alignment vertical="center"/>
    </xf>
    <xf numFmtId="0" fontId="48" fillId="0" borderId="0"/>
    <xf numFmtId="0" fontId="48" fillId="0" borderId="0">
      <alignment vertical="center"/>
    </xf>
    <xf numFmtId="0" fontId="3" fillId="0" borderId="0"/>
    <xf numFmtId="0" fontId="3" fillId="0" borderId="0">
      <alignment vertical="center"/>
    </xf>
    <xf numFmtId="0" fontId="3" fillId="0" borderId="0">
      <alignment vertical="center"/>
    </xf>
    <xf numFmtId="0" fontId="3" fillId="0" borderId="0"/>
    <xf numFmtId="0" fontId="96" fillId="0" borderId="0"/>
    <xf numFmtId="0" fontId="74" fillId="8" borderId="0" applyNumberFormat="0" applyBorder="0" applyAlignment="0" applyProtection="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29" fillId="0" borderId="0"/>
    <xf numFmtId="0" fontId="16" fillId="0" borderId="0" applyBorder="0"/>
    <xf numFmtId="0" fontId="3" fillId="0" borderId="0">
      <alignment vertical="center"/>
    </xf>
    <xf numFmtId="0" fontId="3" fillId="0" borderId="0">
      <alignment vertical="center"/>
    </xf>
    <xf numFmtId="0" fontId="48" fillId="0" borderId="0">
      <alignment vertical="center"/>
    </xf>
    <xf numFmtId="0" fontId="3" fillId="0" borderId="0"/>
  </cellStyleXfs>
  <cellXfs count="2086">
    <xf numFmtId="0" fontId="0" fillId="0" borderId="0" xfId="0"/>
    <xf numFmtId="0" fontId="4" fillId="0" borderId="0" xfId="3" applyFont="1" applyAlignment="1">
      <alignment vertical="center"/>
    </xf>
    <xf numFmtId="0" fontId="10" fillId="0" borderId="0" xfId="10" applyFont="1"/>
    <xf numFmtId="0" fontId="10" fillId="0" borderId="0" xfId="10" applyFont="1" applyAlignment="1">
      <alignment vertical="center"/>
    </xf>
    <xf numFmtId="0" fontId="14" fillId="0" borderId="15" xfId="10" applyFont="1" applyBorder="1" applyAlignment="1">
      <alignment vertical="top"/>
    </xf>
    <xf numFmtId="0" fontId="3" fillId="0" borderId="15" xfId="10" applyFont="1" applyBorder="1" applyAlignment="1"/>
    <xf numFmtId="0" fontId="3" fillId="0" borderId="16" xfId="10" applyFont="1" applyBorder="1" applyAlignment="1">
      <alignment horizontal="center" vertical="center" wrapText="1"/>
    </xf>
    <xf numFmtId="0" fontId="15" fillId="0" borderId="17" xfId="10" applyFont="1" applyBorder="1" applyAlignment="1">
      <alignment horizontal="center" vertical="center" wrapText="1"/>
    </xf>
    <xf numFmtId="0" fontId="3" fillId="0" borderId="1" xfId="10" applyFont="1" applyBorder="1" applyAlignment="1">
      <alignment horizontal="left" vertical="top"/>
    </xf>
    <xf numFmtId="0" fontId="3" fillId="0" borderId="18" xfId="10" applyFont="1" applyBorder="1" applyAlignment="1">
      <alignment horizontal="left" vertical="top"/>
    </xf>
    <xf numFmtId="0" fontId="3" fillId="0" borderId="17" xfId="10" applyFont="1" applyBorder="1" applyAlignment="1">
      <alignment horizontal="center" vertical="center" wrapText="1"/>
    </xf>
    <xf numFmtId="0" fontId="3" fillId="0" borderId="12" xfId="10" applyFont="1" applyBorder="1" applyAlignment="1">
      <alignment horizontal="left" vertical="top"/>
    </xf>
    <xf numFmtId="0" fontId="3" fillId="0" borderId="13" xfId="10" applyFont="1" applyBorder="1" applyAlignment="1">
      <alignment horizontal="left" vertical="top"/>
    </xf>
    <xf numFmtId="0" fontId="3" fillId="0" borderId="22" xfId="10" applyFont="1" applyBorder="1" applyAlignment="1">
      <alignment horizontal="left" vertical="top"/>
    </xf>
    <xf numFmtId="0" fontId="3" fillId="0" borderId="23" xfId="10" applyFont="1" applyBorder="1" applyAlignment="1">
      <alignment horizontal="center" vertical="center" wrapText="1"/>
    </xf>
    <xf numFmtId="0" fontId="15" fillId="0" borderId="8" xfId="10" applyFont="1" applyBorder="1"/>
    <xf numFmtId="0" fontId="3" fillId="0" borderId="0" xfId="10" applyFont="1" applyBorder="1" applyAlignment="1">
      <alignment horizontal="center" vertical="center"/>
    </xf>
    <xf numFmtId="0" fontId="15" fillId="0" borderId="2" xfId="10" applyFont="1" applyBorder="1" applyAlignment="1">
      <alignment horizontal="center" vertical="center" shrinkToFit="1"/>
    </xf>
    <xf numFmtId="0" fontId="16" fillId="0" borderId="0" xfId="10" applyFont="1" applyBorder="1" applyAlignment="1">
      <alignment horizontal="center" vertical="center" shrinkToFit="1"/>
    </xf>
    <xf numFmtId="0" fontId="16" fillId="0" borderId="0" xfId="8" applyBorder="1"/>
    <xf numFmtId="0" fontId="16" fillId="0" borderId="32" xfId="8" applyBorder="1" applyAlignment="1">
      <alignment horizontal="left" vertical="center"/>
    </xf>
    <xf numFmtId="0" fontId="16" fillId="0" borderId="8" xfId="8" applyBorder="1"/>
    <xf numFmtId="0" fontId="16" fillId="0" borderId="13" xfId="8" applyBorder="1"/>
    <xf numFmtId="0" fontId="17" fillId="0" borderId="7" xfId="8" applyFont="1" applyBorder="1"/>
    <xf numFmtId="0" fontId="16" fillId="0" borderId="10" xfId="8" applyBorder="1"/>
    <xf numFmtId="0" fontId="17" fillId="0" borderId="11" xfId="8" applyFont="1" applyBorder="1"/>
    <xf numFmtId="0" fontId="16" fillId="0" borderId="1" xfId="8" applyBorder="1"/>
    <xf numFmtId="0" fontId="16" fillId="0" borderId="7" xfId="8" applyBorder="1"/>
    <xf numFmtId="0" fontId="16" fillId="0" borderId="33" xfId="8" applyBorder="1"/>
    <xf numFmtId="0" fontId="16" fillId="0" borderId="6" xfId="8" applyBorder="1"/>
    <xf numFmtId="0" fontId="16" fillId="0" borderId="11" xfId="8" applyBorder="1"/>
    <xf numFmtId="0" fontId="16" fillId="0" borderId="12" xfId="8" applyBorder="1"/>
    <xf numFmtId="0" fontId="16" fillId="0" borderId="14" xfId="8" applyBorder="1" applyAlignment="1"/>
    <xf numFmtId="0" fontId="16" fillId="0" borderId="11" xfId="8" applyBorder="1" applyAlignment="1"/>
    <xf numFmtId="0" fontId="16" fillId="0" borderId="0" xfId="8"/>
    <xf numFmtId="0" fontId="16" fillId="0" borderId="6" xfId="8" applyBorder="1" applyAlignment="1"/>
    <xf numFmtId="0" fontId="16" fillId="0" borderId="11" xfId="8" applyBorder="1" applyAlignment="1">
      <alignment horizontal="center"/>
    </xf>
    <xf numFmtId="0" fontId="16" fillId="0" borderId="14" xfId="8" applyBorder="1"/>
    <xf numFmtId="0" fontId="16" fillId="0" borderId="3" xfId="8" applyBorder="1"/>
    <xf numFmtId="0" fontId="18" fillId="0" borderId="0" xfId="8" applyFont="1" applyBorder="1"/>
    <xf numFmtId="0" fontId="18" fillId="0" borderId="6" xfId="8" applyFont="1" applyBorder="1"/>
    <xf numFmtId="0" fontId="18" fillId="0" borderId="0" xfId="8" applyFont="1" applyBorder="1" applyAlignment="1">
      <alignment horizontal="right"/>
    </xf>
    <xf numFmtId="0" fontId="16" fillId="0" borderId="0" xfId="8" applyBorder="1" applyAlignment="1">
      <alignment horizontal="right"/>
    </xf>
    <xf numFmtId="0" fontId="9" fillId="0" borderId="0" xfId="8" applyFont="1" applyBorder="1"/>
    <xf numFmtId="0" fontId="19" fillId="0" borderId="0" xfId="9" applyFont="1"/>
    <xf numFmtId="0" fontId="20" fillId="0" borderId="0" xfId="9" applyFont="1"/>
    <xf numFmtId="0" fontId="20" fillId="0" borderId="2" xfId="9" applyFont="1" applyBorder="1" applyAlignment="1">
      <alignment horizontal="distributed"/>
    </xf>
    <xf numFmtId="0" fontId="28" fillId="0" borderId="0" xfId="14" applyFont="1"/>
    <xf numFmtId="0" fontId="23" fillId="0" borderId="0" xfId="14" applyFont="1"/>
    <xf numFmtId="0" fontId="23" fillId="0" borderId="0" xfId="14" applyFont="1" applyAlignment="1">
      <alignment horizontal="center"/>
    </xf>
    <xf numFmtId="0" fontId="23" fillId="0" borderId="7" xfId="14" applyFont="1" applyBorder="1"/>
    <xf numFmtId="0" fontId="23" fillId="0" borderId="1" xfId="14" applyFont="1" applyBorder="1"/>
    <xf numFmtId="0" fontId="23" fillId="0" borderId="10" xfId="14" applyFont="1" applyBorder="1"/>
    <xf numFmtId="0" fontId="23" fillId="0" borderId="11" xfId="14" applyFont="1" applyBorder="1"/>
    <xf numFmtId="0" fontId="23" fillId="0" borderId="0" xfId="14" applyFont="1" applyBorder="1"/>
    <xf numFmtId="0" fontId="8" fillId="0" borderId="0" xfId="14" applyFont="1" applyBorder="1"/>
    <xf numFmtId="0" fontId="23" fillId="0" borderId="6" xfId="14" applyFont="1" applyBorder="1"/>
    <xf numFmtId="0" fontId="23" fillId="0" borderId="0" xfId="14" applyFont="1" applyBorder="1" applyAlignment="1">
      <alignment horizontal="center"/>
    </xf>
    <xf numFmtId="0" fontId="23" fillId="0" borderId="12" xfId="14" applyFont="1" applyBorder="1"/>
    <xf numFmtId="0" fontId="23" fillId="0" borderId="13" xfId="14" applyFont="1" applyBorder="1"/>
    <xf numFmtId="0" fontId="23" fillId="0" borderId="14" xfId="14" applyFont="1" applyBorder="1"/>
    <xf numFmtId="0" fontId="19" fillId="0" borderId="0" xfId="13" applyFont="1"/>
    <xf numFmtId="0" fontId="20" fillId="0" borderId="0" xfId="13" applyFont="1"/>
    <xf numFmtId="0" fontId="30" fillId="0" borderId="0" xfId="13" applyFont="1" applyAlignment="1">
      <alignment horizontal="center"/>
    </xf>
    <xf numFmtId="0" fontId="32" fillId="0" borderId="34" xfId="13" applyFont="1" applyBorder="1"/>
    <xf numFmtId="0" fontId="20" fillId="0" borderId="0" xfId="13" applyFont="1" applyBorder="1"/>
    <xf numFmtId="0" fontId="20" fillId="0" borderId="24" xfId="13" applyFont="1" applyBorder="1"/>
    <xf numFmtId="0" fontId="20" fillId="0" borderId="34" xfId="13" applyFont="1" applyBorder="1"/>
    <xf numFmtId="0" fontId="20" fillId="0" borderId="35" xfId="13" applyFont="1" applyBorder="1"/>
    <xf numFmtId="0" fontId="20" fillId="0" borderId="15" xfId="13" applyFont="1" applyBorder="1"/>
    <xf numFmtId="0" fontId="20" fillId="0" borderId="36" xfId="13" applyFont="1" applyBorder="1"/>
    <xf numFmtId="0" fontId="32" fillId="0" borderId="0" xfId="13" applyFont="1"/>
    <xf numFmtId="0" fontId="23" fillId="0" borderId="0" xfId="7" applyFont="1">
      <alignment vertical="center"/>
    </xf>
    <xf numFmtId="0" fontId="23" fillId="0" borderId="0" xfId="7" applyFont="1" applyAlignment="1">
      <alignment horizontal="left" vertical="center" shrinkToFit="1"/>
    </xf>
    <xf numFmtId="0" fontId="28" fillId="0" borderId="0" xfId="7" applyFont="1" applyAlignment="1">
      <alignment horizontal="center" vertical="center"/>
    </xf>
    <xf numFmtId="0" fontId="23" fillId="0" borderId="0" xfId="7" applyFont="1" applyAlignment="1">
      <alignment vertical="center"/>
    </xf>
    <xf numFmtId="0" fontId="23" fillId="0" borderId="37" xfId="7" applyFont="1" applyFill="1" applyBorder="1" applyAlignment="1">
      <alignment horizontal="center" vertical="center" shrinkToFit="1"/>
    </xf>
    <xf numFmtId="0" fontId="23" fillId="0" borderId="33" xfId="7" applyFont="1" applyFill="1" applyBorder="1" applyAlignment="1">
      <alignment vertical="center" shrinkToFit="1"/>
    </xf>
    <xf numFmtId="0" fontId="23" fillId="0" borderId="38" xfId="7" applyFont="1" applyFill="1" applyBorder="1" applyAlignment="1">
      <alignment vertical="center" shrinkToFit="1"/>
    </xf>
    <xf numFmtId="0" fontId="33" fillId="0" borderId="39" xfId="7" applyFont="1" applyFill="1" applyBorder="1">
      <alignment vertical="center"/>
    </xf>
    <xf numFmtId="0" fontId="33" fillId="0" borderId="40" xfId="7" applyFont="1" applyFill="1" applyBorder="1">
      <alignment vertical="center"/>
    </xf>
    <xf numFmtId="0" fontId="33" fillId="0" borderId="41" xfId="7" applyFont="1" applyFill="1" applyBorder="1">
      <alignment vertical="center"/>
    </xf>
    <xf numFmtId="0" fontId="33" fillId="0" borderId="42" xfId="7" applyFont="1" applyFill="1" applyBorder="1">
      <alignment vertical="center"/>
    </xf>
    <xf numFmtId="0" fontId="33" fillId="0" borderId="43" xfId="7" applyFont="1" applyFill="1" applyBorder="1" applyAlignment="1">
      <alignment vertical="center" shrinkToFit="1"/>
    </xf>
    <xf numFmtId="0" fontId="33" fillId="0" borderId="44" xfId="7" applyFont="1" applyFill="1" applyBorder="1" applyAlignment="1">
      <alignment vertical="center" shrinkToFit="1"/>
    </xf>
    <xf numFmtId="0" fontId="33" fillId="0" borderId="45" xfId="7" applyFont="1" applyFill="1" applyBorder="1" applyAlignment="1">
      <alignment vertical="center" shrinkToFit="1"/>
    </xf>
    <xf numFmtId="0" fontId="33" fillId="0" borderId="46" xfId="7" applyFont="1" applyFill="1" applyBorder="1" applyAlignment="1">
      <alignment vertical="center" shrinkToFit="1"/>
    </xf>
    <xf numFmtId="0" fontId="23" fillId="0" borderId="34" xfId="7" applyFont="1" applyBorder="1">
      <alignment vertical="center"/>
    </xf>
    <xf numFmtId="0" fontId="23" fillId="0" borderId="0" xfId="7" applyFont="1" applyBorder="1">
      <alignment vertical="center"/>
    </xf>
    <xf numFmtId="0" fontId="23" fillId="0" borderId="24" xfId="7" applyFont="1" applyBorder="1">
      <alignment vertical="center"/>
    </xf>
    <xf numFmtId="0" fontId="23" fillId="0" borderId="35" xfId="7" applyFont="1" applyBorder="1">
      <alignment vertical="center"/>
    </xf>
    <xf numFmtId="0" fontId="23" fillId="0" borderId="15" xfId="7" applyFont="1" applyBorder="1">
      <alignment vertical="center"/>
    </xf>
    <xf numFmtId="0" fontId="23" fillId="0" borderId="36" xfId="7" applyFont="1" applyBorder="1">
      <alignment vertical="center"/>
    </xf>
    <xf numFmtId="0" fontId="38" fillId="0" borderId="0" xfId="7" applyFont="1">
      <alignment vertical="center"/>
    </xf>
    <xf numFmtId="0" fontId="23" fillId="0" borderId="0" xfId="7" applyFont="1" applyAlignment="1">
      <alignment vertical="center" textRotation="255" shrinkToFit="1"/>
    </xf>
    <xf numFmtId="0" fontId="23" fillId="0" borderId="47" xfId="7" applyFont="1" applyFill="1" applyBorder="1" applyAlignment="1">
      <alignment horizontal="center" vertical="center" shrinkToFit="1"/>
    </xf>
    <xf numFmtId="0" fontId="23" fillId="0" borderId="2" xfId="7" applyFont="1" applyFill="1" applyBorder="1" applyAlignment="1">
      <alignment vertical="center" shrinkToFit="1"/>
    </xf>
    <xf numFmtId="0" fontId="23" fillId="0" borderId="48" xfId="7" applyFont="1" applyFill="1" applyBorder="1" applyAlignment="1">
      <alignment vertical="center" shrinkToFit="1"/>
    </xf>
    <xf numFmtId="0" fontId="33" fillId="2" borderId="47" xfId="7" applyFont="1" applyFill="1" applyBorder="1">
      <alignment vertical="center"/>
    </xf>
    <xf numFmtId="0" fontId="33" fillId="2" borderId="3" xfId="7" applyFont="1" applyFill="1" applyBorder="1">
      <alignment vertical="center"/>
    </xf>
    <xf numFmtId="0" fontId="33" fillId="2" borderId="2" xfId="7" applyFont="1" applyFill="1" applyBorder="1">
      <alignment vertical="center"/>
    </xf>
    <xf numFmtId="0" fontId="33" fillId="2" borderId="48" xfId="7" applyFont="1" applyFill="1" applyBorder="1">
      <alignment vertical="center"/>
    </xf>
    <xf numFmtId="0" fontId="33" fillId="2" borderId="8" xfId="7" applyFont="1" applyFill="1" applyBorder="1">
      <alignment vertical="center"/>
    </xf>
    <xf numFmtId="0" fontId="23" fillId="3" borderId="49" xfId="7" applyFont="1" applyFill="1" applyBorder="1" applyAlignment="1">
      <alignment horizontal="center" vertical="center"/>
    </xf>
    <xf numFmtId="0" fontId="23" fillId="3" borderId="50" xfId="7" applyFont="1" applyFill="1" applyBorder="1" applyAlignment="1">
      <alignment horizontal="center" vertical="center"/>
    </xf>
    <xf numFmtId="0" fontId="23" fillId="3" borderId="47" xfId="7" applyFont="1" applyFill="1" applyBorder="1">
      <alignment vertical="center"/>
    </xf>
    <xf numFmtId="0" fontId="23" fillId="3" borderId="2" xfId="7" applyFont="1" applyFill="1" applyBorder="1">
      <alignment vertical="center"/>
    </xf>
    <xf numFmtId="0" fontId="23" fillId="3" borderId="48" xfId="7" applyFont="1" applyFill="1" applyBorder="1">
      <alignment vertical="center"/>
    </xf>
    <xf numFmtId="0" fontId="23" fillId="3" borderId="8" xfId="7" applyFont="1" applyFill="1" applyBorder="1">
      <alignment vertical="center"/>
    </xf>
    <xf numFmtId="0" fontId="23" fillId="3" borderId="3" xfId="7" applyFont="1" applyFill="1" applyBorder="1">
      <alignment vertical="center"/>
    </xf>
    <xf numFmtId="0" fontId="23" fillId="3" borderId="51" xfId="7" applyFont="1" applyFill="1" applyBorder="1" applyAlignment="1">
      <alignment horizontal="center" vertical="center"/>
    </xf>
    <xf numFmtId="0" fontId="23" fillId="3" borderId="52" xfId="7" applyFont="1" applyFill="1" applyBorder="1" applyAlignment="1">
      <alignment horizontal="center" vertical="center"/>
    </xf>
    <xf numFmtId="0" fontId="33" fillId="2" borderId="43" xfId="7" applyFont="1" applyFill="1" applyBorder="1" applyAlignment="1">
      <alignment vertical="center" shrinkToFit="1"/>
    </xf>
    <xf numFmtId="0" fontId="33" fillId="2" borderId="44" xfId="7" applyFont="1" applyFill="1" applyBorder="1" applyAlignment="1">
      <alignment vertical="center" shrinkToFit="1"/>
    </xf>
    <xf numFmtId="0" fontId="33" fillId="2" borderId="45" xfId="7" applyFont="1" applyFill="1" applyBorder="1" applyAlignment="1">
      <alignment vertical="center" shrinkToFit="1"/>
    </xf>
    <xf numFmtId="0" fontId="33" fillId="2" borderId="46" xfId="7" applyFont="1" applyFill="1" applyBorder="1" applyAlignment="1">
      <alignment vertical="center" shrinkToFit="1"/>
    </xf>
    <xf numFmtId="0" fontId="34" fillId="0" borderId="34" xfId="7" applyFont="1" applyBorder="1">
      <alignment vertical="center"/>
    </xf>
    <xf numFmtId="0" fontId="34" fillId="0" borderId="0" xfId="7" applyFont="1" applyBorder="1">
      <alignment vertical="center"/>
    </xf>
    <xf numFmtId="0" fontId="34" fillId="0" borderId="24" xfId="7" applyFont="1" applyBorder="1">
      <alignment vertical="center"/>
    </xf>
    <xf numFmtId="0" fontId="34" fillId="0" borderId="35" xfId="7" applyFont="1" applyBorder="1">
      <alignment vertical="center"/>
    </xf>
    <xf numFmtId="0" fontId="34" fillId="0" borderId="15" xfId="7" applyFont="1" applyBorder="1">
      <alignment vertical="center"/>
    </xf>
    <xf numFmtId="0" fontId="34" fillId="0" borderId="36" xfId="7" applyFont="1" applyBorder="1">
      <alignment vertical="center"/>
    </xf>
    <xf numFmtId="0" fontId="3" fillId="0" borderId="0" xfId="3" applyAlignment="1">
      <alignment vertical="center"/>
    </xf>
    <xf numFmtId="49" fontId="8" fillId="0" borderId="11" xfId="15" applyNumberFormat="1" applyFont="1" applyBorder="1" applyAlignment="1">
      <alignment vertical="top"/>
    </xf>
    <xf numFmtId="0" fontId="8" fillId="0" borderId="0" xfId="15" applyFont="1" applyBorder="1" applyAlignment="1">
      <alignment horizontal="left" wrapText="1"/>
    </xf>
    <xf numFmtId="0" fontId="8" fillId="0" borderId="6" xfId="15" applyFont="1" applyBorder="1" applyAlignment="1">
      <alignment horizontal="left" wrapText="1"/>
    </xf>
    <xf numFmtId="0" fontId="45" fillId="0" borderId="0" xfId="10" applyFont="1"/>
    <xf numFmtId="0" fontId="20" fillId="0" borderId="34" xfId="13" applyFont="1" applyBorder="1" applyAlignment="1">
      <alignment vertical="top" wrapText="1"/>
    </xf>
    <xf numFmtId="0" fontId="20" fillId="0" borderId="0" xfId="13" applyFont="1" applyBorder="1" applyAlignment="1">
      <alignment vertical="top" wrapText="1"/>
    </xf>
    <xf numFmtId="0" fontId="20" fillId="0" borderId="24" xfId="13" applyFont="1" applyBorder="1" applyAlignment="1">
      <alignment vertical="top" wrapText="1"/>
    </xf>
    <xf numFmtId="0" fontId="3" fillId="0" borderId="34" xfId="3" applyBorder="1" applyAlignment="1">
      <alignment vertical="top" wrapText="1"/>
    </xf>
    <xf numFmtId="0" fontId="3" fillId="0" borderId="0" xfId="3" applyAlignment="1">
      <alignment vertical="top" wrapText="1"/>
    </xf>
    <xf numFmtId="0" fontId="3" fillId="0" borderId="24" xfId="3" applyBorder="1" applyAlignment="1">
      <alignment vertical="center"/>
    </xf>
    <xf numFmtId="0" fontId="20" fillId="0" borderId="34" xfId="3" applyFont="1" applyBorder="1" applyAlignment="1">
      <alignment vertical="top" wrapText="1"/>
    </xf>
    <xf numFmtId="0" fontId="20" fillId="0" borderId="0" xfId="3" applyFont="1" applyBorder="1" applyAlignment="1">
      <alignment vertical="top" wrapText="1"/>
    </xf>
    <xf numFmtId="0" fontId="20" fillId="0" borderId="24" xfId="3" applyFont="1" applyBorder="1" applyAlignment="1">
      <alignment vertical="top" wrapText="1"/>
    </xf>
    <xf numFmtId="0" fontId="10" fillId="5" borderId="0" xfId="10" applyFont="1" applyFill="1"/>
    <xf numFmtId="0" fontId="10" fillId="5" borderId="0" xfId="10" applyFont="1" applyFill="1" applyAlignment="1">
      <alignment vertical="center"/>
    </xf>
    <xf numFmtId="0" fontId="10" fillId="0" borderId="0" xfId="10" applyFont="1" applyFill="1"/>
    <xf numFmtId="0" fontId="33" fillId="0" borderId="39" xfId="7" applyFont="1" applyFill="1" applyBorder="1" applyAlignment="1">
      <alignment vertical="center" shrinkToFit="1"/>
    </xf>
    <xf numFmtId="0" fontId="33" fillId="0" borderId="40" xfId="7" applyFont="1" applyFill="1" applyBorder="1" applyAlignment="1">
      <alignment vertical="center" shrinkToFit="1"/>
    </xf>
    <xf numFmtId="0" fontId="33" fillId="0" borderId="41" xfId="7" applyFont="1" applyFill="1" applyBorder="1" applyAlignment="1">
      <alignment vertical="center" shrinkToFit="1"/>
    </xf>
    <xf numFmtId="0" fontId="33" fillId="0" borderId="42" xfId="7" applyFont="1" applyFill="1" applyBorder="1" applyAlignment="1">
      <alignment vertical="center" shrinkToFit="1"/>
    </xf>
    <xf numFmtId="0" fontId="33" fillId="0" borderId="47" xfId="7" applyFont="1" applyFill="1" applyBorder="1" applyAlignment="1">
      <alignment vertical="center" shrinkToFit="1"/>
    </xf>
    <xf numFmtId="0" fontId="33" fillId="0" borderId="3" xfId="7" applyFont="1" applyFill="1" applyBorder="1" applyAlignment="1">
      <alignment vertical="center" shrinkToFit="1"/>
    </xf>
    <xf numFmtId="0" fontId="33" fillId="0" borderId="2" xfId="7" applyFont="1" applyFill="1" applyBorder="1" applyAlignment="1">
      <alignment vertical="center" shrinkToFit="1"/>
    </xf>
    <xf numFmtId="0" fontId="33" fillId="0" borderId="48" xfId="7" applyFont="1" applyFill="1" applyBorder="1" applyAlignment="1">
      <alignment vertical="center" shrinkToFit="1"/>
    </xf>
    <xf numFmtId="0" fontId="33" fillId="0" borderId="8" xfId="7" applyFont="1" applyFill="1" applyBorder="1" applyAlignment="1">
      <alignment vertical="center" shrinkToFit="1"/>
    </xf>
    <xf numFmtId="0" fontId="23" fillId="0" borderId="47" xfId="7" applyFont="1" applyFill="1" applyBorder="1" applyAlignment="1">
      <alignment vertical="center" shrinkToFit="1"/>
    </xf>
    <xf numFmtId="0" fontId="23" fillId="0" borderId="8" xfId="7" applyFont="1" applyFill="1" applyBorder="1" applyAlignment="1">
      <alignment vertical="center" shrinkToFit="1"/>
    </xf>
    <xf numFmtId="0" fontId="23" fillId="0" borderId="3" xfId="7" applyFont="1" applyFill="1" applyBorder="1" applyAlignment="1">
      <alignment vertical="center" shrinkToFit="1"/>
    </xf>
    <xf numFmtId="0" fontId="23" fillId="0" borderId="34" xfId="7" applyFont="1" applyBorder="1" applyAlignment="1">
      <alignment vertical="center" shrinkToFit="1"/>
    </xf>
    <xf numFmtId="0" fontId="23" fillId="0" borderId="0" xfId="7" applyFont="1" applyBorder="1" applyAlignment="1">
      <alignment vertical="center" shrinkToFit="1"/>
    </xf>
    <xf numFmtId="0" fontId="23" fillId="0" borderId="24" xfId="7" applyFont="1" applyBorder="1" applyAlignment="1">
      <alignment vertical="center" shrinkToFit="1"/>
    </xf>
    <xf numFmtId="0" fontId="20" fillId="0" borderId="3" xfId="9" applyFont="1" applyBorder="1" applyAlignment="1">
      <alignment horizontal="distributed" vertical="center"/>
    </xf>
    <xf numFmtId="0" fontId="3" fillId="0" borderId="0" xfId="5"/>
    <xf numFmtId="0" fontId="56" fillId="0" borderId="0" xfId="5" applyFont="1" applyBorder="1" applyAlignment="1">
      <alignment horizontal="right"/>
    </xf>
    <xf numFmtId="0" fontId="56" fillId="0" borderId="13" xfId="5" applyFont="1" applyBorder="1"/>
    <xf numFmtId="0" fontId="56" fillId="0" borderId="0" xfId="5" applyFont="1"/>
    <xf numFmtId="0" fontId="4" fillId="0" borderId="0" xfId="5" applyFont="1"/>
    <xf numFmtId="0" fontId="57" fillId="0" borderId="0" xfId="5" applyFont="1"/>
    <xf numFmtId="0" fontId="16" fillId="0" borderId="0" xfId="5" applyFont="1" applyAlignment="1">
      <alignment vertical="center"/>
    </xf>
    <xf numFmtId="49" fontId="58" fillId="0" borderId="0" xfId="5" applyNumberFormat="1" applyFont="1" applyAlignment="1">
      <alignment vertical="top"/>
    </xf>
    <xf numFmtId="0" fontId="42" fillId="0" borderId="0" xfId="5" applyFont="1"/>
    <xf numFmtId="0" fontId="6" fillId="0" borderId="0" xfId="5" applyFont="1" applyAlignment="1">
      <alignment vertical="center"/>
    </xf>
    <xf numFmtId="0" fontId="57" fillId="0" borderId="0" xfId="5" applyFont="1" applyAlignment="1">
      <alignment horizontal="right" vertical="center"/>
    </xf>
    <xf numFmtId="0" fontId="57" fillId="0" borderId="0" xfId="5" applyFont="1" applyAlignment="1">
      <alignment vertical="center"/>
    </xf>
    <xf numFmtId="0" fontId="57" fillId="0" borderId="13" xfId="5" applyFont="1" applyBorder="1"/>
    <xf numFmtId="0" fontId="42" fillId="0" borderId="0" xfId="5" applyFont="1" applyAlignment="1">
      <alignment vertical="top"/>
    </xf>
    <xf numFmtId="0" fontId="4" fillId="0" borderId="13" xfId="5" applyFont="1" applyBorder="1"/>
    <xf numFmtId="0" fontId="4" fillId="0" borderId="1" xfId="5" applyFont="1" applyBorder="1" applyAlignment="1">
      <alignment vertical="center"/>
    </xf>
    <xf numFmtId="0" fontId="4" fillId="0" borderId="0" xfId="5" applyFont="1" applyAlignment="1">
      <alignment vertical="center"/>
    </xf>
    <xf numFmtId="0" fontId="8" fillId="0" borderId="0" xfId="15" applyFont="1" applyBorder="1" applyAlignment="1">
      <alignment vertical="top" wrapText="1"/>
    </xf>
    <xf numFmtId="0" fontId="8" fillId="0" borderId="6" xfId="15" applyFont="1" applyBorder="1" applyAlignment="1">
      <alignment vertical="top" wrapText="1"/>
    </xf>
    <xf numFmtId="0" fontId="8" fillId="0" borderId="0" xfId="15" applyFont="1" applyBorder="1" applyAlignment="1">
      <alignment horizontal="left" vertical="top" wrapText="1"/>
    </xf>
    <xf numFmtId="0" fontId="8" fillId="0" borderId="6" xfId="15" applyFont="1" applyBorder="1" applyAlignment="1">
      <alignment horizontal="left" vertical="top" wrapText="1"/>
    </xf>
    <xf numFmtId="0" fontId="8" fillId="0" borderId="0" xfId="15" applyFont="1" applyFill="1" applyBorder="1" applyAlignment="1">
      <alignment horizontal="left" vertical="top" wrapText="1"/>
    </xf>
    <xf numFmtId="0" fontId="8" fillId="0" borderId="6" xfId="15" applyFont="1" applyFill="1" applyBorder="1" applyAlignment="1">
      <alignment horizontal="left" vertical="top" wrapText="1"/>
    </xf>
    <xf numFmtId="49" fontId="23" fillId="0" borderId="0" xfId="66" applyNumberFormat="1" applyFont="1" applyAlignment="1">
      <alignment vertical="center"/>
    </xf>
    <xf numFmtId="49" fontId="24" fillId="0" borderId="0" xfId="66" applyNumberFormat="1" applyFont="1" applyAlignment="1">
      <alignment vertical="center"/>
    </xf>
    <xf numFmtId="49" fontId="26" fillId="0" borderId="0" xfId="66" applyNumberFormat="1" applyFont="1" applyAlignment="1">
      <alignment vertical="center"/>
    </xf>
    <xf numFmtId="49" fontId="25" fillId="0" borderId="0" xfId="66" applyNumberFormat="1" applyFont="1" applyAlignment="1">
      <alignment horizontal="center" vertical="center"/>
    </xf>
    <xf numFmtId="49" fontId="26" fillId="0" borderId="0" xfId="66" applyNumberFormat="1" applyFont="1" applyAlignment="1">
      <alignment horizontal="center" vertical="center"/>
    </xf>
    <xf numFmtId="49" fontId="23" fillId="0" borderId="0" xfId="66" applyNumberFormat="1" applyFont="1" applyAlignment="1">
      <alignment horizontal="right" vertical="center"/>
    </xf>
    <xf numFmtId="49" fontId="23" fillId="0" borderId="0" xfId="66" applyNumberFormat="1" applyFont="1" applyAlignment="1">
      <alignment horizontal="center" vertical="center"/>
    </xf>
    <xf numFmtId="49" fontId="23" fillId="0" borderId="0" xfId="66" applyNumberFormat="1" applyFont="1" applyBorder="1" applyAlignment="1">
      <alignment horizontal="center" vertical="center" shrinkToFit="1"/>
    </xf>
    <xf numFmtId="49" fontId="8" fillId="0" borderId="0" xfId="66" applyNumberFormat="1" applyFont="1" applyAlignment="1">
      <alignment horizontal="right" vertical="center"/>
    </xf>
    <xf numFmtId="49" fontId="27" fillId="0" borderId="0" xfId="66" applyNumberFormat="1" applyFont="1" applyAlignment="1">
      <alignment vertical="center"/>
    </xf>
    <xf numFmtId="49" fontId="8" fillId="0" borderId="0" xfId="66" applyNumberFormat="1" applyFont="1" applyAlignment="1">
      <alignment vertical="center"/>
    </xf>
    <xf numFmtId="49" fontId="27" fillId="0" borderId="0" xfId="66" applyNumberFormat="1" applyFont="1" applyAlignment="1">
      <alignment vertical="top" wrapText="1"/>
    </xf>
    <xf numFmtId="49" fontId="76" fillId="0" borderId="0" xfId="66" applyNumberFormat="1" applyFont="1" applyAlignment="1">
      <alignment vertical="center"/>
    </xf>
    <xf numFmtId="0" fontId="45" fillId="0" borderId="0" xfId="10" applyFont="1" applyFill="1"/>
    <xf numFmtId="0" fontId="19" fillId="0" borderId="0" xfId="57" applyFont="1"/>
    <xf numFmtId="0" fontId="20" fillId="0" borderId="0" xfId="57" applyFont="1"/>
    <xf numFmtId="0" fontId="20" fillId="0" borderId="3" xfId="57" applyFont="1" applyBorder="1" applyAlignment="1">
      <alignment horizontal="distributed" vertical="center"/>
    </xf>
    <xf numFmtId="0" fontId="20" fillId="0" borderId="2" xfId="57" applyFont="1" applyBorder="1" applyAlignment="1">
      <alignment horizontal="distributed"/>
    </xf>
    <xf numFmtId="0" fontId="22" fillId="0" borderId="0" xfId="57" applyFont="1"/>
    <xf numFmtId="0" fontId="12" fillId="0" borderId="32" xfId="67" applyFont="1" applyBorder="1" applyAlignment="1">
      <alignment vertical="center"/>
    </xf>
    <xf numFmtId="0" fontId="39" fillId="0" borderId="50" xfId="67" applyFont="1" applyBorder="1" applyAlignment="1">
      <alignment vertical="center"/>
    </xf>
    <xf numFmtId="0" fontId="11" fillId="0" borderId="50" xfId="67" applyFont="1" applyBorder="1" applyAlignment="1">
      <alignment vertical="center"/>
    </xf>
    <xf numFmtId="0" fontId="10" fillId="0" borderId="50" xfId="67" applyFont="1" applyBorder="1" applyAlignment="1">
      <alignment vertical="center"/>
    </xf>
    <xf numFmtId="0" fontId="10" fillId="0" borderId="8" xfId="67" applyFont="1" applyBorder="1" applyAlignment="1">
      <alignment vertical="center"/>
    </xf>
    <xf numFmtId="0" fontId="3" fillId="0" borderId="0" xfId="67" applyAlignment="1">
      <alignment vertical="center"/>
    </xf>
    <xf numFmtId="0" fontId="12" fillId="0" borderId="7" xfId="67" applyFont="1" applyBorder="1" applyAlignment="1">
      <alignment vertical="center"/>
    </xf>
    <xf numFmtId="0" fontId="12" fillId="0" borderId="1" xfId="67" applyFont="1" applyBorder="1" applyAlignment="1">
      <alignment vertical="center"/>
    </xf>
    <xf numFmtId="0" fontId="12" fillId="0" borderId="10" xfId="67" applyFont="1" applyBorder="1" applyAlignment="1">
      <alignment vertical="center"/>
    </xf>
    <xf numFmtId="0" fontId="3" fillId="0" borderId="0" xfId="67" applyFont="1" applyFill="1" applyAlignment="1">
      <alignment vertical="center"/>
    </xf>
    <xf numFmtId="0" fontId="3" fillId="0" borderId="0" xfId="67" applyFont="1" applyAlignment="1">
      <alignment vertical="center"/>
    </xf>
    <xf numFmtId="0" fontId="3" fillId="0" borderId="0" xfId="67" applyFont="1" applyBorder="1" applyAlignment="1">
      <alignment vertical="center"/>
    </xf>
    <xf numFmtId="0" fontId="12" fillId="0" borderId="11" xfId="67" applyFont="1" applyBorder="1" applyAlignment="1">
      <alignment vertical="center"/>
    </xf>
    <xf numFmtId="0" fontId="12" fillId="0" borderId="0" xfId="67" applyFont="1" applyBorder="1" applyAlignment="1">
      <alignment vertical="center"/>
    </xf>
    <xf numFmtId="0" fontId="12" fillId="0" borderId="6" xfId="67" applyFont="1" applyBorder="1" applyAlignment="1">
      <alignment vertical="center"/>
    </xf>
    <xf numFmtId="0" fontId="12" fillId="0" borderId="0" xfId="67" applyFont="1" applyBorder="1" applyAlignment="1">
      <alignment horizontal="right" vertical="center"/>
    </xf>
    <xf numFmtId="0" fontId="12" fillId="0" borderId="6" xfId="67" applyFont="1" applyBorder="1" applyAlignment="1">
      <alignment horizontal="right" vertical="center"/>
    </xf>
    <xf numFmtId="0" fontId="12" fillId="0" borderId="12" xfId="67" applyFont="1" applyBorder="1" applyAlignment="1">
      <alignment vertical="center"/>
    </xf>
    <xf numFmtId="0" fontId="12" fillId="0" borderId="13" xfId="67" applyFont="1" applyBorder="1" applyAlignment="1">
      <alignment vertical="center"/>
    </xf>
    <xf numFmtId="0" fontId="12" fillId="0" borderId="14" xfId="67" applyFont="1" applyBorder="1" applyAlignment="1">
      <alignment vertical="center"/>
    </xf>
    <xf numFmtId="0" fontId="8" fillId="0" borderId="0" xfId="15" applyFont="1" applyBorder="1" applyAlignment="1">
      <alignment horizontal="right" vertical="top" wrapText="1"/>
    </xf>
    <xf numFmtId="0" fontId="12" fillId="0" borderId="0" xfId="67" applyFont="1" applyBorder="1" applyAlignment="1">
      <alignment vertical="center" wrapText="1"/>
    </xf>
    <xf numFmtId="0" fontId="12" fillId="0" borderId="6" xfId="67" applyFont="1" applyBorder="1" applyAlignment="1">
      <alignment vertical="center" wrapText="1"/>
    </xf>
    <xf numFmtId="0" fontId="10" fillId="0" borderId="0" xfId="67" applyFont="1" applyBorder="1" applyAlignment="1">
      <alignment vertical="center"/>
    </xf>
    <xf numFmtId="0" fontId="3" fillId="0" borderId="0" xfId="67" applyBorder="1" applyAlignment="1">
      <alignment vertical="center"/>
    </xf>
    <xf numFmtId="0" fontId="51" fillId="0" borderId="0" xfId="67" applyFont="1" applyBorder="1" applyAlignment="1">
      <alignment vertical="center"/>
    </xf>
    <xf numFmtId="0" fontId="3" fillId="0" borderId="0" xfId="3" applyFill="1">
      <alignment vertical="center"/>
    </xf>
    <xf numFmtId="0" fontId="3" fillId="0" borderId="0" xfId="3" applyFill="1" applyBorder="1">
      <alignment vertical="center"/>
    </xf>
    <xf numFmtId="0" fontId="3" fillId="28" borderId="146" xfId="3" applyFill="1" applyBorder="1" applyAlignment="1">
      <alignment horizontal="center" vertical="center"/>
    </xf>
    <xf numFmtId="0" fontId="3" fillId="28" borderId="56" xfId="3" applyFill="1" applyBorder="1" applyAlignment="1">
      <alignment horizontal="center" vertical="center"/>
    </xf>
    <xf numFmtId="0" fontId="4" fillId="28" borderId="147" xfId="3" applyFont="1" applyFill="1" applyBorder="1" applyAlignment="1">
      <alignment horizontal="center" vertical="center" wrapText="1"/>
    </xf>
    <xf numFmtId="0" fontId="3" fillId="0" borderId="146" xfId="3" applyFill="1" applyBorder="1" applyAlignment="1">
      <alignment horizontal="center" vertical="center"/>
    </xf>
    <xf numFmtId="0" fontId="3" fillId="0" borderId="56" xfId="3" applyFill="1" applyBorder="1" applyAlignment="1">
      <alignment horizontal="center" vertical="center"/>
    </xf>
    <xf numFmtId="0" fontId="4" fillId="0" borderId="147" xfId="3" applyFont="1" applyFill="1" applyBorder="1" applyAlignment="1">
      <alignment horizontal="center" vertical="center" wrapText="1"/>
    </xf>
    <xf numFmtId="0" fontId="3" fillId="28" borderId="56" xfId="3" applyFill="1" applyBorder="1" applyAlignment="1">
      <alignment horizontal="center" vertical="center" wrapText="1"/>
    </xf>
    <xf numFmtId="0" fontId="4" fillId="28" borderId="147" xfId="3" applyFont="1" applyFill="1" applyBorder="1" applyAlignment="1">
      <alignment horizontal="center" vertical="center"/>
    </xf>
    <xf numFmtId="0" fontId="4" fillId="0" borderId="147" xfId="3" applyFont="1" applyFill="1" applyBorder="1" applyAlignment="1">
      <alignment horizontal="center" vertical="center"/>
    </xf>
    <xf numFmtId="0" fontId="3" fillId="0" borderId="149" xfId="3" applyFill="1" applyBorder="1" applyAlignment="1">
      <alignment horizontal="center" vertical="center"/>
    </xf>
    <xf numFmtId="0" fontId="3" fillId="0" borderId="150" xfId="3" applyFill="1" applyBorder="1" applyAlignment="1">
      <alignment horizontal="center" vertical="center"/>
    </xf>
    <xf numFmtId="0" fontId="4" fillId="0" borderId="151" xfId="3" applyFont="1" applyFill="1" applyBorder="1" applyAlignment="1">
      <alignment horizontal="center" vertical="center"/>
    </xf>
    <xf numFmtId="0" fontId="83" fillId="0" borderId="0" xfId="3" applyFont="1" applyFill="1">
      <alignment vertical="center"/>
    </xf>
    <xf numFmtId="0" fontId="3" fillId="0" borderId="0" xfId="3" applyFill="1" applyBorder="1" applyAlignment="1">
      <alignment vertical="top" wrapText="1"/>
    </xf>
    <xf numFmtId="0" fontId="16" fillId="0" borderId="0" xfId="3" applyFont="1" applyFill="1" applyBorder="1" applyAlignment="1">
      <alignment horizontal="right" vertical="top" wrapText="1"/>
    </xf>
    <xf numFmtId="0" fontId="16" fillId="0" borderId="0" xfId="3" applyFont="1" applyFill="1" applyAlignment="1">
      <alignment horizontal="center" vertical="top" wrapText="1"/>
    </xf>
    <xf numFmtId="0" fontId="16" fillId="0" borderId="0" xfId="3" applyFont="1" applyFill="1">
      <alignment vertical="center"/>
    </xf>
    <xf numFmtId="0" fontId="16" fillId="0" borderId="0" xfId="3" applyFont="1" applyFill="1" applyAlignment="1"/>
    <xf numFmtId="0" fontId="84" fillId="0" borderId="0" xfId="3" applyFont="1" applyFill="1">
      <alignment vertical="center"/>
    </xf>
    <xf numFmtId="0" fontId="3" fillId="0" borderId="0" xfId="3" applyFill="1" applyAlignment="1">
      <alignment vertical="center"/>
    </xf>
    <xf numFmtId="0" fontId="50" fillId="0" borderId="12" xfId="3" applyFont="1" applyBorder="1" applyAlignment="1">
      <alignment horizontal="center" vertical="top"/>
    </xf>
    <xf numFmtId="0" fontId="10" fillId="0" borderId="6" xfId="3" applyFont="1" applyBorder="1" applyAlignment="1">
      <alignment horizontal="left" vertical="top"/>
    </xf>
    <xf numFmtId="0" fontId="10" fillId="0" borderId="0" xfId="3" applyFont="1" applyBorder="1" applyAlignment="1">
      <alignment horizontal="left" vertical="top"/>
    </xf>
    <xf numFmtId="0" fontId="50" fillId="0" borderId="0" xfId="3" applyFont="1" applyBorder="1" applyAlignment="1">
      <alignment horizontal="left" vertical="top"/>
    </xf>
    <xf numFmtId="0" fontId="50" fillId="0" borderId="11" xfId="3" applyFont="1" applyBorder="1" applyAlignment="1">
      <alignment horizontal="center" vertical="center"/>
    </xf>
    <xf numFmtId="0" fontId="85" fillId="0" borderId="0" xfId="3" applyFont="1" applyFill="1">
      <alignment vertical="center"/>
    </xf>
    <xf numFmtId="0" fontId="85" fillId="0" borderId="0" xfId="3" applyFont="1" applyFill="1" applyBorder="1">
      <alignment vertical="center"/>
    </xf>
    <xf numFmtId="0" fontId="3" fillId="0" borderId="0" xfId="3" applyFill="1" applyAlignment="1">
      <alignment vertical="center" wrapText="1"/>
    </xf>
    <xf numFmtId="0" fontId="4" fillId="0" borderId="0" xfId="3" applyFont="1" applyFill="1" applyAlignment="1">
      <alignment vertical="center"/>
    </xf>
    <xf numFmtId="0" fontId="85" fillId="0" borderId="7" xfId="3" applyFont="1" applyFill="1" applyBorder="1" applyAlignment="1">
      <alignment horizontal="center" vertical="center"/>
    </xf>
    <xf numFmtId="0" fontId="85" fillId="0" borderId="33" xfId="3" applyFont="1" applyFill="1" applyBorder="1" applyAlignment="1">
      <alignment horizontal="center"/>
    </xf>
    <xf numFmtId="0" fontId="85" fillId="0" borderId="11" xfId="3" applyFont="1" applyFill="1" applyBorder="1" applyAlignment="1">
      <alignment horizontal="center"/>
    </xf>
    <xf numFmtId="0" fontId="85" fillId="0" borderId="117" xfId="3" applyFont="1" applyFill="1" applyBorder="1" applyAlignment="1">
      <alignment vertical="top" textRotation="255" wrapText="1"/>
    </xf>
    <xf numFmtId="0" fontId="85" fillId="0" borderId="67" xfId="3" applyFont="1" applyFill="1" applyBorder="1" applyAlignment="1">
      <alignment vertical="top" textRotation="255"/>
    </xf>
    <xf numFmtId="0" fontId="87" fillId="0" borderId="117" xfId="3" applyFont="1" applyFill="1" applyBorder="1" applyAlignment="1">
      <alignment vertical="top" textRotation="255" wrapText="1"/>
    </xf>
    <xf numFmtId="0" fontId="87" fillId="0" borderId="109" xfId="3" applyFont="1" applyFill="1" applyBorder="1" applyAlignment="1">
      <alignment vertical="top" textRotation="255" wrapText="1"/>
    </xf>
    <xf numFmtId="0" fontId="4" fillId="0" borderId="0" xfId="3" applyFont="1" applyFill="1" applyBorder="1" applyAlignment="1">
      <alignment vertical="center" wrapText="1"/>
    </xf>
    <xf numFmtId="0" fontId="85" fillId="0" borderId="99" xfId="3" applyFont="1" applyFill="1" applyBorder="1" applyAlignment="1">
      <alignment horizontal="center" vertical="center"/>
    </xf>
    <xf numFmtId="0" fontId="87" fillId="0" borderId="78" xfId="3" applyFont="1" applyFill="1" applyBorder="1" applyAlignment="1">
      <alignment horizontal="center" vertical="center" wrapText="1"/>
    </xf>
    <xf numFmtId="0" fontId="85" fillId="0" borderId="74" xfId="3" applyFont="1" applyFill="1" applyBorder="1" applyAlignment="1">
      <alignment horizontal="center" vertical="center"/>
    </xf>
    <xf numFmtId="0" fontId="85" fillId="0" borderId="11" xfId="3" applyFont="1" applyFill="1" applyBorder="1" applyAlignment="1">
      <alignment horizontal="center" vertical="center"/>
    </xf>
    <xf numFmtId="0" fontId="85" fillId="0" borderId="100" xfId="3" applyFont="1" applyFill="1" applyBorder="1" applyAlignment="1">
      <alignment horizontal="center" vertical="center"/>
    </xf>
    <xf numFmtId="0" fontId="85" fillId="29" borderId="49" xfId="3" applyFont="1" applyFill="1" applyBorder="1" applyAlignment="1">
      <alignment horizontal="center" vertical="center"/>
    </xf>
    <xf numFmtId="0" fontId="85" fillId="29" borderId="2" xfId="3" applyFont="1" applyFill="1" applyBorder="1" applyAlignment="1">
      <alignment horizontal="center" vertical="center"/>
    </xf>
    <xf numFmtId="0" fontId="85" fillId="29" borderId="2" xfId="3" applyFont="1" applyFill="1" applyBorder="1" applyAlignment="1">
      <alignment horizontal="center" vertical="center" wrapText="1"/>
    </xf>
    <xf numFmtId="0" fontId="85" fillId="0" borderId="2" xfId="3" applyFont="1" applyFill="1" applyBorder="1" applyAlignment="1">
      <alignment horizontal="center" vertical="center"/>
    </xf>
    <xf numFmtId="0" fontId="85" fillId="0" borderId="48" xfId="3" applyFont="1" applyFill="1" applyBorder="1" applyAlignment="1">
      <alignment horizontal="center" vertical="center"/>
    </xf>
    <xf numFmtId="0" fontId="85" fillId="0" borderId="0" xfId="3" applyFont="1" applyFill="1" applyBorder="1" applyAlignment="1">
      <alignment vertical="center"/>
    </xf>
    <xf numFmtId="0" fontId="85" fillId="0" borderId="10" xfId="3" applyFont="1" applyFill="1" applyBorder="1" applyAlignment="1">
      <alignment horizontal="center" vertical="center"/>
    </xf>
    <xf numFmtId="0" fontId="85" fillId="0" borderId="38" xfId="3" applyFont="1" applyFill="1" applyBorder="1" applyAlignment="1">
      <alignment horizontal="center" vertical="center"/>
    </xf>
    <xf numFmtId="0" fontId="87" fillId="0" borderId="2" xfId="3" applyFont="1" applyFill="1" applyBorder="1" applyAlignment="1">
      <alignment horizontal="center" vertical="center" wrapText="1"/>
    </xf>
    <xf numFmtId="0" fontId="85" fillId="0" borderId="0" xfId="3" applyFont="1" applyFill="1" applyBorder="1" applyAlignment="1">
      <alignment horizontal="left" vertical="center"/>
    </xf>
    <xf numFmtId="0" fontId="85" fillId="0" borderId="0" xfId="3" applyFont="1" applyFill="1" applyBorder="1" applyAlignment="1">
      <alignment horizontal="center" vertical="center"/>
    </xf>
    <xf numFmtId="0" fontId="3" fillId="0" borderId="0" xfId="3" applyFill="1" applyBorder="1" applyAlignment="1">
      <alignment horizontal="center" vertical="center"/>
    </xf>
    <xf numFmtId="0" fontId="85" fillId="0" borderId="0" xfId="3" applyFont="1" applyFill="1" applyAlignment="1">
      <alignment vertical="center"/>
    </xf>
    <xf numFmtId="0" fontId="4" fillId="0" borderId="0" xfId="3" applyFont="1" applyFill="1" applyBorder="1" applyAlignment="1">
      <alignment horizontal="left" vertical="center"/>
    </xf>
    <xf numFmtId="0" fontId="85" fillId="0" borderId="0" xfId="3" applyFont="1">
      <alignment vertical="center"/>
    </xf>
    <xf numFmtId="0" fontId="86" fillId="0" borderId="0" xfId="3" applyFont="1" applyBorder="1" applyAlignment="1">
      <alignment horizontal="center" vertical="center"/>
    </xf>
    <xf numFmtId="0" fontId="4" fillId="0" borderId="0" xfId="3" applyFont="1" applyAlignment="1">
      <alignment vertical="center" wrapText="1"/>
    </xf>
    <xf numFmtId="0" fontId="85" fillId="0" borderId="11" xfId="3" applyFont="1" applyBorder="1" applyAlignment="1">
      <alignment horizontal="center" vertical="center"/>
    </xf>
    <xf numFmtId="0" fontId="85" fillId="0" borderId="4" xfId="3" applyFont="1" applyBorder="1" applyAlignment="1">
      <alignment horizontal="center"/>
    </xf>
    <xf numFmtId="0" fontId="85" fillId="0" borderId="117" xfId="3" applyFont="1" applyBorder="1" applyAlignment="1">
      <alignment vertical="top" textRotation="255" wrapText="1"/>
    </xf>
    <xf numFmtId="0" fontId="85" fillId="0" borderId="67" xfId="3" applyFont="1" applyBorder="1" applyAlignment="1">
      <alignment vertical="top" textRotation="255"/>
    </xf>
    <xf numFmtId="0" fontId="4" fillId="0" borderId="0" xfId="3" applyFont="1" applyBorder="1" applyAlignment="1">
      <alignment vertical="center" wrapText="1"/>
    </xf>
    <xf numFmtId="0" fontId="88" fillId="0" borderId="78" xfId="3" applyFont="1" applyFill="1" applyBorder="1" applyAlignment="1">
      <alignment vertical="center" wrapText="1"/>
    </xf>
    <xf numFmtId="0" fontId="88" fillId="0" borderId="33" xfId="3" applyFont="1" applyFill="1" applyBorder="1" applyAlignment="1">
      <alignment vertical="center" wrapText="1"/>
    </xf>
    <xf numFmtId="0" fontId="88" fillId="0" borderId="33" xfId="3" applyFont="1" applyFill="1" applyBorder="1" applyAlignment="1">
      <alignment horizontal="center" vertical="center" shrinkToFit="1"/>
    </xf>
    <xf numFmtId="0" fontId="85" fillId="0" borderId="70" xfId="3" applyFont="1" applyFill="1" applyBorder="1" applyAlignment="1">
      <alignment horizontal="center" vertical="center"/>
    </xf>
    <xf numFmtId="0" fontId="85" fillId="0" borderId="1" xfId="3" applyFont="1" applyBorder="1" applyAlignment="1">
      <alignment horizontal="center" vertical="center"/>
    </xf>
    <xf numFmtId="0" fontId="85" fillId="0" borderId="71" xfId="3" applyFont="1" applyBorder="1" applyAlignment="1">
      <alignment horizontal="center" vertical="center"/>
    </xf>
    <xf numFmtId="0" fontId="85" fillId="0" borderId="33" xfId="3" applyFont="1" applyBorder="1" applyAlignment="1">
      <alignment vertical="center"/>
    </xf>
    <xf numFmtId="0" fontId="89" fillId="0" borderId="38" xfId="3" applyFont="1" applyBorder="1" applyAlignment="1">
      <alignment horizontal="center" vertical="center" wrapText="1"/>
    </xf>
    <xf numFmtId="0" fontId="85" fillId="0" borderId="44" xfId="3" applyFont="1" applyFill="1" applyBorder="1" applyAlignment="1">
      <alignment horizontal="center" vertical="center"/>
    </xf>
    <xf numFmtId="0" fontId="85" fillId="0" borderId="45" xfId="3" applyFont="1" applyFill="1" applyBorder="1" applyAlignment="1">
      <alignment horizontal="center" vertical="center" wrapText="1"/>
    </xf>
    <xf numFmtId="0" fontId="85" fillId="0" borderId="46" xfId="3" applyFont="1" applyFill="1" applyBorder="1" applyAlignment="1">
      <alignment horizontal="center" vertical="center"/>
    </xf>
    <xf numFmtId="0" fontId="85" fillId="0" borderId="118" xfId="3" applyFont="1" applyFill="1" applyBorder="1" applyAlignment="1">
      <alignment horizontal="center" vertical="center"/>
    </xf>
    <xf numFmtId="0" fontId="85" fillId="0" borderId="60" xfId="3" applyFont="1" applyFill="1" applyBorder="1" applyAlignment="1">
      <alignment horizontal="center" vertical="center"/>
    </xf>
    <xf numFmtId="0" fontId="85" fillId="0" borderId="45" xfId="3" applyFont="1" applyFill="1" applyBorder="1" applyAlignment="1">
      <alignment horizontal="center" vertical="center"/>
    </xf>
    <xf numFmtId="0" fontId="85" fillId="0" borderId="0" xfId="3" applyFont="1" applyBorder="1" applyAlignment="1">
      <alignment horizontal="center" vertical="center"/>
    </xf>
    <xf numFmtId="0" fontId="85" fillId="0" borderId="0" xfId="3" applyFont="1" applyAlignment="1">
      <alignment vertical="center"/>
    </xf>
    <xf numFmtId="0" fontId="90" fillId="0" borderId="0" xfId="3" applyFont="1" applyAlignment="1">
      <alignment horizontal="left" indent="1"/>
    </xf>
    <xf numFmtId="0" fontId="91" fillId="0" borderId="0" xfId="3" applyFont="1" applyAlignment="1">
      <alignment horizontal="left"/>
    </xf>
    <xf numFmtId="0" fontId="85" fillId="0" borderId="0" xfId="3" applyFont="1" applyAlignment="1">
      <alignment horizontal="left"/>
    </xf>
    <xf numFmtId="0" fontId="3" fillId="28" borderId="157" xfId="3" applyFill="1" applyBorder="1" applyAlignment="1">
      <alignment horizontal="center" vertical="center"/>
    </xf>
    <xf numFmtId="0" fontId="3" fillId="0" borderId="157" xfId="3" applyFill="1" applyBorder="1" applyAlignment="1">
      <alignment horizontal="center" vertical="center"/>
    </xf>
    <xf numFmtId="0" fontId="3" fillId="0" borderId="11" xfId="3" applyFill="1" applyBorder="1">
      <alignment vertical="center"/>
    </xf>
    <xf numFmtId="0" fontId="23" fillId="0" borderId="0" xfId="7" applyFont="1" applyAlignment="1">
      <alignment horizontal="left" vertical="center" shrinkToFit="1"/>
    </xf>
    <xf numFmtId="0" fontId="28" fillId="0" borderId="0" xfId="7" applyFont="1" applyAlignment="1">
      <alignment horizontal="center" vertical="center"/>
    </xf>
    <xf numFmtId="0" fontId="28" fillId="0" borderId="0" xfId="7" applyFont="1" applyAlignment="1">
      <alignment horizontal="left" vertical="center"/>
    </xf>
    <xf numFmtId="0" fontId="23" fillId="0" borderId="0" xfId="7" applyFont="1" applyAlignment="1">
      <alignment horizontal="left" vertical="center"/>
    </xf>
    <xf numFmtId="0" fontId="86" fillId="0" borderId="0" xfId="3" applyFont="1" applyFill="1" applyBorder="1" applyAlignment="1">
      <alignment horizontal="center" vertical="center"/>
    </xf>
    <xf numFmtId="0" fontId="23" fillId="0" borderId="11" xfId="14" applyFont="1" applyBorder="1" applyAlignment="1">
      <alignment vertical="center"/>
    </xf>
    <xf numFmtId="0" fontId="23" fillId="0" borderId="0" xfId="14" applyFont="1" applyBorder="1" applyAlignment="1">
      <alignment vertical="center"/>
    </xf>
    <xf numFmtId="0" fontId="23" fillId="0" borderId="6" xfId="14" applyFont="1" applyBorder="1" applyAlignment="1">
      <alignment vertical="center"/>
    </xf>
    <xf numFmtId="0" fontId="23" fillId="0" borderId="0" xfId="14" applyFont="1" applyAlignment="1">
      <alignment vertical="center"/>
    </xf>
    <xf numFmtId="0" fontId="23" fillId="0" borderId="0" xfId="14" applyFont="1" applyBorder="1" applyAlignment="1">
      <alignment horizontal="center" vertical="center"/>
    </xf>
    <xf numFmtId="0" fontId="8" fillId="0" borderId="0" xfId="14" applyFont="1" applyBorder="1" applyAlignment="1">
      <alignment vertical="center"/>
    </xf>
    <xf numFmtId="0" fontId="28" fillId="0" borderId="0" xfId="7" applyFont="1" applyAlignment="1">
      <alignment horizontal="center" vertical="center"/>
    </xf>
    <xf numFmtId="0" fontId="28" fillId="0" borderId="0" xfId="7" applyFont="1" applyAlignment="1">
      <alignment horizontal="center" vertical="center"/>
    </xf>
    <xf numFmtId="0" fontId="4" fillId="0" borderId="0" xfId="3" applyFont="1" applyFill="1" applyBorder="1" applyAlignment="1">
      <alignment horizontal="left" vertical="center" wrapText="1"/>
    </xf>
    <xf numFmtId="0" fontId="85" fillId="0" borderId="58" xfId="3" applyFont="1" applyFill="1" applyBorder="1" applyAlignment="1">
      <alignment horizontal="center" vertical="center"/>
    </xf>
    <xf numFmtId="0" fontId="85" fillId="0" borderId="49" xfId="3" applyFont="1" applyFill="1" applyBorder="1" applyAlignment="1">
      <alignment horizontal="center" vertical="center"/>
    </xf>
    <xf numFmtId="0" fontId="85" fillId="0" borderId="63" xfId="3" applyFont="1" applyFill="1" applyBorder="1" applyAlignment="1">
      <alignment horizontal="center" vertical="center"/>
    </xf>
    <xf numFmtId="0" fontId="85" fillId="0" borderId="1" xfId="3" applyFont="1" applyFill="1" applyBorder="1" applyAlignment="1">
      <alignment horizontal="center" vertical="center"/>
    </xf>
    <xf numFmtId="0" fontId="85" fillId="0" borderId="57" xfId="3" applyFont="1" applyFill="1" applyBorder="1" applyAlignment="1">
      <alignment horizontal="center" vertical="center"/>
    </xf>
    <xf numFmtId="0" fontId="4" fillId="0" borderId="0" xfId="3" applyFont="1" applyBorder="1" applyAlignment="1">
      <alignment horizontal="left" vertical="center" wrapText="1"/>
    </xf>
    <xf numFmtId="0" fontId="85" fillId="0" borderId="78" xfId="3" applyFont="1" applyFill="1" applyBorder="1" applyAlignment="1">
      <alignment horizontal="center" vertical="center" wrapText="1"/>
    </xf>
    <xf numFmtId="0" fontId="89" fillId="0" borderId="78" xfId="3" applyFont="1" applyFill="1" applyBorder="1" applyAlignment="1">
      <alignment horizontal="center" vertical="center"/>
    </xf>
    <xf numFmtId="0" fontId="89" fillId="0" borderId="78" xfId="3" applyFont="1" applyFill="1" applyBorder="1" applyAlignment="1">
      <alignment horizontal="center" vertical="center" wrapText="1"/>
    </xf>
    <xf numFmtId="0" fontId="85" fillId="0" borderId="78" xfId="3" applyFont="1" applyFill="1" applyBorder="1" applyAlignment="1">
      <alignment horizontal="center" vertical="center"/>
    </xf>
    <xf numFmtId="0" fontId="85" fillId="0" borderId="103" xfId="3" applyFont="1" applyFill="1" applyBorder="1" applyAlignment="1">
      <alignment horizontal="center" vertical="center"/>
    </xf>
    <xf numFmtId="0" fontId="85" fillId="0" borderId="102" xfId="3" applyFont="1" applyFill="1" applyBorder="1" applyAlignment="1">
      <alignment horizontal="center" vertical="center"/>
    </xf>
    <xf numFmtId="0" fontId="88" fillId="0" borderId="38" xfId="3" applyFont="1" applyBorder="1" applyAlignment="1">
      <alignment horizontal="center" vertical="center" wrapText="1"/>
    </xf>
    <xf numFmtId="0" fontId="85" fillId="0" borderId="33" xfId="3" applyFont="1" applyFill="1" applyBorder="1" applyAlignment="1">
      <alignment horizontal="center" vertical="center"/>
    </xf>
    <xf numFmtId="0" fontId="88" fillId="0" borderId="78" xfId="3" applyFont="1" applyFill="1" applyBorder="1" applyAlignment="1">
      <alignment horizontal="center" vertical="center" wrapText="1"/>
    </xf>
    <xf numFmtId="0" fontId="88" fillId="0" borderId="155" xfId="3" applyFont="1" applyBorder="1" applyAlignment="1">
      <alignment horizontal="center" vertical="center" wrapText="1"/>
    </xf>
    <xf numFmtId="0" fontId="85" fillId="0" borderId="16" xfId="3" applyFont="1" applyFill="1" applyBorder="1" applyAlignment="1">
      <alignment horizontal="center" vertical="center"/>
    </xf>
    <xf numFmtId="0" fontId="85" fillId="0" borderId="37" xfId="3" applyFont="1" applyFill="1" applyBorder="1" applyAlignment="1">
      <alignment horizontal="center" vertical="center"/>
    </xf>
    <xf numFmtId="0" fontId="85" fillId="0" borderId="109" xfId="3" applyFont="1" applyBorder="1" applyAlignment="1">
      <alignment vertical="top" textRotation="255" wrapText="1"/>
    </xf>
    <xf numFmtId="0" fontId="85" fillId="0" borderId="109" xfId="3" applyFont="1" applyFill="1" applyBorder="1" applyAlignment="1">
      <alignment vertical="top" textRotation="255" wrapText="1"/>
    </xf>
    <xf numFmtId="0" fontId="85" fillId="0" borderId="67" xfId="3" applyFont="1" applyFill="1" applyBorder="1" applyAlignment="1">
      <alignment vertical="top" textRotation="255" wrapText="1"/>
    </xf>
    <xf numFmtId="0" fontId="85" fillId="0" borderId="11" xfId="3" applyFont="1" applyBorder="1" applyAlignment="1">
      <alignment horizontal="center"/>
    </xf>
    <xf numFmtId="0" fontId="3" fillId="0" borderId="0" xfId="3" applyBorder="1" applyAlignment="1">
      <alignment horizontal="center" vertical="center"/>
    </xf>
    <xf numFmtId="0" fontId="85" fillId="0" borderId="155" xfId="3" applyFont="1" applyBorder="1" applyAlignment="1">
      <alignment horizontal="center" vertical="center"/>
    </xf>
    <xf numFmtId="0" fontId="85" fillId="0" borderId="38" xfId="3" applyFont="1" applyBorder="1" applyAlignment="1">
      <alignment horizontal="center" vertical="center"/>
    </xf>
    <xf numFmtId="0" fontId="87" fillId="0" borderId="33" xfId="3" applyFont="1" applyBorder="1" applyAlignment="1">
      <alignment horizontal="center" vertical="center" shrinkToFit="1"/>
    </xf>
    <xf numFmtId="0" fontId="85" fillId="0" borderId="101" xfId="3" applyFont="1" applyBorder="1" applyAlignment="1">
      <alignment horizontal="center" vertical="center"/>
    </xf>
    <xf numFmtId="0" fontId="85" fillId="0" borderId="16" xfId="3" applyFont="1" applyFill="1" applyBorder="1" applyAlignment="1">
      <alignment horizontal="center" vertical="center" wrapText="1"/>
    </xf>
    <xf numFmtId="0" fontId="88" fillId="0" borderId="45" xfId="3" applyFont="1" applyFill="1" applyBorder="1" applyAlignment="1">
      <alignment horizontal="center" vertical="center" wrapText="1"/>
    </xf>
    <xf numFmtId="0" fontId="3" fillId="0" borderId="54" xfId="3" applyBorder="1" applyAlignment="1">
      <alignment horizontal="center" vertical="center"/>
    </xf>
    <xf numFmtId="0" fontId="50" fillId="0" borderId="0" xfId="3" applyFont="1" applyBorder="1" applyAlignment="1">
      <alignment horizontal="left" vertical="center"/>
    </xf>
    <xf numFmtId="0" fontId="50" fillId="0" borderId="32" xfId="3" applyFont="1" applyBorder="1" applyAlignment="1">
      <alignment vertical="center"/>
    </xf>
    <xf numFmtId="0" fontId="49" fillId="0" borderId="50" xfId="3" applyFont="1" applyBorder="1" applyAlignment="1">
      <alignment vertical="center"/>
    </xf>
    <xf numFmtId="0" fontId="50" fillId="0" borderId="83" xfId="3" applyFont="1" applyBorder="1" applyAlignment="1">
      <alignment horizontal="left" vertical="center"/>
    </xf>
    <xf numFmtId="0" fontId="49" fillId="0" borderId="84" xfId="3" applyFont="1" applyBorder="1" applyAlignment="1">
      <alignment horizontal="left" vertical="center"/>
    </xf>
    <xf numFmtId="0" fontId="50" fillId="0" borderId="25" xfId="3" applyFont="1" applyBorder="1" applyAlignment="1">
      <alignment horizontal="left" vertical="center"/>
    </xf>
    <xf numFmtId="0" fontId="49" fillId="0" borderId="26" xfId="3" applyFont="1" applyBorder="1" applyAlignment="1">
      <alignment horizontal="left" vertical="center"/>
    </xf>
    <xf numFmtId="0" fontId="50" fillId="0" borderId="12" xfId="3" applyFont="1" applyBorder="1" applyAlignment="1">
      <alignment vertical="center"/>
    </xf>
    <xf numFmtId="0" fontId="49" fillId="0" borderId="13" xfId="3" applyFont="1" applyBorder="1" applyAlignment="1">
      <alignment vertical="center"/>
    </xf>
    <xf numFmtId="0" fontId="10" fillId="0" borderId="0" xfId="129" applyFont="1">
      <alignment vertical="center"/>
    </xf>
    <xf numFmtId="0" fontId="3" fillId="0" borderId="0" xfId="129" applyFont="1">
      <alignment vertical="center"/>
    </xf>
    <xf numFmtId="0" fontId="1" fillId="0" borderId="0" xfId="134">
      <alignment vertical="center"/>
    </xf>
    <xf numFmtId="0" fontId="10" fillId="0" borderId="7" xfId="129" applyFont="1" applyBorder="1">
      <alignment vertical="center"/>
    </xf>
    <xf numFmtId="0" fontId="10" fillId="0" borderId="1" xfId="129" applyFont="1" applyBorder="1">
      <alignment vertical="center"/>
    </xf>
    <xf numFmtId="0" fontId="10" fillId="0" borderId="10" xfId="129" applyFont="1" applyBorder="1">
      <alignment vertical="center"/>
    </xf>
    <xf numFmtId="0" fontId="10" fillId="0" borderId="11" xfId="129" applyFont="1" applyBorder="1">
      <alignment vertical="center"/>
    </xf>
    <xf numFmtId="0" fontId="10" fillId="0" borderId="0" xfId="129" applyFont="1" applyBorder="1">
      <alignment vertical="center"/>
    </xf>
    <xf numFmtId="0" fontId="10" fillId="0" borderId="6" xfId="129" applyFont="1" applyBorder="1">
      <alignment vertical="center"/>
    </xf>
    <xf numFmtId="0" fontId="10" fillId="0" borderId="0" xfId="129" applyFont="1" applyBorder="1" applyAlignment="1">
      <alignment horizontal="center" vertical="center"/>
    </xf>
    <xf numFmtId="0" fontId="3" fillId="0" borderId="0" xfId="129">
      <alignment vertical="center"/>
    </xf>
    <xf numFmtId="0" fontId="10" fillId="0" borderId="0" xfId="129" applyFont="1" applyBorder="1" applyAlignment="1">
      <alignment horizontal="right" vertical="center"/>
    </xf>
    <xf numFmtId="0" fontId="12" fillId="0" borderId="0" xfId="10" applyFont="1" applyBorder="1" applyAlignment="1">
      <alignment vertical="center"/>
    </xf>
    <xf numFmtId="0" fontId="10" fillId="0" borderId="0" xfId="129" applyFont="1" applyBorder="1" applyAlignment="1">
      <alignment vertical="center"/>
    </xf>
    <xf numFmtId="0" fontId="10" fillId="0" borderId="0" xfId="129" applyFont="1" applyAlignment="1">
      <alignment vertical="center"/>
    </xf>
    <xf numFmtId="0" fontId="10" fillId="0" borderId="2" xfId="129" applyFont="1" applyBorder="1">
      <alignment vertical="center"/>
    </xf>
    <xf numFmtId="0" fontId="10" fillId="0" borderId="90" xfId="129" applyFont="1" applyBorder="1" applyAlignment="1">
      <alignment horizontal="distributed" vertical="center" wrapText="1"/>
    </xf>
    <xf numFmtId="0" fontId="10" fillId="0" borderId="3" xfId="129" applyFont="1" applyBorder="1" applyAlignment="1">
      <alignment horizontal="distributed" vertical="center" wrapText="1"/>
    </xf>
    <xf numFmtId="0" fontId="10" fillId="0" borderId="7" xfId="129" applyFont="1" applyBorder="1" applyAlignment="1">
      <alignment vertical="center"/>
    </xf>
    <xf numFmtId="0" fontId="3" fillId="0" borderId="1" xfId="129" applyBorder="1" applyAlignment="1">
      <alignment vertical="center"/>
    </xf>
    <xf numFmtId="0" fontId="10" fillId="0" borderId="2" xfId="129" applyFont="1" applyBorder="1" applyAlignment="1">
      <alignment horizontal="center" vertical="center"/>
    </xf>
    <xf numFmtId="0" fontId="10" fillId="0" borderId="50" xfId="129" applyFont="1" applyBorder="1">
      <alignment vertical="center"/>
    </xf>
    <xf numFmtId="0" fontId="10" fillId="0" borderId="8" xfId="129" applyFont="1" applyBorder="1">
      <alignment vertical="center"/>
    </xf>
    <xf numFmtId="0" fontId="45" fillId="0" borderId="0" xfId="129" applyFont="1" applyBorder="1">
      <alignment vertical="center"/>
    </xf>
    <xf numFmtId="0" fontId="13" fillId="0" borderId="0" xfId="129" applyFont="1">
      <alignment vertical="center"/>
    </xf>
    <xf numFmtId="0" fontId="45" fillId="0" borderId="0" xfId="129" applyFont="1" applyFill="1" applyBorder="1" applyAlignment="1">
      <alignment horizontal="center" vertical="center"/>
    </xf>
    <xf numFmtId="0" fontId="10" fillId="0" borderId="12" xfId="129" applyFont="1" applyBorder="1">
      <alignment vertical="center"/>
    </xf>
    <xf numFmtId="0" fontId="10" fillId="0" borderId="13" xfId="129" applyFont="1" applyBorder="1">
      <alignment vertical="center"/>
    </xf>
    <xf numFmtId="0" fontId="10" fillId="0" borderId="14" xfId="129" applyFont="1" applyBorder="1">
      <alignment vertical="center"/>
    </xf>
    <xf numFmtId="0" fontId="10" fillId="0" borderId="1" xfId="129" applyFont="1" applyBorder="1" applyAlignment="1">
      <alignment horizontal="right" vertical="center"/>
    </xf>
    <xf numFmtId="0" fontId="45" fillId="0" borderId="1" xfId="129" applyFont="1" applyBorder="1" applyAlignment="1">
      <alignment horizontal="right" vertical="center"/>
    </xf>
    <xf numFmtId="0" fontId="10" fillId="0" borderId="7" xfId="129" applyFont="1" applyBorder="1" applyAlignment="1">
      <alignment horizontal="left" vertical="top" wrapText="1"/>
    </xf>
    <xf numFmtId="0" fontId="10" fillId="0" borderId="1" xfId="129" applyFont="1" applyBorder="1" applyAlignment="1">
      <alignment horizontal="left" vertical="top"/>
    </xf>
    <xf numFmtId="0" fontId="10" fillId="0" borderId="10" xfId="129" applyFont="1" applyBorder="1" applyAlignment="1">
      <alignment horizontal="left" vertical="top"/>
    </xf>
    <xf numFmtId="0" fontId="10" fillId="0" borderId="11" xfId="129" applyFont="1" applyBorder="1" applyAlignment="1">
      <alignment horizontal="left" vertical="top"/>
    </xf>
    <xf numFmtId="0" fontId="10" fillId="0" borderId="0" xfId="129" applyFont="1" applyBorder="1" applyAlignment="1">
      <alignment horizontal="left" vertical="top"/>
    </xf>
    <xf numFmtId="0" fontId="10" fillId="0" borderId="6" xfId="129" applyFont="1" applyBorder="1" applyAlignment="1">
      <alignment horizontal="left" vertical="top"/>
    </xf>
    <xf numFmtId="0" fontId="10" fillId="0" borderId="12" xfId="129" applyFont="1" applyBorder="1" applyAlignment="1">
      <alignment horizontal="left" vertical="top"/>
    </xf>
    <xf numFmtId="0" fontId="10" fillId="0" borderId="13" xfId="129" applyFont="1" applyBorder="1" applyAlignment="1">
      <alignment horizontal="left" vertical="top"/>
    </xf>
    <xf numFmtId="0" fontId="10" fillId="0" borderId="14" xfId="129" applyFont="1" applyBorder="1" applyAlignment="1">
      <alignment horizontal="left" vertical="top"/>
    </xf>
    <xf numFmtId="0" fontId="50" fillId="0" borderId="6" xfId="3" applyFont="1" applyBorder="1" applyAlignment="1">
      <alignment horizontal="left" vertical="top"/>
    </xf>
    <xf numFmtId="0" fontId="50" fillId="0" borderId="0" xfId="129" applyFont="1" applyBorder="1" applyAlignment="1">
      <alignment horizontal="left" vertical="top"/>
    </xf>
    <xf numFmtId="0" fontId="50" fillId="0" borderId="13" xfId="129" applyFont="1" applyBorder="1" applyAlignment="1">
      <alignment horizontal="left" vertical="top"/>
    </xf>
    <xf numFmtId="0" fontId="10" fillId="0" borderId="4" xfId="129" applyFont="1" applyBorder="1">
      <alignment vertical="center"/>
    </xf>
    <xf numFmtId="0" fontId="49" fillId="0" borderId="4" xfId="3" applyFont="1" applyBorder="1" applyAlignment="1">
      <alignment horizontal="left" vertical="center"/>
    </xf>
    <xf numFmtId="0" fontId="49" fillId="0" borderId="4" xfId="3" applyFont="1" applyBorder="1" applyAlignment="1">
      <alignment vertical="center"/>
    </xf>
    <xf numFmtId="0" fontId="50" fillId="0" borderId="0" xfId="129" applyFont="1" applyBorder="1">
      <alignment vertical="center"/>
    </xf>
    <xf numFmtId="0" fontId="12" fillId="0" borderId="0" xfId="129" applyFont="1">
      <alignment vertical="center"/>
    </xf>
    <xf numFmtId="0" fontId="4" fillId="0" borderId="159" xfId="3" applyFont="1" applyFill="1" applyBorder="1" applyAlignment="1">
      <alignment horizontal="center" vertical="center"/>
    </xf>
    <xf numFmtId="0" fontId="3" fillId="0" borderId="160" xfId="3" applyFill="1" applyBorder="1" applyAlignment="1">
      <alignment horizontal="center" vertical="center"/>
    </xf>
    <xf numFmtId="0" fontId="3" fillId="0" borderId="160" xfId="3" applyFill="1" applyBorder="1" applyAlignment="1">
      <alignment horizontal="center" vertical="center" wrapText="1"/>
    </xf>
    <xf numFmtId="0" fontId="3" fillId="0" borderId="161" xfId="3" applyFill="1" applyBorder="1" applyAlignment="1">
      <alignment horizontal="center" vertical="center"/>
    </xf>
    <xf numFmtId="0" fontId="3" fillId="0" borderId="162" xfId="3" applyFill="1" applyBorder="1" applyAlignment="1">
      <alignment horizontal="center" vertical="center"/>
    </xf>
    <xf numFmtId="0" fontId="3" fillId="28" borderId="145" xfId="3" applyFill="1" applyBorder="1" applyAlignment="1">
      <alignment horizontal="center" vertical="center"/>
    </xf>
    <xf numFmtId="0" fontId="3" fillId="28" borderId="158" xfId="3" applyFill="1" applyBorder="1" applyAlignment="1">
      <alignment horizontal="center" vertical="center"/>
    </xf>
    <xf numFmtId="0" fontId="98" fillId="0" borderId="0" xfId="135" applyFont="1">
      <alignment vertical="center"/>
    </xf>
    <xf numFmtId="0" fontId="10" fillId="0" borderId="7" xfId="10" applyFont="1" applyBorder="1"/>
    <xf numFmtId="0" fontId="10" fillId="0" borderId="1" xfId="10" applyFont="1" applyBorder="1"/>
    <xf numFmtId="0" fontId="10" fillId="0" borderId="10" xfId="10" applyFont="1" applyBorder="1"/>
    <xf numFmtId="0" fontId="10" fillId="0" borderId="11" xfId="10" applyFont="1" applyBorder="1"/>
    <xf numFmtId="0" fontId="10" fillId="0" borderId="6" xfId="10" applyFont="1" applyBorder="1"/>
    <xf numFmtId="0" fontId="10" fillId="0" borderId="0" xfId="10" applyFont="1" applyBorder="1"/>
    <xf numFmtId="0" fontId="10" fillId="0" borderId="163" xfId="10" applyFont="1" applyBorder="1" applyAlignment="1">
      <alignment vertical="center"/>
    </xf>
    <xf numFmtId="0" fontId="10" fillId="0" borderId="164" xfId="10" applyFont="1" applyBorder="1" applyAlignment="1">
      <alignment vertical="center"/>
    </xf>
    <xf numFmtId="0" fontId="10" fillId="0" borderId="165" xfId="10" applyFont="1" applyBorder="1"/>
    <xf numFmtId="0" fontId="10" fillId="0" borderId="0" xfId="10" applyFont="1" applyBorder="1" applyAlignment="1">
      <alignment vertical="center"/>
    </xf>
    <xf numFmtId="0" fontId="10" fillId="0" borderId="12" xfId="10" applyFont="1" applyBorder="1"/>
    <xf numFmtId="0" fontId="10" fillId="0" borderId="13" xfId="10" applyFont="1" applyBorder="1"/>
    <xf numFmtId="0" fontId="10" fillId="0" borderId="14" xfId="10" applyFont="1" applyBorder="1"/>
    <xf numFmtId="0" fontId="10" fillId="0" borderId="0" xfId="10" applyFont="1" applyAlignment="1">
      <alignment horizontal="right"/>
    </xf>
    <xf numFmtId="0" fontId="50" fillId="0" borderId="163" xfId="10" applyFont="1" applyBorder="1" applyAlignment="1">
      <alignment horizontal="center" vertical="center"/>
    </xf>
    <xf numFmtId="0" fontId="50" fillId="0" borderId="164" xfId="10" applyFont="1" applyBorder="1" applyAlignment="1">
      <alignment horizontal="center" vertical="center"/>
    </xf>
    <xf numFmtId="0" fontId="50" fillId="0" borderId="165" xfId="10" applyFont="1" applyBorder="1" applyAlignment="1">
      <alignment horizontal="center" vertical="center"/>
    </xf>
    <xf numFmtId="0" fontId="15" fillId="0" borderId="8" xfId="10" applyFont="1" applyBorder="1" applyAlignment="1">
      <alignment horizontal="center" vertical="center"/>
    </xf>
    <xf numFmtId="0" fontId="15" fillId="0" borderId="2" xfId="10" applyFont="1" applyBorder="1" applyAlignment="1">
      <alignment horizontal="center" vertical="center"/>
    </xf>
    <xf numFmtId="0" fontId="15" fillId="0" borderId="13" xfId="10" applyFont="1" applyBorder="1" applyAlignment="1">
      <alignment horizontal="center" vertical="center"/>
    </xf>
    <xf numFmtId="0" fontId="15" fillId="0" borderId="7" xfId="10" applyFont="1" applyBorder="1" applyAlignment="1">
      <alignment horizontal="left" vertical="top"/>
    </xf>
    <xf numFmtId="0" fontId="3" fillId="0" borderId="19" xfId="10" applyFont="1" applyBorder="1" applyAlignment="1">
      <alignment horizontal="left" vertical="top"/>
    </xf>
    <xf numFmtId="0" fontId="3" fillId="0" borderId="20" xfId="10" applyFont="1" applyBorder="1" applyAlignment="1">
      <alignment horizontal="left" vertical="top"/>
    </xf>
    <xf numFmtId="0" fontId="3" fillId="0" borderId="21" xfId="10" applyFont="1" applyBorder="1" applyAlignment="1">
      <alignment horizontal="left" vertical="top"/>
    </xf>
    <xf numFmtId="0" fontId="3" fillId="0" borderId="12" xfId="10" applyFont="1" applyBorder="1" applyAlignment="1">
      <alignment horizontal="center" vertical="center"/>
    </xf>
    <xf numFmtId="0" fontId="15" fillId="0" borderId="34" xfId="10" applyFont="1" applyBorder="1" applyAlignment="1">
      <alignment horizontal="center" vertical="center"/>
    </xf>
    <xf numFmtId="0" fontId="3" fillId="0" borderId="0" xfId="10" applyFont="1" applyAlignment="1">
      <alignment horizontal="center" vertical="center"/>
    </xf>
    <xf numFmtId="0" fontId="3" fillId="0" borderId="0" xfId="10" applyFont="1" applyAlignment="1">
      <alignment horizontal="left" vertical="center"/>
    </xf>
    <xf numFmtId="0" fontId="15" fillId="0" borderId="20" xfId="10" applyFont="1" applyBorder="1" applyAlignment="1">
      <alignment horizontal="left" vertical="top"/>
    </xf>
    <xf numFmtId="0" fontId="10" fillId="0" borderId="0" xfId="136" applyFont="1">
      <alignment vertical="center"/>
    </xf>
    <xf numFmtId="0" fontId="3" fillId="0" borderId="0" xfId="136">
      <alignment vertical="center"/>
    </xf>
    <xf numFmtId="0" fontId="10" fillId="0" borderId="161" xfId="136" applyFont="1" applyBorder="1">
      <alignment vertical="center"/>
    </xf>
    <xf numFmtId="0" fontId="10" fillId="0" borderId="166" xfId="136" applyFont="1" applyBorder="1">
      <alignment vertical="center"/>
    </xf>
    <xf numFmtId="0" fontId="10" fillId="0" borderId="167" xfId="136" applyFont="1" applyBorder="1">
      <alignment vertical="center"/>
    </xf>
    <xf numFmtId="0" fontId="10" fillId="0" borderId="168" xfId="136" applyFont="1" applyBorder="1">
      <alignment vertical="center"/>
    </xf>
    <xf numFmtId="0" fontId="10" fillId="0" borderId="0" xfId="136" applyFont="1" applyBorder="1">
      <alignment vertical="center"/>
    </xf>
    <xf numFmtId="0" fontId="3" fillId="0" borderId="169" xfId="136" applyBorder="1">
      <alignment vertical="center"/>
    </xf>
    <xf numFmtId="0" fontId="10" fillId="0" borderId="169" xfId="136" applyFont="1" applyBorder="1">
      <alignment vertical="center"/>
    </xf>
    <xf numFmtId="0" fontId="10" fillId="0" borderId="0" xfId="136" applyFont="1" applyBorder="1" applyAlignment="1">
      <alignment vertical="center"/>
    </xf>
    <xf numFmtId="0" fontId="10" fillId="0" borderId="169" xfId="136" applyFont="1" applyBorder="1" applyAlignment="1">
      <alignment vertical="center"/>
    </xf>
    <xf numFmtId="0" fontId="3" fillId="0" borderId="0" xfId="137" applyBorder="1">
      <alignment vertical="center"/>
    </xf>
    <xf numFmtId="0" fontId="10" fillId="0" borderId="0" xfId="137" applyFont="1" applyBorder="1">
      <alignment vertical="center"/>
    </xf>
    <xf numFmtId="0" fontId="10" fillId="0" borderId="0" xfId="137" applyFont="1" applyBorder="1" applyAlignment="1">
      <alignment vertical="center"/>
    </xf>
    <xf numFmtId="0" fontId="10" fillId="0" borderId="0" xfId="136" applyFont="1" applyBorder="1" applyAlignment="1">
      <alignment horizontal="left" vertical="center"/>
    </xf>
    <xf numFmtId="0" fontId="3" fillId="0" borderId="0" xfId="136" applyBorder="1">
      <alignment vertical="center"/>
    </xf>
    <xf numFmtId="0" fontId="10" fillId="0" borderId="169" xfId="136" applyFont="1" applyBorder="1" applyAlignment="1">
      <alignment horizontal="left" vertical="center"/>
    </xf>
    <xf numFmtId="0" fontId="10" fillId="0" borderId="170" xfId="136" applyFont="1" applyFill="1" applyBorder="1" applyAlignment="1">
      <alignment vertical="center"/>
    </xf>
    <xf numFmtId="0" fontId="10" fillId="0" borderId="171" xfId="136" applyFont="1" applyFill="1" applyBorder="1" applyAlignment="1">
      <alignment vertical="center"/>
    </xf>
    <xf numFmtId="0" fontId="10" fillId="0" borderId="171" xfId="136" applyFont="1" applyFill="1" applyBorder="1">
      <alignment vertical="center"/>
    </xf>
    <xf numFmtId="0" fontId="10" fillId="0" borderId="172" xfId="136" applyFont="1" applyFill="1" applyBorder="1">
      <alignment vertical="center"/>
    </xf>
    <xf numFmtId="0" fontId="10" fillId="0" borderId="0" xfId="136" applyFont="1" applyFill="1">
      <alignment vertical="center"/>
    </xf>
    <xf numFmtId="0" fontId="10" fillId="0" borderId="168" xfId="136" applyFont="1" applyFill="1" applyBorder="1">
      <alignment vertical="center"/>
    </xf>
    <xf numFmtId="0" fontId="10" fillId="0" borderId="0" xfId="136" applyFont="1" applyFill="1" applyBorder="1">
      <alignment vertical="center"/>
    </xf>
    <xf numFmtId="0" fontId="10" fillId="0" borderId="169" xfId="136" applyFont="1" applyFill="1" applyBorder="1">
      <alignment vertical="center"/>
    </xf>
    <xf numFmtId="0" fontId="3" fillId="0" borderId="0" xfId="136" applyFill="1">
      <alignment vertical="center"/>
    </xf>
    <xf numFmtId="0" fontId="101" fillId="0" borderId="0" xfId="136" applyFont="1" applyFill="1" applyBorder="1" applyAlignment="1">
      <alignment horizontal="center" vertical="center"/>
    </xf>
    <xf numFmtId="0" fontId="10" fillId="0" borderId="0" xfId="136" applyFont="1" applyFill="1" applyBorder="1" applyAlignment="1">
      <alignment vertical="center"/>
    </xf>
    <xf numFmtId="0" fontId="10" fillId="0" borderId="0" xfId="136" applyFont="1" applyFill="1" applyAlignment="1">
      <alignment vertical="distributed"/>
    </xf>
    <xf numFmtId="0" fontId="10" fillId="0" borderId="149" xfId="136" applyFont="1" applyFill="1" applyBorder="1" applyAlignment="1">
      <alignment vertical="distributed"/>
    </xf>
    <xf numFmtId="0" fontId="10" fillId="0" borderId="173" xfId="136" applyFont="1" applyFill="1" applyBorder="1" applyAlignment="1">
      <alignment vertical="distributed"/>
    </xf>
    <xf numFmtId="0" fontId="10" fillId="0" borderId="174" xfId="136" applyFont="1" applyFill="1" applyBorder="1" applyAlignment="1">
      <alignment vertical="distributed"/>
    </xf>
    <xf numFmtId="0" fontId="3" fillId="0" borderId="0" xfId="136" applyFill="1" applyAlignment="1">
      <alignment vertical="distributed"/>
    </xf>
    <xf numFmtId="0" fontId="103" fillId="0" borderId="169" xfId="137" applyFont="1" applyBorder="1" applyAlignment="1">
      <alignment vertical="center"/>
    </xf>
    <xf numFmtId="0" fontId="103" fillId="0" borderId="0" xfId="137" applyFont="1" applyBorder="1" applyAlignment="1">
      <alignment vertical="center"/>
    </xf>
    <xf numFmtId="0" fontId="104" fillId="0" borderId="0" xfId="137" applyFont="1" applyBorder="1" applyAlignment="1">
      <alignment vertical="center"/>
    </xf>
    <xf numFmtId="0" fontId="3" fillId="0" borderId="0" xfId="138" applyFont="1" applyAlignment="1">
      <alignment horizontal="center" vertical="center"/>
    </xf>
    <xf numFmtId="0" fontId="3" fillId="0" borderId="0" xfId="138" applyFont="1" applyAlignment="1">
      <alignment vertical="center"/>
    </xf>
    <xf numFmtId="0" fontId="3" fillId="0" borderId="0" xfId="138" applyFont="1" applyBorder="1" applyAlignment="1">
      <alignment horizontal="center" vertical="center"/>
    </xf>
    <xf numFmtId="0" fontId="14" fillId="0" borderId="175" xfId="138" applyFont="1" applyBorder="1" applyAlignment="1">
      <alignment horizontal="center" vertical="center" wrapText="1"/>
    </xf>
    <xf numFmtId="0" fontId="9" fillId="0" borderId="179" xfId="138" applyFont="1" applyBorder="1" applyAlignment="1">
      <alignment horizontal="center" vertical="center"/>
    </xf>
    <xf numFmtId="0" fontId="14" fillId="0" borderId="180" xfId="138" applyFont="1" applyBorder="1" applyAlignment="1">
      <alignment horizontal="center" vertical="center" wrapText="1"/>
    </xf>
    <xf numFmtId="179" fontId="15" fillId="0" borderId="178" xfId="138" applyNumberFormat="1" applyFont="1" applyBorder="1" applyAlignment="1">
      <alignment horizontal="center" vertical="center" wrapText="1"/>
    </xf>
    <xf numFmtId="0" fontId="9" fillId="0" borderId="0" xfId="138" applyFont="1" applyAlignment="1">
      <alignment vertical="center"/>
    </xf>
    <xf numFmtId="0" fontId="9" fillId="0" borderId="182" xfId="138" applyFont="1" applyBorder="1" applyAlignment="1">
      <alignment horizontal="center" vertical="center"/>
    </xf>
    <xf numFmtId="0" fontId="9" fillId="0" borderId="183" xfId="138" applyFont="1" applyBorder="1" applyAlignment="1">
      <alignment vertical="center"/>
    </xf>
    <xf numFmtId="0" fontId="9" fillId="0" borderId="184" xfId="138" applyFont="1" applyBorder="1" applyAlignment="1">
      <alignment vertical="center"/>
    </xf>
    <xf numFmtId="0" fontId="9" fillId="0" borderId="185" xfId="138" applyFont="1" applyBorder="1" applyAlignment="1">
      <alignment vertical="center"/>
    </xf>
    <xf numFmtId="0" fontId="9" fillId="0" borderId="112" xfId="138" applyFont="1" applyBorder="1" applyAlignment="1">
      <alignment vertical="center" wrapText="1"/>
    </xf>
    <xf numFmtId="0" fontId="9" fillId="0" borderId="3" xfId="139" applyFont="1" applyFill="1" applyBorder="1" applyAlignment="1">
      <alignment vertical="center" wrapText="1"/>
    </xf>
    <xf numFmtId="179" fontId="9" fillId="0" borderId="14" xfId="138" applyNumberFormat="1" applyFont="1" applyBorder="1" applyAlignment="1">
      <alignment horizontal="center" vertical="center" shrinkToFit="1"/>
    </xf>
    <xf numFmtId="0" fontId="9" fillId="0" borderId="186" xfId="138" applyFont="1" applyBorder="1" applyAlignment="1">
      <alignment horizontal="center" vertical="center"/>
    </xf>
    <xf numFmtId="0" fontId="9" fillId="0" borderId="187" xfId="138" applyFont="1" applyBorder="1" applyAlignment="1">
      <alignment vertical="center"/>
    </xf>
    <xf numFmtId="0" fontId="9" fillId="0" borderId="171" xfId="138" applyFont="1" applyBorder="1" applyAlignment="1">
      <alignment vertical="center"/>
    </xf>
    <xf numFmtId="0" fontId="9" fillId="0" borderId="172" xfId="138" applyFont="1" applyBorder="1" applyAlignment="1">
      <alignment vertical="center"/>
    </xf>
    <xf numFmtId="0" fontId="9" fillId="0" borderId="32" xfId="138" applyFont="1" applyBorder="1" applyAlignment="1">
      <alignment horizontal="left" vertical="center" wrapText="1"/>
    </xf>
    <xf numFmtId="0" fontId="9" fillId="0" borderId="2" xfId="139" applyFont="1" applyFill="1" applyBorder="1" applyAlignment="1">
      <alignment vertical="center" wrapText="1"/>
    </xf>
    <xf numFmtId="0" fontId="9" fillId="0" borderId="188" xfId="138" applyFont="1" applyBorder="1" applyAlignment="1">
      <alignment vertical="center"/>
    </xf>
    <xf numFmtId="0" fontId="9" fillId="0" borderId="189" xfId="138" applyFont="1" applyBorder="1" applyAlignment="1">
      <alignment vertical="center"/>
    </xf>
    <xf numFmtId="0" fontId="9" fillId="0" borderId="190" xfId="138" applyFont="1" applyBorder="1" applyAlignment="1">
      <alignment vertical="center"/>
    </xf>
    <xf numFmtId="0" fontId="9" fillId="0" borderId="191" xfId="138" applyFont="1" applyBorder="1" applyAlignment="1">
      <alignment vertical="center"/>
    </xf>
    <xf numFmtId="0" fontId="9" fillId="0" borderId="192" xfId="138" applyFont="1" applyBorder="1" applyAlignment="1">
      <alignment vertical="center"/>
    </xf>
    <xf numFmtId="0" fontId="9" fillId="0" borderId="32" xfId="138" applyFont="1" applyBorder="1" applyAlignment="1">
      <alignment horizontal="center" vertical="center" wrapText="1"/>
    </xf>
    <xf numFmtId="0" fontId="9" fillId="0" borderId="193" xfId="138" applyFont="1" applyBorder="1" applyAlignment="1">
      <alignment horizontal="center" vertical="center"/>
    </xf>
    <xf numFmtId="0" fontId="9" fillId="0" borderId="194" xfId="138" applyFont="1" applyBorder="1" applyAlignment="1">
      <alignment vertical="center"/>
    </xf>
    <xf numFmtId="0" fontId="9" fillId="0" borderId="195" xfId="138" applyFont="1" applyBorder="1" applyAlignment="1">
      <alignment vertical="center"/>
    </xf>
    <xf numFmtId="0" fontId="9" fillId="0" borderId="196" xfId="138" applyFont="1" applyBorder="1" applyAlignment="1">
      <alignment vertical="center"/>
    </xf>
    <xf numFmtId="0" fontId="9" fillId="0" borderId="68" xfId="138" applyFont="1" applyBorder="1" applyAlignment="1">
      <alignment horizontal="center" vertical="center" wrapText="1"/>
    </xf>
    <xf numFmtId="0" fontId="9" fillId="0" borderId="71" xfId="139" applyFont="1" applyFill="1" applyBorder="1" applyAlignment="1">
      <alignment vertical="center" wrapText="1"/>
    </xf>
    <xf numFmtId="179" fontId="9" fillId="0" borderId="71" xfId="138" applyNumberFormat="1" applyFont="1" applyBorder="1" applyAlignment="1">
      <alignment horizontal="center" vertical="center" shrinkToFit="1"/>
    </xf>
    <xf numFmtId="0" fontId="14" fillId="0" borderId="0" xfId="138" applyFont="1" applyAlignment="1">
      <alignment vertical="center"/>
    </xf>
    <xf numFmtId="179" fontId="15" fillId="0" borderId="0" xfId="138" applyNumberFormat="1" applyFont="1" applyAlignment="1">
      <alignment horizontal="center" vertical="center"/>
    </xf>
    <xf numFmtId="0" fontId="9" fillId="0" borderId="0" xfId="138" applyFont="1" applyAlignment="1">
      <alignment horizontal="center" vertical="center"/>
    </xf>
    <xf numFmtId="0" fontId="16" fillId="0" borderId="0" xfId="3" applyFont="1" applyFill="1" applyAlignment="1">
      <alignment vertical="top" wrapText="1"/>
    </xf>
    <xf numFmtId="0" fontId="3" fillId="0" borderId="0" xfId="68" applyFont="1" applyFill="1" applyAlignment="1">
      <alignment vertical="top" wrapText="1"/>
    </xf>
    <xf numFmtId="0" fontId="107" fillId="30" borderId="0" xfId="4" applyFont="1" applyFill="1">
      <alignment vertical="center"/>
    </xf>
    <xf numFmtId="0" fontId="108" fillId="30" borderId="0" xfId="140" applyFont="1" applyFill="1" applyAlignment="1">
      <alignment vertical="center"/>
    </xf>
    <xf numFmtId="0" fontId="109" fillId="30" borderId="0" xfId="140" applyFont="1" applyFill="1">
      <alignment vertical="center"/>
    </xf>
    <xf numFmtId="0" fontId="110" fillId="30" borderId="0" xfId="140" applyFont="1" applyFill="1">
      <alignment vertical="center"/>
    </xf>
    <xf numFmtId="0" fontId="111" fillId="30" borderId="0" xfId="140" applyFont="1" applyFill="1">
      <alignment vertical="center"/>
    </xf>
    <xf numFmtId="0" fontId="112" fillId="30" borderId="0" xfId="140" applyFont="1" applyFill="1">
      <alignment vertical="center"/>
    </xf>
    <xf numFmtId="0" fontId="29" fillId="30" borderId="61" xfId="140" applyFont="1" applyFill="1" applyBorder="1" applyAlignment="1">
      <alignment vertical="center" shrinkToFit="1"/>
    </xf>
    <xf numFmtId="0" fontId="29" fillId="30" borderId="62" xfId="140" applyFont="1" applyFill="1" applyBorder="1" applyAlignment="1">
      <alignment vertical="center" shrinkToFit="1"/>
    </xf>
    <xf numFmtId="0" fontId="8" fillId="30" borderId="61" xfId="140" applyFont="1" applyFill="1" applyBorder="1" applyAlignment="1">
      <alignment horizontal="left" vertical="center"/>
    </xf>
    <xf numFmtId="0" fontId="8" fillId="30" borderId="61" xfId="140" applyFont="1" applyFill="1" applyBorder="1" applyAlignment="1">
      <alignment horizontal="left" vertical="center" wrapText="1" shrinkToFit="1"/>
    </xf>
    <xf numFmtId="0" fontId="113" fillId="30" borderId="0" xfId="4" applyFont="1" applyFill="1">
      <alignment vertical="center"/>
    </xf>
    <xf numFmtId="0" fontId="113" fillId="30" borderId="0" xfId="4" applyFont="1" applyFill="1" applyAlignment="1">
      <alignment vertical="top"/>
    </xf>
    <xf numFmtId="0" fontId="3" fillId="0" borderId="0" xfId="4" applyFont="1" applyFill="1">
      <alignment vertical="center"/>
    </xf>
    <xf numFmtId="0" fontId="3" fillId="0" borderId="0" xfId="3" applyFill="1" applyAlignment="1">
      <alignment vertical="center"/>
    </xf>
    <xf numFmtId="0" fontId="83" fillId="0" borderId="0" xfId="3" applyFont="1" applyFill="1" applyAlignment="1">
      <alignment vertical="center"/>
    </xf>
    <xf numFmtId="0" fontId="3" fillId="0" borderId="217" xfId="3" applyFill="1" applyBorder="1" applyAlignment="1">
      <alignment horizontal="center" vertical="center"/>
    </xf>
    <xf numFmtId="0" fontId="92" fillId="0" borderId="218" xfId="69" applyFill="1" applyBorder="1" applyAlignment="1">
      <alignment horizontal="center" vertical="center" wrapText="1"/>
    </xf>
    <xf numFmtId="0" fontId="92" fillId="0" borderId="74" xfId="69" applyFill="1" applyBorder="1" applyAlignment="1">
      <alignment horizontal="center" vertical="center"/>
    </xf>
    <xf numFmtId="0" fontId="92" fillId="0" borderId="74" xfId="69" applyFill="1" applyBorder="1" applyAlignment="1">
      <alignment horizontal="center" vertical="center" wrapText="1"/>
    </xf>
    <xf numFmtId="0" fontId="3" fillId="0" borderId="74" xfId="3" applyFill="1" applyBorder="1" applyAlignment="1">
      <alignment horizontal="center" vertical="center" wrapText="1"/>
    </xf>
    <xf numFmtId="0" fontId="1" fillId="0" borderId="0" xfId="134" applyBorder="1">
      <alignment vertical="center"/>
    </xf>
    <xf numFmtId="0" fontId="16" fillId="0" borderId="0" xfId="3" applyFont="1" applyFill="1" applyAlignment="1">
      <alignment vertical="top" wrapText="1"/>
    </xf>
    <xf numFmtId="0" fontId="37" fillId="0" borderId="0" xfId="68" applyFont="1" applyFill="1" applyAlignment="1">
      <alignment vertical="top" wrapText="1"/>
    </xf>
    <xf numFmtId="0" fontId="29" fillId="30" borderId="50" xfId="140" applyFont="1" applyFill="1" applyBorder="1" applyAlignment="1">
      <alignment horizontal="left" vertical="center" shrinkToFit="1"/>
    </xf>
    <xf numFmtId="0" fontId="29" fillId="30" borderId="32" xfId="140" applyFont="1" applyFill="1" applyBorder="1" applyAlignment="1">
      <alignment horizontal="left" vertical="center" shrinkToFit="1"/>
    </xf>
    <xf numFmtId="0" fontId="29" fillId="30" borderId="63" xfId="140" applyFont="1" applyFill="1" applyBorder="1" applyAlignment="1">
      <alignment horizontal="left" vertical="center" shrinkToFit="1"/>
    </xf>
    <xf numFmtId="0" fontId="49" fillId="0" borderId="74" xfId="3" applyFont="1" applyFill="1" applyBorder="1" applyAlignment="1">
      <alignment horizontal="center" vertical="center" wrapText="1"/>
    </xf>
    <xf numFmtId="0" fontId="3" fillId="30" borderId="56" xfId="3" applyFill="1" applyBorder="1" applyAlignment="1">
      <alignment horizontal="center" vertical="center"/>
    </xf>
    <xf numFmtId="0" fontId="4" fillId="28" borderId="159" xfId="3" applyFont="1" applyFill="1" applyBorder="1" applyAlignment="1">
      <alignment horizontal="center" vertical="center" wrapText="1"/>
    </xf>
    <xf numFmtId="0" fontId="3" fillId="28" borderId="160" xfId="3" applyFill="1" applyBorder="1" applyAlignment="1">
      <alignment horizontal="center" vertical="center"/>
    </xf>
    <xf numFmtId="0" fontId="3" fillId="28" borderId="161" xfId="3" applyFill="1" applyBorder="1" applyAlignment="1">
      <alignment horizontal="center" vertical="center"/>
    </xf>
    <xf numFmtId="0" fontId="3" fillId="28" borderId="162" xfId="3" applyFill="1" applyBorder="1" applyAlignment="1">
      <alignment horizontal="center" vertical="center"/>
    </xf>
    <xf numFmtId="0" fontId="4" fillId="28" borderId="221" xfId="3" applyFont="1" applyFill="1" applyBorder="1" applyAlignment="1">
      <alignment horizontal="center" vertical="center" wrapText="1"/>
    </xf>
    <xf numFmtId="0" fontId="4" fillId="31" borderId="147" xfId="3" applyFont="1" applyFill="1" applyBorder="1" applyAlignment="1">
      <alignment horizontal="center" vertical="center" wrapText="1"/>
    </xf>
    <xf numFmtId="0" fontId="3" fillId="31" borderId="56" xfId="3" applyFill="1" applyBorder="1" applyAlignment="1">
      <alignment horizontal="center" vertical="center"/>
    </xf>
    <xf numFmtId="0" fontId="3" fillId="31" borderId="146" xfId="3" applyFill="1" applyBorder="1" applyAlignment="1">
      <alignment horizontal="center" vertical="center"/>
    </xf>
    <xf numFmtId="0" fontId="109" fillId="30" borderId="0" xfId="4" applyFont="1" applyFill="1">
      <alignment vertical="center"/>
    </xf>
    <xf numFmtId="0" fontId="28" fillId="30" borderId="0" xfId="4" applyFont="1" applyFill="1">
      <alignment vertical="center"/>
    </xf>
    <xf numFmtId="0" fontId="113" fillId="30" borderId="0" xfId="140" applyFont="1" applyFill="1" applyAlignment="1">
      <alignment horizontal="left" vertical="center"/>
    </xf>
    <xf numFmtId="0" fontId="3" fillId="30" borderId="0" xfId="4" applyFont="1" applyFill="1">
      <alignment vertical="center"/>
    </xf>
    <xf numFmtId="0" fontId="3" fillId="0" borderId="0" xfId="3" applyFill="1" applyAlignment="1">
      <alignment vertical="center"/>
    </xf>
    <xf numFmtId="0" fontId="4" fillId="0" borderId="5" xfId="3" applyFont="1" applyFill="1" applyBorder="1">
      <alignment vertical="center"/>
    </xf>
    <xf numFmtId="0" fontId="4" fillId="0" borderId="148" xfId="3" applyFont="1" applyFill="1" applyBorder="1">
      <alignment vertical="center"/>
    </xf>
    <xf numFmtId="0" fontId="4" fillId="28" borderId="5" xfId="3" applyFont="1" applyFill="1" applyBorder="1" applyAlignment="1">
      <alignment horizontal="left" vertical="center" wrapText="1"/>
    </xf>
    <xf numFmtId="0" fontId="4" fillId="28" borderId="148" xfId="3" applyFont="1" applyFill="1" applyBorder="1" applyAlignment="1">
      <alignment horizontal="left" vertical="center" wrapText="1"/>
    </xf>
    <xf numFmtId="0" fontId="4" fillId="30" borderId="5" xfId="3" applyFont="1" applyFill="1" applyBorder="1" applyAlignment="1">
      <alignment horizontal="left" vertical="center" wrapText="1"/>
    </xf>
    <xf numFmtId="0" fontId="4" fillId="30" borderId="148" xfId="3" applyFont="1" applyFill="1" applyBorder="1" applyAlignment="1">
      <alignment horizontal="left" vertical="center" wrapText="1"/>
    </xf>
    <xf numFmtId="0" fontId="3" fillId="0" borderId="60" xfId="3" applyFill="1" applyBorder="1" applyAlignment="1">
      <alignment horizontal="center" vertical="center"/>
    </xf>
    <xf numFmtId="0" fontId="3" fillId="0" borderId="154" xfId="3" applyFill="1" applyBorder="1" applyAlignment="1">
      <alignment horizontal="center" vertical="center"/>
    </xf>
    <xf numFmtId="0" fontId="4" fillId="0" borderId="5" xfId="3" applyFont="1" applyFill="1" applyBorder="1" applyAlignment="1">
      <alignment horizontal="left" vertical="center" wrapText="1"/>
    </xf>
    <xf numFmtId="0" fontId="4" fillId="0" borderId="9" xfId="3" applyFont="1" applyFill="1" applyBorder="1" applyAlignment="1">
      <alignment horizontal="left" vertical="center" wrapText="1"/>
    </xf>
    <xf numFmtId="0" fontId="4" fillId="28" borderId="220" xfId="3" applyFont="1" applyFill="1" applyBorder="1" applyAlignment="1">
      <alignment horizontal="left" vertical="center" wrapText="1"/>
    </xf>
    <xf numFmtId="0" fontId="4" fillId="28" borderId="222" xfId="3" applyFont="1" applyFill="1" applyBorder="1" applyAlignment="1">
      <alignment horizontal="left" vertical="center" wrapText="1"/>
    </xf>
    <xf numFmtId="0" fontId="4" fillId="0" borderId="148" xfId="3" applyFont="1" applyFill="1" applyBorder="1" applyAlignment="1">
      <alignment horizontal="left" vertical="center" wrapText="1"/>
    </xf>
    <xf numFmtId="0" fontId="4" fillId="0" borderId="5" xfId="3" applyFont="1" applyFill="1" applyBorder="1" applyAlignment="1">
      <alignment vertical="center"/>
    </xf>
    <xf numFmtId="0" fontId="4" fillId="0" borderId="148" xfId="3" applyFont="1" applyFill="1" applyBorder="1" applyAlignment="1">
      <alignment vertical="center"/>
    </xf>
    <xf numFmtId="0" fontId="52" fillId="28" borderId="5" xfId="3" applyFont="1" applyFill="1" applyBorder="1" applyAlignment="1">
      <alignment vertical="center" wrapText="1"/>
    </xf>
    <xf numFmtId="0" fontId="52" fillId="28" borderId="148" xfId="3" applyFont="1" applyFill="1" applyBorder="1" applyAlignment="1">
      <alignment vertical="center" wrapText="1"/>
    </xf>
    <xf numFmtId="0" fontId="16" fillId="0" borderId="0" xfId="3" applyFont="1" applyFill="1" applyAlignment="1">
      <alignment vertical="top" wrapText="1"/>
    </xf>
    <xf numFmtId="0" fontId="37" fillId="0" borderId="0" xfId="68" applyFont="1" applyFill="1" applyAlignment="1">
      <alignment vertical="top" wrapText="1"/>
    </xf>
    <xf numFmtId="0" fontId="4" fillId="28" borderId="11" xfId="3" applyFont="1" applyFill="1" applyBorder="1" applyAlignment="1">
      <alignment horizontal="left" vertical="center" wrapText="1"/>
    </xf>
    <xf numFmtId="0" fontId="4" fillId="28" borderId="219" xfId="3" applyFont="1" applyFill="1" applyBorder="1" applyAlignment="1">
      <alignment horizontal="left" vertical="center" wrapText="1"/>
    </xf>
    <xf numFmtId="0" fontId="4" fillId="28" borderId="9" xfId="3" applyFont="1" applyFill="1" applyBorder="1" applyAlignment="1">
      <alignment horizontal="left" vertical="center" wrapText="1"/>
    </xf>
    <xf numFmtId="0" fontId="4" fillId="0" borderId="153" xfId="3" applyFont="1" applyFill="1" applyBorder="1" applyAlignment="1">
      <alignment horizontal="left" vertical="center"/>
    </xf>
    <xf numFmtId="0" fontId="4" fillId="0" borderId="152" xfId="3" applyFont="1" applyFill="1" applyBorder="1" applyAlignment="1">
      <alignment horizontal="left" vertical="center"/>
    </xf>
    <xf numFmtId="0" fontId="4" fillId="0" borderId="0" xfId="3" applyFont="1" applyFill="1" applyAlignment="1">
      <alignment horizontal="left" vertical="center" wrapText="1"/>
    </xf>
    <xf numFmtId="0" fontId="85" fillId="0" borderId="115" xfId="3" applyFont="1" applyFill="1" applyBorder="1" applyAlignment="1">
      <alignment horizontal="center"/>
    </xf>
    <xf numFmtId="0" fontId="85" fillId="0" borderId="61" xfId="3" applyFont="1" applyFill="1" applyBorder="1" applyAlignment="1">
      <alignment horizontal="center"/>
    </xf>
    <xf numFmtId="0" fontId="85" fillId="0" borderId="62" xfId="3" applyFont="1" applyFill="1" applyBorder="1" applyAlignment="1">
      <alignment horizontal="center"/>
    </xf>
    <xf numFmtId="0" fontId="85" fillId="0" borderId="34" xfId="3" applyFont="1" applyFill="1" applyBorder="1" applyAlignment="1">
      <alignment horizontal="center"/>
    </xf>
    <xf numFmtId="0" fontId="85" fillId="0" borderId="0" xfId="3" applyFont="1" applyFill="1" applyBorder="1" applyAlignment="1">
      <alignment horizontal="center"/>
    </xf>
    <xf numFmtId="0" fontId="85" fillId="0" borderId="24" xfId="3" applyFont="1" applyFill="1" applyBorder="1" applyAlignment="1">
      <alignment horizontal="center"/>
    </xf>
    <xf numFmtId="0" fontId="85" fillId="0" borderId="35" xfId="3" applyFont="1" applyFill="1" applyBorder="1" applyAlignment="1">
      <alignment horizontal="center"/>
    </xf>
    <xf numFmtId="0" fontId="85" fillId="0" borderId="15" xfId="3" applyFont="1" applyFill="1" applyBorder="1" applyAlignment="1">
      <alignment horizontal="center"/>
    </xf>
    <xf numFmtId="0" fontId="85" fillId="0" borderId="36" xfId="3" applyFont="1" applyFill="1" applyBorder="1" applyAlignment="1">
      <alignment horizontal="center"/>
    </xf>
    <xf numFmtId="0" fontId="85" fillId="0" borderId="16" xfId="3" applyFont="1" applyFill="1" applyBorder="1" applyAlignment="1">
      <alignment horizontal="center" vertical="top" textRotation="255"/>
    </xf>
    <xf numFmtId="0" fontId="85" fillId="0" borderId="17" xfId="3" applyFont="1" applyFill="1" applyBorder="1" applyAlignment="1">
      <alignment horizontal="center" vertical="top" textRotation="255"/>
    </xf>
    <xf numFmtId="0" fontId="85" fillId="0" borderId="116" xfId="3" applyFont="1" applyFill="1" applyBorder="1" applyAlignment="1">
      <alignment horizontal="center" vertical="top" textRotation="255"/>
    </xf>
    <xf numFmtId="0" fontId="85" fillId="0" borderId="78" xfId="3" applyFont="1" applyFill="1" applyBorder="1" applyAlignment="1">
      <alignment horizontal="center" vertical="top" textRotation="255"/>
    </xf>
    <xf numFmtId="0" fontId="85" fillId="0" borderId="4" xfId="3" applyFont="1" applyFill="1" applyBorder="1" applyAlignment="1">
      <alignment horizontal="center" vertical="top" textRotation="255"/>
    </xf>
    <xf numFmtId="0" fontId="85" fillId="0" borderId="117" xfId="3" applyFont="1" applyFill="1" applyBorder="1" applyAlignment="1">
      <alignment horizontal="center" vertical="top" textRotation="255"/>
    </xf>
    <xf numFmtId="0" fontId="85" fillId="0" borderId="57" xfId="3" applyFont="1" applyFill="1" applyBorder="1" applyAlignment="1">
      <alignment horizontal="center" vertical="center"/>
    </xf>
    <xf numFmtId="0" fontId="85" fillId="0" borderId="58" xfId="3" applyFont="1" applyFill="1" applyBorder="1" applyAlignment="1">
      <alignment horizontal="center" vertical="center"/>
    </xf>
    <xf numFmtId="0" fontId="85" fillId="0" borderId="59" xfId="3" applyFont="1" applyFill="1" applyBorder="1" applyAlignment="1">
      <alignment horizontal="center" vertical="center"/>
    </xf>
    <xf numFmtId="0" fontId="85" fillId="0" borderId="155" xfId="3" applyFont="1" applyFill="1" applyBorder="1" applyAlignment="1">
      <alignment horizontal="center" vertical="top" textRotation="255" wrapText="1"/>
    </xf>
    <xf numFmtId="0" fontId="85" fillId="0" borderId="55" xfId="3" applyFont="1" applyFill="1" applyBorder="1" applyAlignment="1">
      <alignment horizontal="center" vertical="top" textRotation="255" wrapText="1"/>
    </xf>
    <xf numFmtId="0" fontId="85" fillId="0" borderId="156" xfId="3" applyFont="1" applyFill="1" applyBorder="1" applyAlignment="1">
      <alignment horizontal="center" vertical="top" textRotation="255"/>
    </xf>
    <xf numFmtId="0" fontId="4" fillId="0" borderId="0" xfId="3" applyFont="1" applyFill="1" applyBorder="1" applyAlignment="1">
      <alignment horizontal="left" vertical="center" wrapText="1"/>
    </xf>
    <xf numFmtId="0" fontId="85" fillId="0" borderId="97" xfId="3" applyFont="1" applyFill="1" applyBorder="1" applyAlignment="1">
      <alignment horizontal="center" vertical="center"/>
    </xf>
    <xf numFmtId="0" fontId="85" fillId="0" borderId="98" xfId="3" applyFont="1" applyFill="1" applyBorder="1" applyAlignment="1">
      <alignment horizontal="center" vertical="center"/>
    </xf>
    <xf numFmtId="0" fontId="85" fillId="0" borderId="49" xfId="3" applyFont="1" applyFill="1" applyBorder="1" applyAlignment="1">
      <alignment horizontal="center" vertical="center"/>
    </xf>
    <xf numFmtId="0" fontId="85" fillId="0" borderId="50" xfId="3" applyFont="1" applyFill="1" applyBorder="1" applyAlignment="1">
      <alignment horizontal="center" vertical="center"/>
    </xf>
    <xf numFmtId="0" fontId="85" fillId="0" borderId="63" xfId="3" applyFont="1" applyFill="1" applyBorder="1" applyAlignment="1">
      <alignment horizontal="center" vertical="center"/>
    </xf>
    <xf numFmtId="0" fontId="85" fillId="0" borderId="72" xfId="3" applyFont="1" applyFill="1" applyBorder="1" applyAlignment="1">
      <alignment horizontal="center" vertical="center"/>
    </xf>
    <xf numFmtId="0" fontId="85" fillId="0" borderId="1" xfId="3" applyFont="1" applyFill="1" applyBorder="1" applyAlignment="1">
      <alignment horizontal="center" vertical="center"/>
    </xf>
    <xf numFmtId="0" fontId="85" fillId="0" borderId="18" xfId="3" applyFont="1" applyFill="1" applyBorder="1" applyAlignment="1">
      <alignment horizontal="center" vertical="center"/>
    </xf>
    <xf numFmtId="0" fontId="85" fillId="0" borderId="35" xfId="3" applyFont="1" applyFill="1" applyBorder="1" applyAlignment="1">
      <alignment horizontal="center" vertical="center"/>
    </xf>
    <xf numFmtId="0" fontId="85" fillId="0" borderId="15" xfId="3" applyFont="1" applyFill="1" applyBorder="1" applyAlignment="1">
      <alignment horizontal="center" vertical="center"/>
    </xf>
    <xf numFmtId="0" fontId="85" fillId="0" borderId="36" xfId="3" applyFont="1" applyFill="1" applyBorder="1" applyAlignment="1">
      <alignment horizontal="center" vertical="center"/>
    </xf>
    <xf numFmtId="0" fontId="85" fillId="0" borderId="51" xfId="3" applyFont="1" applyFill="1" applyBorder="1" applyAlignment="1">
      <alignment horizontal="center" vertical="center"/>
    </xf>
    <xf numFmtId="0" fontId="85" fillId="0" borderId="52" xfId="3" applyFont="1" applyFill="1" applyBorder="1" applyAlignment="1">
      <alignment horizontal="center" vertical="center"/>
    </xf>
    <xf numFmtId="0" fontId="85" fillId="0" borderId="69" xfId="3" applyFont="1" applyFill="1" applyBorder="1" applyAlignment="1">
      <alignment horizontal="center" vertical="center"/>
    </xf>
    <xf numFmtId="0" fontId="4" fillId="29" borderId="0" xfId="3" applyFont="1" applyFill="1" applyBorder="1" applyAlignment="1">
      <alignment vertical="center" wrapText="1"/>
    </xf>
    <xf numFmtId="0" fontId="4" fillId="29" borderId="0" xfId="3" applyFont="1" applyFill="1" applyBorder="1" applyAlignment="1">
      <alignment horizontal="left" vertical="center" wrapText="1"/>
    </xf>
    <xf numFmtId="0" fontId="3" fillId="0" borderId="0" xfId="3" applyFill="1" applyAlignment="1">
      <alignment horizontal="left" vertical="center"/>
    </xf>
    <xf numFmtId="0" fontId="4" fillId="0" borderId="0" xfId="3" applyFont="1" applyFill="1" applyAlignment="1">
      <alignment horizontal="left" vertical="center"/>
    </xf>
    <xf numFmtId="0" fontId="85" fillId="0" borderId="100" xfId="3" applyFont="1" applyBorder="1" applyAlignment="1">
      <alignment horizontal="center" vertical="top" textRotation="255" wrapText="1"/>
    </xf>
    <xf numFmtId="0" fontId="85" fillId="0" borderId="48" xfId="3" applyFont="1" applyBorder="1" applyAlignment="1">
      <alignment horizontal="center" vertical="top" textRotation="255" wrapText="1"/>
    </xf>
    <xf numFmtId="0" fontId="85" fillId="0" borderId="101" xfId="3" applyFont="1" applyBorder="1" applyAlignment="1">
      <alignment horizontal="center" vertical="top" textRotation="255"/>
    </xf>
    <xf numFmtId="0" fontId="85" fillId="0" borderId="7" xfId="3" applyFont="1" applyBorder="1" applyAlignment="1">
      <alignment vertical="top" textRotation="255" wrapText="1"/>
    </xf>
    <xf numFmtId="0" fontId="85" fillId="0" borderId="10" xfId="3" applyFont="1" applyBorder="1" applyAlignment="1">
      <alignment vertical="top" textRotation="255" wrapText="1"/>
    </xf>
    <xf numFmtId="0" fontId="85" fillId="0" borderId="109" xfId="3" applyFont="1" applyBorder="1" applyAlignment="1">
      <alignment vertical="top" textRotation="255" wrapText="1"/>
    </xf>
    <xf numFmtId="0" fontId="85" fillId="0" borderId="67" xfId="3" applyFont="1" applyBorder="1" applyAlignment="1">
      <alignment vertical="top" textRotation="255" wrapText="1"/>
    </xf>
    <xf numFmtId="0" fontId="85" fillId="0" borderId="7" xfId="3" applyFont="1" applyFill="1" applyBorder="1" applyAlignment="1">
      <alignment vertical="top" textRotation="255" wrapText="1"/>
    </xf>
    <xf numFmtId="0" fontId="85" fillId="0" borderId="10" xfId="3" applyFont="1" applyFill="1" applyBorder="1" applyAlignment="1">
      <alignment vertical="top" textRotation="255" wrapText="1"/>
    </xf>
    <xf numFmtId="0" fontId="85" fillId="0" borderId="109" xfId="3" applyFont="1" applyFill="1" applyBorder="1" applyAlignment="1">
      <alignment vertical="top" textRotation="255" wrapText="1"/>
    </xf>
    <xf numFmtId="0" fontId="85" fillId="0" borderId="67" xfId="3" applyFont="1" applyFill="1" applyBorder="1" applyAlignment="1">
      <alignment vertical="top" textRotation="255" wrapText="1"/>
    </xf>
    <xf numFmtId="0" fontId="87" fillId="0" borderId="7" xfId="3" applyFont="1" applyFill="1" applyBorder="1" applyAlignment="1">
      <alignment horizontal="center" vertical="center" shrinkToFit="1"/>
    </xf>
    <xf numFmtId="0" fontId="87" fillId="0" borderId="10" xfId="3" applyFont="1" applyFill="1" applyBorder="1" applyAlignment="1">
      <alignment horizontal="center" vertical="center" shrinkToFit="1"/>
    </xf>
    <xf numFmtId="0" fontId="87" fillId="0" borderId="60" xfId="3" applyFont="1" applyBorder="1" applyAlignment="1">
      <alignment horizontal="center" vertical="top" textRotation="255" wrapText="1"/>
    </xf>
    <xf numFmtId="0" fontId="87" fillId="0" borderId="118" xfId="3" applyFont="1" applyBorder="1" applyAlignment="1">
      <alignment horizontal="center" vertical="top" textRotation="255" wrapText="1"/>
    </xf>
    <xf numFmtId="0" fontId="87" fillId="0" borderId="11" xfId="3" applyFont="1" applyBorder="1" applyAlignment="1">
      <alignment horizontal="center" vertical="top" textRotation="255" wrapText="1"/>
    </xf>
    <xf numFmtId="0" fontId="87" fillId="0" borderId="6" xfId="3" applyFont="1" applyBorder="1" applyAlignment="1">
      <alignment horizontal="center" vertical="top" textRotation="255" wrapText="1"/>
    </xf>
    <xf numFmtId="0" fontId="87" fillId="0" borderId="109" xfId="3" applyFont="1" applyBorder="1" applyAlignment="1">
      <alignment horizontal="center" vertical="top" textRotation="255" wrapText="1"/>
    </xf>
    <xf numFmtId="0" fontId="87" fillId="0" borderId="67" xfId="3" applyFont="1" applyBorder="1" applyAlignment="1">
      <alignment horizontal="center" vertical="top" textRotation="255" wrapText="1"/>
    </xf>
    <xf numFmtId="0" fontId="85" fillId="0" borderId="99" xfId="3" applyFont="1" applyBorder="1" applyAlignment="1">
      <alignment horizontal="center"/>
    </xf>
    <xf numFmtId="0" fontId="85" fillId="0" borderId="57" xfId="3" applyFont="1" applyBorder="1" applyAlignment="1">
      <alignment horizontal="center"/>
    </xf>
    <xf numFmtId="0" fontId="85" fillId="0" borderId="17" xfId="3" applyFont="1" applyBorder="1" applyAlignment="1">
      <alignment horizontal="center"/>
    </xf>
    <xf numFmtId="0" fontId="85" fillId="0" borderId="11" xfId="3" applyFont="1" applyBorder="1" applyAlignment="1">
      <alignment horizontal="center"/>
    </xf>
    <xf numFmtId="0" fontId="85" fillId="0" borderId="70" xfId="3" applyFont="1" applyBorder="1" applyAlignment="1">
      <alignment horizontal="center"/>
    </xf>
    <xf numFmtId="0" fontId="85" fillId="0" borderId="68" xfId="3" applyFont="1" applyBorder="1" applyAlignment="1">
      <alignment horizontal="center"/>
    </xf>
    <xf numFmtId="0" fontId="85" fillId="0" borderId="16" xfId="3" applyFont="1" applyBorder="1" applyAlignment="1">
      <alignment horizontal="center" vertical="top" textRotation="255"/>
    </xf>
    <xf numFmtId="0" fontId="85" fillId="0" borderId="17" xfId="3" applyFont="1" applyBorder="1" applyAlignment="1">
      <alignment horizontal="center" vertical="top" textRotation="255"/>
    </xf>
    <xf numFmtId="0" fontId="85" fillId="0" borderId="116" xfId="3" applyFont="1" applyBorder="1" applyAlignment="1">
      <alignment horizontal="center" vertical="top" textRotation="255"/>
    </xf>
    <xf numFmtId="0" fontId="85" fillId="0" borderId="57" xfId="3" applyFont="1" applyBorder="1" applyAlignment="1">
      <alignment horizontal="center" vertical="center"/>
    </xf>
    <xf numFmtId="0" fontId="85" fillId="0" borderId="58" xfId="3" applyFont="1" applyBorder="1" applyAlignment="1">
      <alignment horizontal="center" vertical="center"/>
    </xf>
    <xf numFmtId="0" fontId="85" fillId="0" borderId="59" xfId="3" applyFont="1" applyBorder="1" applyAlignment="1">
      <alignment horizontal="center" vertical="center"/>
    </xf>
    <xf numFmtId="0" fontId="87" fillId="0" borderId="68" xfId="3" applyFont="1" applyFill="1" applyBorder="1" applyAlignment="1">
      <alignment horizontal="center" vertical="center" shrinkToFit="1"/>
    </xf>
    <xf numFmtId="0" fontId="87" fillId="0" borderId="106" xfId="3" applyFont="1" applyFill="1" applyBorder="1" applyAlignment="1">
      <alignment horizontal="center" vertical="center" shrinkToFit="1"/>
    </xf>
    <xf numFmtId="0" fontId="85" fillId="0" borderId="43" xfId="3" applyFont="1" applyBorder="1" applyAlignment="1">
      <alignment horizontal="center" vertical="center"/>
    </xf>
    <xf numFmtId="0" fontId="85" fillId="0" borderId="36" xfId="3" applyFont="1" applyBorder="1" applyAlignment="1">
      <alignment horizontal="center" vertical="center"/>
    </xf>
    <xf numFmtId="0" fontId="85" fillId="0" borderId="103" xfId="3" applyFont="1" applyFill="1" applyBorder="1" applyAlignment="1">
      <alignment horizontal="center" vertical="center"/>
    </xf>
    <xf numFmtId="0" fontId="85" fillId="0" borderId="102" xfId="3" applyFont="1" applyFill="1" applyBorder="1" applyAlignment="1">
      <alignment horizontal="center" vertical="center"/>
    </xf>
    <xf numFmtId="0" fontId="85" fillId="0" borderId="16" xfId="3" applyFont="1" applyBorder="1" applyAlignment="1">
      <alignment horizontal="center" vertical="center" textRotation="255"/>
    </xf>
    <xf numFmtId="0" fontId="85" fillId="0" borderId="17" xfId="3" applyFont="1" applyBorder="1" applyAlignment="1">
      <alignment horizontal="center" vertical="center" textRotation="255"/>
    </xf>
    <xf numFmtId="0" fontId="85" fillId="0" borderId="116" xfId="3" applyFont="1" applyBorder="1" applyAlignment="1">
      <alignment horizontal="center" vertical="center" textRotation="255"/>
    </xf>
    <xf numFmtId="0" fontId="87" fillId="0" borderId="60" xfId="3" applyFont="1" applyFill="1" applyBorder="1" applyAlignment="1">
      <alignment horizontal="center" vertical="center" shrinkToFit="1"/>
    </xf>
    <xf numFmtId="0" fontId="87" fillId="0" borderId="118" xfId="3" applyFont="1" applyFill="1" applyBorder="1" applyAlignment="1">
      <alignment horizontal="center" vertical="center" shrinkToFit="1"/>
    </xf>
    <xf numFmtId="0" fontId="87" fillId="0" borderId="60" xfId="3" applyFont="1" applyFill="1" applyBorder="1" applyAlignment="1">
      <alignment horizontal="center" vertical="center" wrapText="1" shrinkToFit="1"/>
    </xf>
    <xf numFmtId="0" fontId="87" fillId="0" borderId="118" xfId="3" applyFont="1" applyFill="1" applyBorder="1" applyAlignment="1">
      <alignment horizontal="center" vertical="center" wrapText="1" shrinkToFit="1"/>
    </xf>
    <xf numFmtId="0" fontId="85" fillId="0" borderId="54" xfId="3" applyFont="1" applyBorder="1" applyAlignment="1">
      <alignment horizontal="center" vertical="center"/>
    </xf>
    <xf numFmtId="0" fontId="85" fillId="0" borderId="43" xfId="3" applyFont="1" applyFill="1" applyBorder="1" applyAlignment="1">
      <alignment horizontal="center" vertical="center"/>
    </xf>
    <xf numFmtId="0" fontId="85" fillId="0" borderId="53" xfId="3" applyFont="1" applyFill="1" applyBorder="1" applyAlignment="1">
      <alignment horizontal="center" vertical="center"/>
    </xf>
    <xf numFmtId="0" fontId="3" fillId="0" borderId="53" xfId="3" applyBorder="1" applyAlignment="1">
      <alignment horizontal="center" vertical="center"/>
    </xf>
    <xf numFmtId="0" fontId="85" fillId="0" borderId="0" xfId="3" applyFont="1" applyBorder="1" applyAlignment="1">
      <alignment horizontal="left" vertical="center"/>
    </xf>
    <xf numFmtId="0" fontId="85" fillId="0" borderId="115" xfId="3" applyFont="1" applyFill="1" applyBorder="1" applyAlignment="1">
      <alignment horizontal="center" vertical="center"/>
    </xf>
    <xf numFmtId="0" fontId="85" fillId="0" borderId="62" xfId="3" applyFont="1" applyFill="1" applyBorder="1" applyAlignment="1">
      <alignment horizontal="center" vertical="center"/>
    </xf>
    <xf numFmtId="0" fontId="87" fillId="0" borderId="60" xfId="3" applyFont="1" applyFill="1" applyBorder="1" applyAlignment="1">
      <alignment horizontal="center" vertical="center" wrapText="1"/>
    </xf>
    <xf numFmtId="0" fontId="87" fillId="0" borderId="118" xfId="3" applyFont="1" applyFill="1" applyBorder="1" applyAlignment="1">
      <alignment horizontal="center" vertical="center" wrapText="1"/>
    </xf>
    <xf numFmtId="0" fontId="3" fillId="0" borderId="0" xfId="3" applyFill="1" applyAlignment="1">
      <alignment horizontal="left" vertical="center" wrapText="1"/>
    </xf>
    <xf numFmtId="0" fontId="4" fillId="0" borderId="0" xfId="3" applyFont="1" applyBorder="1" applyAlignment="1">
      <alignment horizontal="left" vertical="center" wrapText="1"/>
    </xf>
    <xf numFmtId="0" fontId="3" fillId="0" borderId="0" xfId="3" applyAlignment="1">
      <alignment horizontal="left" vertical="center" wrapText="1"/>
    </xf>
    <xf numFmtId="0" fontId="10" fillId="0" borderId="11" xfId="129" applyFont="1" applyBorder="1" applyAlignment="1">
      <alignment horizontal="center" vertical="center"/>
    </xf>
    <xf numFmtId="0" fontId="10" fillId="0" borderId="0" xfId="129" applyFont="1" applyBorder="1" applyAlignment="1">
      <alignment horizontal="center" vertical="center"/>
    </xf>
    <xf numFmtId="0" fontId="10" fillId="0" borderId="6" xfId="129" applyFont="1" applyBorder="1" applyAlignment="1">
      <alignment horizontal="center" vertical="center"/>
    </xf>
    <xf numFmtId="0" fontId="10" fillId="0" borderId="0" xfId="129" applyFont="1" applyBorder="1" applyAlignment="1">
      <alignment horizontal="right" vertical="center"/>
    </xf>
    <xf numFmtId="0" fontId="10" fillId="0" borderId="0" xfId="129" applyFont="1" applyAlignment="1">
      <alignment vertical="center"/>
    </xf>
    <xf numFmtId="0" fontId="10" fillId="0" borderId="0" xfId="129" applyFont="1" applyBorder="1" applyAlignment="1">
      <alignment vertical="center"/>
    </xf>
    <xf numFmtId="0" fontId="10" fillId="0" borderId="32" xfId="129" applyFont="1" applyBorder="1" applyAlignment="1">
      <alignment horizontal="center" vertical="center"/>
    </xf>
    <xf numFmtId="0" fontId="3" fillId="0" borderId="50" xfId="129" applyBorder="1" applyAlignment="1">
      <alignment horizontal="center" vertical="center"/>
    </xf>
    <xf numFmtId="0" fontId="3" fillId="0" borderId="8" xfId="129" applyBorder="1" applyAlignment="1">
      <alignment horizontal="center" vertical="center"/>
    </xf>
    <xf numFmtId="0" fontId="10" fillId="0" borderId="32" xfId="129" applyFont="1" applyBorder="1" applyAlignment="1">
      <alignment vertical="center" wrapText="1"/>
    </xf>
    <xf numFmtId="0" fontId="3" fillId="0" borderId="50" xfId="129" applyBorder="1">
      <alignment vertical="center"/>
    </xf>
    <xf numFmtId="0" fontId="3" fillId="0" borderId="8" xfId="129" applyBorder="1">
      <alignment vertical="center"/>
    </xf>
    <xf numFmtId="0" fontId="10" fillId="0" borderId="12" xfId="129" applyFont="1" applyBorder="1" applyAlignment="1">
      <alignment vertical="center"/>
    </xf>
    <xf numFmtId="0" fontId="3" fillId="0" borderId="13" xfId="129" applyBorder="1" applyAlignment="1">
      <alignment vertical="center"/>
    </xf>
    <xf numFmtId="0" fontId="3" fillId="0" borderId="14" xfId="129" applyBorder="1" applyAlignment="1">
      <alignment vertical="center"/>
    </xf>
    <xf numFmtId="0" fontId="10" fillId="0" borderId="8" xfId="129" applyFont="1" applyBorder="1" applyAlignment="1">
      <alignment horizontal="center" vertical="center"/>
    </xf>
    <xf numFmtId="0" fontId="10" fillId="0" borderId="50" xfId="129" applyFont="1" applyBorder="1" applyAlignment="1">
      <alignment horizontal="center" vertical="center"/>
    </xf>
    <xf numFmtId="0" fontId="10" fillId="0" borderId="32" xfId="129" applyFont="1" applyBorder="1" applyAlignment="1">
      <alignment horizontal="left" vertical="center"/>
    </xf>
    <xf numFmtId="0" fontId="10" fillId="0" borderId="50" xfId="129" applyFont="1" applyBorder="1" applyAlignment="1">
      <alignment horizontal="left" vertical="center"/>
    </xf>
    <xf numFmtId="0" fontId="10" fillId="0" borderId="8" xfId="129" applyFont="1" applyBorder="1" applyAlignment="1">
      <alignment horizontal="left" vertical="center"/>
    </xf>
    <xf numFmtId="0" fontId="10" fillId="0" borderId="7" xfId="129" applyFont="1" applyBorder="1" applyAlignment="1">
      <alignment horizontal="left" vertical="top" wrapText="1"/>
    </xf>
    <xf numFmtId="0" fontId="10" fillId="0" borderId="1" xfId="129" applyFont="1" applyBorder="1" applyAlignment="1">
      <alignment horizontal="left" vertical="top"/>
    </xf>
    <xf numFmtId="0" fontId="10" fillId="0" borderId="10" xfId="129" applyFont="1" applyBorder="1" applyAlignment="1">
      <alignment horizontal="left" vertical="top"/>
    </xf>
    <xf numFmtId="0" fontId="10" fillId="0" borderId="11" xfId="129" applyFont="1" applyBorder="1" applyAlignment="1">
      <alignment horizontal="left" vertical="top"/>
    </xf>
    <xf numFmtId="0" fontId="10" fillId="0" borderId="0" xfId="129" applyFont="1" applyBorder="1" applyAlignment="1">
      <alignment horizontal="left" vertical="top"/>
    </xf>
    <xf numFmtId="0" fontId="10" fillId="0" borderId="6" xfId="129" applyFont="1" applyBorder="1" applyAlignment="1">
      <alignment horizontal="left" vertical="top"/>
    </xf>
    <xf numFmtId="0" fontId="10" fillId="0" borderId="12" xfId="129" applyFont="1" applyBorder="1" applyAlignment="1">
      <alignment horizontal="left" vertical="top"/>
    </xf>
    <xf numFmtId="0" fontId="10" fillId="0" borderId="13" xfId="129" applyFont="1" applyBorder="1" applyAlignment="1">
      <alignment horizontal="left" vertical="top"/>
    </xf>
    <xf numFmtId="0" fontId="10" fillId="0" borderId="14" xfId="129" applyFont="1" applyBorder="1" applyAlignment="1">
      <alignment horizontal="left" vertical="top"/>
    </xf>
    <xf numFmtId="0" fontId="10" fillId="0" borderId="7" xfId="129" applyFont="1" applyBorder="1" applyAlignment="1">
      <alignment vertical="center" wrapText="1"/>
    </xf>
    <xf numFmtId="0" fontId="10" fillId="0" borderId="1" xfId="129" applyFont="1" applyBorder="1" applyAlignment="1">
      <alignment vertical="center"/>
    </xf>
    <xf numFmtId="0" fontId="10" fillId="0" borderId="11" xfId="129" applyFont="1" applyBorder="1" applyAlignment="1">
      <alignment vertical="center"/>
    </xf>
    <xf numFmtId="0" fontId="10" fillId="0" borderId="13" xfId="129" applyFont="1" applyBorder="1" applyAlignment="1">
      <alignment vertical="center"/>
    </xf>
    <xf numFmtId="0" fontId="10" fillId="0" borderId="83" xfId="129" applyFont="1" applyBorder="1" applyAlignment="1">
      <alignment horizontal="center" vertical="center"/>
    </xf>
    <xf numFmtId="0" fontId="3" fillId="0" borderId="84" xfId="129" applyBorder="1" applyAlignment="1">
      <alignment horizontal="center" vertical="center"/>
    </xf>
    <xf numFmtId="0" fontId="3" fillId="0" borderId="85" xfId="129" applyBorder="1" applyAlignment="1">
      <alignment horizontal="center" vertical="center"/>
    </xf>
    <xf numFmtId="0" fontId="10" fillId="0" borderId="25" xfId="129" applyFont="1" applyBorder="1" applyAlignment="1">
      <alignment horizontal="center" vertical="center"/>
    </xf>
    <xf numFmtId="0" fontId="3" fillId="0" borderId="26" xfId="129" applyBorder="1" applyAlignment="1">
      <alignment horizontal="center" vertical="center"/>
    </xf>
    <xf numFmtId="0" fontId="3" fillId="0" borderId="132" xfId="129" applyBorder="1" applyAlignment="1">
      <alignment horizontal="center" vertical="center"/>
    </xf>
    <xf numFmtId="0" fontId="10" fillId="0" borderId="33" xfId="129" applyFont="1" applyBorder="1" applyAlignment="1">
      <alignment horizontal="distributed" vertical="center" wrapText="1"/>
    </xf>
    <xf numFmtId="0" fontId="10" fillId="0" borderId="3" xfId="129" applyFont="1" applyBorder="1" applyAlignment="1">
      <alignment horizontal="distributed" vertical="center" wrapText="1"/>
    </xf>
    <xf numFmtId="0" fontId="10" fillId="0" borderId="7" xfId="129" applyFont="1" applyBorder="1" applyAlignment="1">
      <alignment vertical="center"/>
    </xf>
    <xf numFmtId="0" fontId="3" fillId="0" borderId="1" xfId="129" applyBorder="1" applyAlignment="1">
      <alignment vertical="center"/>
    </xf>
    <xf numFmtId="0" fontId="3" fillId="0" borderId="10" xfId="129" applyBorder="1" applyAlignment="1">
      <alignment vertical="center"/>
    </xf>
    <xf numFmtId="0" fontId="10" fillId="0" borderId="50" xfId="129" applyFont="1" applyBorder="1" applyAlignment="1">
      <alignment vertical="center" wrapText="1"/>
    </xf>
    <xf numFmtId="0" fontId="10" fillId="0" borderId="8" xfId="129" applyFont="1" applyBorder="1" applyAlignment="1">
      <alignment vertical="center"/>
    </xf>
    <xf numFmtId="0" fontId="10" fillId="0" borderId="8" xfId="129" applyFont="1" applyBorder="1" applyAlignment="1">
      <alignment vertical="center" wrapText="1"/>
    </xf>
    <xf numFmtId="0" fontId="10" fillId="0" borderId="50" xfId="129" applyFont="1" applyBorder="1" applyAlignment="1">
      <alignment vertical="center"/>
    </xf>
    <xf numFmtId="0" fontId="10" fillId="0" borderId="32" xfId="129" applyFont="1" applyBorder="1" applyAlignment="1">
      <alignment horizontal="right" vertical="center"/>
    </xf>
    <xf numFmtId="0" fontId="10" fillId="0" borderId="50" xfId="129" applyFont="1" applyBorder="1" applyAlignment="1">
      <alignment horizontal="right" vertical="center"/>
    </xf>
    <xf numFmtId="0" fontId="10" fillId="0" borderId="8" xfId="129" applyFont="1" applyBorder="1" applyAlignment="1">
      <alignment horizontal="right" vertical="center"/>
    </xf>
    <xf numFmtId="0" fontId="50" fillId="0" borderId="0" xfId="3" applyFont="1" applyBorder="1" applyAlignment="1">
      <alignment horizontal="left" vertical="center" shrinkToFit="1"/>
    </xf>
    <xf numFmtId="0" fontId="50" fillId="0" borderId="0" xfId="3" applyFont="1" applyBorder="1" applyAlignment="1">
      <alignment horizontal="left" vertical="center"/>
    </xf>
    <xf numFmtId="0" fontId="10" fillId="0" borderId="2" xfId="10" applyFont="1" applyBorder="1" applyAlignment="1">
      <alignment horizontal="center" vertical="center"/>
    </xf>
    <xf numFmtId="0" fontId="10" fillId="0" borderId="2" xfId="10" applyFont="1" applyBorder="1" applyAlignment="1">
      <alignment vertical="center"/>
    </xf>
    <xf numFmtId="0" fontId="10" fillId="0" borderId="0" xfId="10" applyFont="1" applyBorder="1" applyAlignment="1">
      <alignment horizontal="left"/>
    </xf>
    <xf numFmtId="0" fontId="10" fillId="0" borderId="2" xfId="10" applyFont="1" applyBorder="1" applyAlignment="1">
      <alignment horizontal="distributed" vertical="center" wrapText="1" indent="1"/>
    </xf>
    <xf numFmtId="0" fontId="10" fillId="0" borderId="2" xfId="10" applyFont="1" applyBorder="1" applyAlignment="1">
      <alignment horizontal="distributed" vertical="distributed" indent="1"/>
    </xf>
    <xf numFmtId="0" fontId="10" fillId="0" borderId="7" xfId="10" applyFont="1" applyBorder="1" applyAlignment="1">
      <alignment horizontal="distributed" vertical="center"/>
    </xf>
    <xf numFmtId="0" fontId="3" fillId="0" borderId="1" xfId="3" applyBorder="1" applyAlignment="1">
      <alignment horizontal="distributed" vertical="center"/>
    </xf>
    <xf numFmtId="0" fontId="3" fillId="0" borderId="10" xfId="3" applyBorder="1" applyAlignment="1">
      <alignment horizontal="distributed" vertical="center"/>
    </xf>
    <xf numFmtId="0" fontId="3" fillId="0" borderId="12" xfId="3" applyBorder="1" applyAlignment="1">
      <alignment horizontal="distributed" vertical="center"/>
    </xf>
    <xf numFmtId="0" fontId="3" fillId="0" borderId="13" xfId="3" applyBorder="1" applyAlignment="1">
      <alignment horizontal="distributed" vertical="center"/>
    </xf>
    <xf numFmtId="0" fontId="3" fillId="0" borderId="14" xfId="3" applyBorder="1" applyAlignment="1">
      <alignment horizontal="distributed" vertical="center"/>
    </xf>
    <xf numFmtId="0" fontId="10" fillId="0" borderId="0" xfId="10" applyFont="1" applyBorder="1" applyAlignment="1">
      <alignment horizontal="left" vertical="center" shrinkToFit="1"/>
    </xf>
    <xf numFmtId="0" fontId="50" fillId="0" borderId="32" xfId="10" applyFont="1" applyBorder="1" applyAlignment="1">
      <alignment horizontal="center" vertical="center"/>
    </xf>
    <xf numFmtId="0" fontId="10" fillId="0" borderId="50" xfId="10" applyFont="1" applyBorder="1" applyAlignment="1">
      <alignment horizontal="center" vertical="center"/>
    </xf>
    <xf numFmtId="0" fontId="10" fillId="0" borderId="8" xfId="10" applyFont="1" applyBorder="1" applyAlignment="1">
      <alignment horizontal="center" vertical="center"/>
    </xf>
    <xf numFmtId="58" fontId="50" fillId="0" borderId="32" xfId="10" applyNumberFormat="1" applyFont="1" applyBorder="1" applyAlignment="1">
      <alignment horizontal="center" vertical="center" shrinkToFit="1"/>
    </xf>
    <xf numFmtId="0" fontId="50" fillId="0" borderId="8" xfId="10" applyFont="1" applyBorder="1" applyAlignment="1">
      <alignment horizontal="center" vertical="center" shrinkToFit="1"/>
    </xf>
    <xf numFmtId="0" fontId="15" fillId="0" borderId="59" xfId="10" applyFont="1" applyBorder="1" applyAlignment="1">
      <alignment horizontal="center" vertical="center"/>
    </xf>
    <xf numFmtId="0" fontId="15" fillId="0" borderId="74" xfId="10" applyFont="1" applyBorder="1" applyAlignment="1">
      <alignment horizontal="center" vertical="center"/>
    </xf>
    <xf numFmtId="0" fontId="3" fillId="0" borderId="78" xfId="10" applyFont="1" applyBorder="1" applyAlignment="1">
      <alignment horizontal="center" vertical="center"/>
    </xf>
    <xf numFmtId="0" fontId="3" fillId="0" borderId="155" xfId="10" applyFont="1" applyBorder="1" applyAlignment="1">
      <alignment horizontal="center" vertical="center"/>
    </xf>
    <xf numFmtId="0" fontId="15" fillId="0" borderId="8" xfId="10" applyFont="1" applyBorder="1" applyAlignment="1">
      <alignment horizontal="center" vertical="center"/>
    </xf>
    <xf numFmtId="0" fontId="15" fillId="0" borderId="2" xfId="10" applyFont="1" applyBorder="1" applyAlignment="1">
      <alignment horizontal="center" vertical="center"/>
    </xf>
    <xf numFmtId="0" fontId="3" fillId="0" borderId="64" xfId="10" applyFont="1" applyBorder="1" applyAlignment="1">
      <alignment horizontal="center" vertical="center"/>
    </xf>
    <xf numFmtId="0" fontId="3" fillId="0" borderId="65" xfId="10" applyFont="1" applyBorder="1" applyAlignment="1">
      <alignment horizontal="center" vertical="center"/>
    </xf>
    <xf numFmtId="0" fontId="3" fillId="0" borderId="66" xfId="10" applyFont="1" applyBorder="1" applyAlignment="1">
      <alignment horizontal="center" vertical="center"/>
    </xf>
    <xf numFmtId="0" fontId="15" fillId="0" borderId="1" xfId="10" applyFont="1" applyBorder="1" applyAlignment="1">
      <alignment horizontal="center" vertical="center"/>
    </xf>
    <xf numFmtId="0" fontId="15" fillId="0" borderId="10" xfId="10" applyFont="1" applyBorder="1" applyAlignment="1">
      <alignment horizontal="center" vertical="center"/>
    </xf>
    <xf numFmtId="0" fontId="15" fillId="0" borderId="0" xfId="10" applyFont="1" applyBorder="1" applyAlignment="1">
      <alignment horizontal="center" vertical="center"/>
    </xf>
    <xf numFmtId="0" fontId="15" fillId="0" borderId="6" xfId="10" applyFont="1" applyBorder="1" applyAlignment="1">
      <alignment horizontal="center" vertical="center"/>
    </xf>
    <xf numFmtId="0" fontId="15" fillId="0" borderId="13" xfId="10" applyFont="1" applyBorder="1" applyAlignment="1">
      <alignment horizontal="center" vertical="center"/>
    </xf>
    <xf numFmtId="0" fontId="15" fillId="0" borderId="14" xfId="10" applyFont="1" applyBorder="1" applyAlignment="1">
      <alignment horizontal="center" vertical="center"/>
    </xf>
    <xf numFmtId="0" fontId="15" fillId="0" borderId="7" xfId="10" applyFont="1" applyBorder="1" applyAlignment="1">
      <alignment horizontal="left" vertical="top"/>
    </xf>
    <xf numFmtId="0" fontId="15" fillId="0" borderId="1" xfId="10" applyFont="1" applyBorder="1" applyAlignment="1">
      <alignment horizontal="left" vertical="top"/>
    </xf>
    <xf numFmtId="0" fontId="3" fillId="0" borderId="1" xfId="10" applyFont="1" applyBorder="1" applyAlignment="1">
      <alignment horizontal="center" vertical="top"/>
    </xf>
    <xf numFmtId="0" fontId="3" fillId="0" borderId="18" xfId="10" applyFont="1" applyBorder="1" applyAlignment="1">
      <alignment horizontal="center" vertical="top"/>
    </xf>
    <xf numFmtId="0" fontId="3" fillId="0" borderId="19" xfId="10" applyFont="1" applyBorder="1" applyAlignment="1">
      <alignment horizontal="left" vertical="top"/>
    </xf>
    <xf numFmtId="0" fontId="3" fillId="0" borderId="20" xfId="10" applyFont="1" applyBorder="1" applyAlignment="1">
      <alignment horizontal="left" vertical="top"/>
    </xf>
    <xf numFmtId="0" fontId="3" fillId="0" borderId="21" xfId="10" applyFont="1" applyBorder="1" applyAlignment="1">
      <alignment horizontal="left" vertical="top"/>
    </xf>
    <xf numFmtId="0" fontId="3" fillId="0" borderId="25" xfId="10" applyFont="1" applyBorder="1" applyAlignment="1">
      <alignment horizontal="center" vertical="top"/>
    </xf>
    <xf numFmtId="0" fontId="3" fillId="0" borderId="26" xfId="10" applyFont="1" applyBorder="1" applyAlignment="1">
      <alignment horizontal="center" vertical="top"/>
    </xf>
    <xf numFmtId="0" fontId="3" fillId="0" borderId="27" xfId="10" applyFont="1" applyBorder="1" applyAlignment="1">
      <alignment horizontal="center" vertical="top"/>
    </xf>
    <xf numFmtId="0" fontId="3" fillId="0" borderId="2" xfId="10" applyFont="1" applyBorder="1" applyAlignment="1">
      <alignment horizontal="center" vertical="center"/>
    </xf>
    <xf numFmtId="0" fontId="3" fillId="0" borderId="33" xfId="10" applyFont="1" applyBorder="1" applyAlignment="1">
      <alignment horizontal="center" vertical="center"/>
    </xf>
    <xf numFmtId="0" fontId="15" fillId="0" borderId="33" xfId="10" applyFont="1" applyBorder="1" applyAlignment="1">
      <alignment horizontal="center" vertical="center"/>
    </xf>
    <xf numFmtId="0" fontId="3" fillId="0" borderId="38" xfId="10" applyFont="1" applyBorder="1" applyAlignment="1">
      <alignment horizontal="center" vertical="center"/>
    </xf>
    <xf numFmtId="0" fontId="15" fillId="0" borderId="37" xfId="10" applyFont="1" applyBorder="1" applyAlignment="1">
      <alignment horizontal="center" vertical="center" textRotation="255" wrapText="1"/>
    </xf>
    <xf numFmtId="0" fontId="15" fillId="0" borderId="17" xfId="10" applyFont="1" applyBorder="1" applyAlignment="1">
      <alignment horizontal="center" vertical="center" textRotation="255" wrapText="1"/>
    </xf>
    <xf numFmtId="0" fontId="3" fillId="0" borderId="17" xfId="10" applyFont="1" applyBorder="1" applyAlignment="1">
      <alignment horizontal="center" vertical="center" textRotation="255"/>
    </xf>
    <xf numFmtId="0" fontId="3" fillId="0" borderId="23" xfId="10" applyFont="1" applyBorder="1" applyAlignment="1">
      <alignment horizontal="center" vertical="center" textRotation="255"/>
    </xf>
    <xf numFmtId="0" fontId="15" fillId="0" borderId="7" xfId="10" applyFont="1" applyBorder="1" applyAlignment="1">
      <alignment horizontal="center" vertical="center"/>
    </xf>
    <xf numFmtId="0" fontId="15" fillId="0" borderId="11" xfId="10" applyFont="1" applyBorder="1" applyAlignment="1">
      <alignment horizontal="center" vertical="center"/>
    </xf>
    <xf numFmtId="0" fontId="15" fillId="0" borderId="12" xfId="10" applyFont="1" applyBorder="1" applyAlignment="1">
      <alignment horizontal="center" vertical="center"/>
    </xf>
    <xf numFmtId="0" fontId="15" fillId="0" borderId="7" xfId="10" applyFont="1" applyBorder="1" applyAlignment="1">
      <alignment horizontal="left" vertical="center"/>
    </xf>
    <xf numFmtId="0" fontId="15" fillId="0" borderId="1" xfId="10" applyFont="1" applyBorder="1" applyAlignment="1">
      <alignment horizontal="left" vertical="center"/>
    </xf>
    <xf numFmtId="0" fontId="15" fillId="0" borderId="18" xfId="10" applyFont="1" applyBorder="1" applyAlignment="1">
      <alignment horizontal="left" vertical="center"/>
    </xf>
    <xf numFmtId="0" fontId="15" fillId="0" borderId="7" xfId="10" applyFont="1" applyBorder="1" applyAlignment="1">
      <alignment horizontal="left" vertical="center" wrapText="1" shrinkToFit="1"/>
    </xf>
    <xf numFmtId="0" fontId="15" fillId="0" borderId="1" xfId="10" applyFont="1" applyBorder="1" applyAlignment="1">
      <alignment horizontal="left" vertical="center" wrapText="1" shrinkToFit="1"/>
    </xf>
    <xf numFmtId="0" fontId="3" fillId="0" borderId="10" xfId="10" applyFont="1" applyBorder="1" applyAlignment="1">
      <alignment vertical="center"/>
    </xf>
    <xf numFmtId="0" fontId="15" fillId="0" borderId="11" xfId="10" applyFont="1" applyBorder="1" applyAlignment="1">
      <alignment horizontal="left" vertical="center" wrapText="1" shrinkToFit="1"/>
    </xf>
    <xf numFmtId="0" fontId="15" fillId="0" borderId="0" xfId="10" applyFont="1" applyBorder="1" applyAlignment="1">
      <alignment horizontal="left" vertical="center" wrapText="1" shrinkToFit="1"/>
    </xf>
    <xf numFmtId="0" fontId="3" fillId="0" borderId="6" xfId="10" applyFont="1" applyBorder="1" applyAlignment="1">
      <alignment vertical="center"/>
    </xf>
    <xf numFmtId="0" fontId="15" fillId="0" borderId="12" xfId="10" applyFont="1" applyBorder="1" applyAlignment="1">
      <alignment horizontal="left" vertical="center" wrapText="1" shrinkToFit="1"/>
    </xf>
    <xf numFmtId="0" fontId="15" fillId="0" borderId="13" xfId="10" applyFont="1" applyBorder="1" applyAlignment="1">
      <alignment horizontal="left" vertical="center" wrapText="1" shrinkToFit="1"/>
    </xf>
    <xf numFmtId="0" fontId="3" fillId="0" borderId="14" xfId="10" applyFont="1" applyBorder="1" applyAlignment="1">
      <alignment vertical="center"/>
    </xf>
    <xf numFmtId="0" fontId="15" fillId="0" borderId="32" xfId="10" applyFont="1" applyBorder="1" applyAlignment="1">
      <alignment horizontal="left" vertical="center"/>
    </xf>
    <xf numFmtId="0" fontId="3" fillId="0" borderId="50" xfId="10" applyFont="1" applyBorder="1" applyAlignment="1">
      <alignment horizontal="left" vertical="center"/>
    </xf>
    <xf numFmtId="0" fontId="3" fillId="0" borderId="8" xfId="10" applyFont="1" applyBorder="1" applyAlignment="1">
      <alignment horizontal="left" vertical="center"/>
    </xf>
    <xf numFmtId="0" fontId="3" fillId="0" borderId="32" xfId="10" applyFont="1" applyBorder="1" applyAlignment="1">
      <alignment horizontal="center" vertical="center"/>
    </xf>
    <xf numFmtId="0" fontId="3" fillId="0" borderId="50" xfId="10" applyFont="1" applyBorder="1" applyAlignment="1">
      <alignment horizontal="center" vertical="center"/>
    </xf>
    <xf numFmtId="0" fontId="3" fillId="0" borderId="63" xfId="10" applyFont="1" applyBorder="1" applyAlignment="1">
      <alignment horizontal="center" vertical="center"/>
    </xf>
    <xf numFmtId="0" fontId="15" fillId="0" borderId="7" xfId="10" applyFont="1" applyBorder="1" applyAlignment="1">
      <alignment horizontal="left" vertical="center" wrapText="1"/>
    </xf>
    <xf numFmtId="0" fontId="3" fillId="0" borderId="1" xfId="10" applyFont="1" applyBorder="1" applyAlignment="1">
      <alignment vertical="center"/>
    </xf>
    <xf numFmtId="0" fontId="3" fillId="0" borderId="12" xfId="10" applyFont="1" applyBorder="1" applyAlignment="1">
      <alignment vertical="center"/>
    </xf>
    <xf numFmtId="0" fontId="3" fillId="0" borderId="13" xfId="10" applyFont="1" applyBorder="1" applyAlignment="1">
      <alignment vertical="center"/>
    </xf>
    <xf numFmtId="0" fontId="3" fillId="0" borderId="30" xfId="10" applyFont="1" applyBorder="1" applyAlignment="1">
      <alignment horizontal="center" vertical="center"/>
    </xf>
    <xf numFmtId="0" fontId="3" fillId="0" borderId="28" xfId="10" applyFont="1" applyBorder="1" applyAlignment="1">
      <alignment horizontal="center" vertical="center"/>
    </xf>
    <xf numFmtId="0" fontId="3" fillId="0" borderId="29" xfId="10" applyFont="1" applyBorder="1" applyAlignment="1">
      <alignment horizontal="center" vertical="center"/>
    </xf>
    <xf numFmtId="0" fontId="3" fillId="0" borderId="7" xfId="10" applyFont="1" applyBorder="1" applyAlignment="1">
      <alignment horizontal="center" vertical="center"/>
    </xf>
    <xf numFmtId="0" fontId="3" fillId="0" borderId="1" xfId="10" applyFont="1" applyBorder="1" applyAlignment="1">
      <alignment horizontal="center" vertical="center"/>
    </xf>
    <xf numFmtId="0" fontId="3" fillId="0" borderId="10" xfId="10" applyFont="1" applyBorder="1" applyAlignment="1">
      <alignment horizontal="center" vertical="center"/>
    </xf>
    <xf numFmtId="0" fontId="3" fillId="0" borderId="12" xfId="10" applyFont="1" applyBorder="1" applyAlignment="1">
      <alignment horizontal="center" vertical="center"/>
    </xf>
    <xf numFmtId="0" fontId="3" fillId="0" borderId="13" xfId="10" applyFont="1" applyBorder="1" applyAlignment="1">
      <alignment horizontal="center" vertical="center"/>
    </xf>
    <xf numFmtId="0" fontId="3" fillId="0" borderId="14" xfId="10" applyFont="1" applyBorder="1" applyAlignment="1">
      <alignment horizontal="center" vertical="center"/>
    </xf>
    <xf numFmtId="0" fontId="15" fillId="0" borderId="19" xfId="10" applyFont="1" applyBorder="1" applyAlignment="1">
      <alignment horizontal="center" vertical="center"/>
    </xf>
    <xf numFmtId="0" fontId="15" fillId="0" borderId="20" xfId="10" applyFont="1" applyBorder="1" applyAlignment="1">
      <alignment horizontal="center" vertical="center"/>
    </xf>
    <xf numFmtId="0" fontId="15" fillId="0" borderId="21" xfId="10" applyFont="1" applyBorder="1" applyAlignment="1">
      <alignment horizontal="center" vertical="center"/>
    </xf>
    <xf numFmtId="0" fontId="3" fillId="0" borderId="25" xfId="10" applyFont="1" applyBorder="1" applyAlignment="1">
      <alignment horizontal="center" vertical="center"/>
    </xf>
    <xf numFmtId="0" fontId="3" fillId="0" borderId="26" xfId="10" applyFont="1" applyBorder="1" applyAlignment="1">
      <alignment horizontal="center" vertical="center"/>
    </xf>
    <xf numFmtId="0" fontId="3" fillId="0" borderId="27" xfId="10" applyFont="1" applyBorder="1" applyAlignment="1">
      <alignment horizontal="center" vertical="center"/>
    </xf>
    <xf numFmtId="0" fontId="15" fillId="0" borderId="32" xfId="10" applyFont="1" applyBorder="1" applyAlignment="1">
      <alignment horizontal="center" vertical="center"/>
    </xf>
    <xf numFmtId="0" fontId="3" fillId="0" borderId="8" xfId="10" applyFont="1" applyBorder="1" applyAlignment="1">
      <alignment horizontal="center" vertical="center"/>
    </xf>
    <xf numFmtId="0" fontId="3" fillId="0" borderId="32" xfId="10" applyFont="1" applyBorder="1" applyAlignment="1">
      <alignment horizontal="center"/>
    </xf>
    <xf numFmtId="0" fontId="3" fillId="0" borderId="50" xfId="10" applyFont="1" applyBorder="1" applyAlignment="1">
      <alignment horizontal="center"/>
    </xf>
    <xf numFmtId="0" fontId="3" fillId="0" borderId="63" xfId="10" applyFont="1" applyBorder="1" applyAlignment="1">
      <alignment horizontal="center"/>
    </xf>
    <xf numFmtId="0" fontId="15" fillId="0" borderId="49" xfId="10" applyFont="1" applyBorder="1" applyAlignment="1">
      <alignment horizontal="center" vertical="center" shrinkToFit="1"/>
    </xf>
    <xf numFmtId="0" fontId="15" fillId="0" borderId="50" xfId="10" applyFont="1" applyBorder="1" applyAlignment="1">
      <alignment horizontal="center" vertical="center" shrinkToFit="1"/>
    </xf>
    <xf numFmtId="0" fontId="15" fillId="0" borderId="1" xfId="10" applyFont="1" applyBorder="1" applyAlignment="1">
      <alignment horizontal="center" vertical="center" shrinkToFit="1"/>
    </xf>
    <xf numFmtId="0" fontId="15" fillId="0" borderId="72" xfId="10" applyFont="1" applyBorder="1" applyAlignment="1">
      <alignment horizontal="left" vertical="center" shrinkToFit="1"/>
    </xf>
    <xf numFmtId="0" fontId="3" fillId="0" borderId="10" xfId="10" applyFont="1" applyBorder="1" applyAlignment="1">
      <alignment horizontal="left"/>
    </xf>
    <xf numFmtId="0" fontId="15" fillId="0" borderId="30" xfId="10" applyFont="1" applyBorder="1" applyAlignment="1">
      <alignment horizontal="center" vertical="center" shrinkToFit="1"/>
    </xf>
    <xf numFmtId="0" fontId="15" fillId="0" borderId="28" xfId="10" applyFont="1" applyBorder="1" applyAlignment="1">
      <alignment horizontal="center" vertical="center" shrinkToFit="1"/>
    </xf>
    <xf numFmtId="0" fontId="15" fillId="0" borderId="31" xfId="10" applyFont="1" applyBorder="1" applyAlignment="1">
      <alignment horizontal="center" vertical="center" shrinkToFit="1"/>
    </xf>
    <xf numFmtId="0" fontId="14" fillId="0" borderId="7" xfId="10" applyFont="1" applyBorder="1" applyAlignment="1">
      <alignment horizontal="left" vertical="top"/>
    </xf>
    <xf numFmtId="0" fontId="14" fillId="0" borderId="1" xfId="10" applyFont="1" applyBorder="1" applyAlignment="1">
      <alignment horizontal="left" vertical="top"/>
    </xf>
    <xf numFmtId="0" fontId="14" fillId="0" borderId="18" xfId="10" applyFont="1" applyBorder="1" applyAlignment="1">
      <alignment horizontal="left" vertical="top"/>
    </xf>
    <xf numFmtId="0" fontId="15" fillId="0" borderId="73" xfId="10" applyFont="1" applyBorder="1" applyAlignment="1">
      <alignment horizontal="left" vertical="top"/>
    </xf>
    <xf numFmtId="0" fontId="15" fillId="0" borderId="14" xfId="10" applyFont="1" applyBorder="1" applyAlignment="1">
      <alignment horizontal="left" vertical="top"/>
    </xf>
    <xf numFmtId="0" fontId="3" fillId="0" borderId="13" xfId="10" applyFont="1" applyBorder="1" applyAlignment="1">
      <alignment horizontal="center"/>
    </xf>
    <xf numFmtId="0" fontId="3" fillId="0" borderId="14" xfId="10" applyFont="1" applyBorder="1" applyAlignment="1">
      <alignment horizontal="center"/>
    </xf>
    <xf numFmtId="0" fontId="15" fillId="0" borderId="32" xfId="10" applyFont="1" applyBorder="1" applyAlignment="1">
      <alignment horizontal="center" vertical="center" shrinkToFit="1"/>
    </xf>
    <xf numFmtId="0" fontId="15" fillId="0" borderId="8" xfId="10" applyFont="1" applyBorder="1" applyAlignment="1">
      <alignment horizontal="center" vertical="center" shrinkToFit="1"/>
    </xf>
    <xf numFmtId="0" fontId="15" fillId="0" borderId="50" xfId="10" applyFont="1" applyBorder="1" applyAlignment="1">
      <alignment horizontal="center" vertical="center"/>
    </xf>
    <xf numFmtId="0" fontId="15" fillId="0" borderId="22" xfId="10" applyFont="1" applyBorder="1" applyAlignment="1">
      <alignment horizontal="center" vertical="center"/>
    </xf>
    <xf numFmtId="0" fontId="15" fillId="0" borderId="72" xfId="10" applyFont="1" applyBorder="1" applyAlignment="1">
      <alignment horizontal="center" vertical="center"/>
    </xf>
    <xf numFmtId="0" fontId="15" fillId="0" borderId="34" xfId="10" applyFont="1" applyBorder="1" applyAlignment="1">
      <alignment horizontal="center" vertical="center"/>
    </xf>
    <xf numFmtId="0" fontId="14" fillId="0" borderId="2" xfId="10" applyFont="1" applyBorder="1" applyAlignment="1">
      <alignment horizontal="center" vertical="center"/>
    </xf>
    <xf numFmtId="0" fontId="3" fillId="0" borderId="18" xfId="10" applyFont="1" applyBorder="1" applyAlignment="1">
      <alignment horizontal="center" vertical="center"/>
    </xf>
    <xf numFmtId="0" fontId="3" fillId="0" borderId="11" xfId="10" applyFont="1" applyBorder="1" applyAlignment="1">
      <alignment horizontal="center" vertical="center"/>
    </xf>
    <xf numFmtId="0" fontId="3" fillId="0" borderId="0" xfId="10" applyFont="1" applyAlignment="1">
      <alignment horizontal="center" vertical="center"/>
    </xf>
    <xf numFmtId="0" fontId="3" fillId="0" borderId="24" xfId="10" applyFont="1" applyBorder="1" applyAlignment="1">
      <alignment horizontal="center" vertical="center"/>
    </xf>
    <xf numFmtId="0" fontId="3" fillId="0" borderId="22" xfId="10" applyFont="1" applyBorder="1" applyAlignment="1">
      <alignment horizontal="center" vertical="center"/>
    </xf>
    <xf numFmtId="0" fontId="15" fillId="4" borderId="32" xfId="10" applyFont="1" applyFill="1" applyBorder="1" applyAlignment="1">
      <alignment horizontal="center" vertical="center"/>
    </xf>
    <xf numFmtId="0" fontId="15" fillId="4" borderId="50" xfId="10" applyFont="1" applyFill="1" applyBorder="1" applyAlignment="1">
      <alignment horizontal="center" vertical="center"/>
    </xf>
    <xf numFmtId="0" fontId="15" fillId="4" borderId="8" xfId="10" applyFont="1" applyFill="1" applyBorder="1" applyAlignment="1">
      <alignment horizontal="center" vertical="center"/>
    </xf>
    <xf numFmtId="0" fontId="15" fillId="0" borderId="18" xfId="10" applyFont="1" applyBorder="1" applyAlignment="1">
      <alignment horizontal="center" vertical="center"/>
    </xf>
    <xf numFmtId="0" fontId="15" fillId="0" borderId="73" xfId="10" applyFont="1" applyBorder="1" applyAlignment="1">
      <alignment horizontal="center" vertical="center"/>
    </xf>
    <xf numFmtId="0" fontId="15" fillId="0" borderId="2" xfId="10" applyFont="1" applyBorder="1" applyAlignment="1">
      <alignment horizontal="left" vertical="center"/>
    </xf>
    <xf numFmtId="0" fontId="15" fillId="0" borderId="48" xfId="10" applyFont="1" applyBorder="1" applyAlignment="1">
      <alignment horizontal="center" vertical="center"/>
    </xf>
    <xf numFmtId="0" fontId="15" fillId="0" borderId="63" xfId="10" applyFont="1" applyBorder="1" applyAlignment="1">
      <alignment horizontal="center" vertical="center"/>
    </xf>
    <xf numFmtId="0" fontId="15" fillId="0" borderId="2" xfId="10" applyFont="1" applyBorder="1" applyAlignment="1">
      <alignment horizontal="center" vertical="center" wrapText="1"/>
    </xf>
    <xf numFmtId="0" fontId="15" fillId="0" borderId="10" xfId="10" applyFont="1" applyBorder="1" applyAlignment="1">
      <alignment horizontal="left" vertical="center"/>
    </xf>
    <xf numFmtId="0" fontId="15" fillId="0" borderId="11" xfId="10" applyFont="1" applyBorder="1" applyAlignment="1">
      <alignment horizontal="left" vertical="center"/>
    </xf>
    <xf numFmtId="0" fontId="15" fillId="0" borderId="0" xfId="10" applyFont="1" applyBorder="1" applyAlignment="1">
      <alignment horizontal="left" vertical="center"/>
    </xf>
    <xf numFmtId="0" fontId="15" fillId="0" borderId="6" xfId="10" applyFont="1" applyBorder="1" applyAlignment="1">
      <alignment horizontal="left" vertical="center"/>
    </xf>
    <xf numFmtId="0" fontId="3" fillId="0" borderId="12" xfId="3" applyBorder="1" applyAlignment="1">
      <alignment horizontal="left" vertical="center"/>
    </xf>
    <xf numFmtId="0" fontId="3" fillId="0" borderId="13" xfId="3" applyBorder="1" applyAlignment="1">
      <alignment horizontal="left" vertical="center"/>
    </xf>
    <xf numFmtId="0" fontId="3" fillId="0" borderId="14" xfId="3" applyBorder="1" applyAlignment="1">
      <alignment horizontal="left" vertical="center"/>
    </xf>
    <xf numFmtId="0" fontId="15" fillId="0" borderId="63" xfId="10" applyFont="1" applyBorder="1" applyAlignment="1">
      <alignment horizontal="center" vertical="center" shrinkToFit="1"/>
    </xf>
    <xf numFmtId="0" fontId="3" fillId="0" borderId="11" xfId="10" applyFont="1" applyBorder="1" applyAlignment="1">
      <alignment horizontal="left" vertical="center"/>
    </xf>
    <xf numFmtId="0" fontId="3" fillId="0" borderId="0" xfId="10" applyFont="1" applyAlignment="1">
      <alignment horizontal="left" vertical="center"/>
    </xf>
    <xf numFmtId="0" fontId="3" fillId="0" borderId="6" xfId="10" applyFont="1" applyBorder="1" applyAlignment="1">
      <alignment horizontal="left" vertical="center"/>
    </xf>
    <xf numFmtId="0" fontId="3" fillId="0" borderId="12" xfId="10" applyFont="1" applyBorder="1" applyAlignment="1">
      <alignment horizontal="left" vertical="center"/>
    </xf>
    <xf numFmtId="0" fontId="3" fillId="0" borderId="13" xfId="10" applyFont="1" applyBorder="1" applyAlignment="1">
      <alignment horizontal="left" vertical="center"/>
    </xf>
    <xf numFmtId="0" fontId="3" fillId="0" borderId="14" xfId="10" applyFont="1" applyBorder="1" applyAlignment="1">
      <alignment horizontal="left" vertical="center"/>
    </xf>
    <xf numFmtId="0" fontId="3" fillId="0" borderId="8" xfId="10" applyFont="1" applyBorder="1" applyAlignment="1">
      <alignment horizontal="center" vertical="center" shrinkToFit="1"/>
    </xf>
    <xf numFmtId="0" fontId="3" fillId="0" borderId="0" xfId="10" applyFont="1" applyAlignment="1">
      <alignment vertical="center"/>
    </xf>
    <xf numFmtId="0" fontId="15" fillId="0" borderId="0" xfId="10" applyFont="1" applyBorder="1" applyAlignment="1">
      <alignment horizontal="left" vertical="center" wrapText="1"/>
    </xf>
    <xf numFmtId="0" fontId="3" fillId="0" borderId="0" xfId="10" applyFont="1" applyAlignment="1">
      <alignment horizontal="left" vertical="center" wrapText="1"/>
    </xf>
    <xf numFmtId="0" fontId="15" fillId="0" borderId="70" xfId="10" applyFont="1" applyBorder="1" applyAlignment="1">
      <alignment horizontal="center" vertical="center"/>
    </xf>
    <xf numFmtId="0" fontId="15" fillId="0" borderId="71" xfId="10" applyFont="1" applyBorder="1" applyAlignment="1">
      <alignment horizontal="center" vertical="center"/>
    </xf>
    <xf numFmtId="0" fontId="14" fillId="0" borderId="68" xfId="10" applyFont="1" applyBorder="1" applyAlignment="1">
      <alignment horizontal="left" vertical="center" wrapText="1"/>
    </xf>
    <xf numFmtId="0" fontId="14" fillId="0" borderId="52" xfId="10" applyFont="1" applyBorder="1" applyAlignment="1">
      <alignment horizontal="left" vertical="center" wrapText="1"/>
    </xf>
    <xf numFmtId="0" fontId="14" fillId="0" borderId="69" xfId="10" applyFont="1" applyBorder="1" applyAlignment="1">
      <alignment horizontal="left" vertical="center" wrapText="1"/>
    </xf>
    <xf numFmtId="0" fontId="15" fillId="0" borderId="0" xfId="10" applyFont="1" applyAlignment="1">
      <alignment horizontal="left" vertical="center" wrapText="1"/>
    </xf>
    <xf numFmtId="0" fontId="3" fillId="0" borderId="0" xfId="10" applyFont="1" applyAlignment="1"/>
    <xf numFmtId="0" fontId="49" fillId="0" borderId="75" xfId="10" applyFont="1" applyBorder="1" applyAlignment="1">
      <alignment horizontal="left" vertical="center"/>
    </xf>
    <xf numFmtId="0" fontId="49" fillId="0" borderId="76" xfId="10" applyFont="1" applyBorder="1" applyAlignment="1">
      <alignment horizontal="left" vertical="center"/>
    </xf>
    <xf numFmtId="0" fontId="49" fillId="0" borderId="77" xfId="10" applyFont="1" applyBorder="1" applyAlignment="1">
      <alignment horizontal="left" vertical="center"/>
    </xf>
    <xf numFmtId="0" fontId="49" fillId="0" borderId="64" xfId="10" applyFont="1" applyBorder="1" applyAlignment="1">
      <alignment horizontal="left" vertical="center"/>
    </xf>
    <xf numFmtId="0" fontId="49" fillId="0" borderId="65" xfId="10" applyFont="1" applyBorder="1" applyAlignment="1">
      <alignment horizontal="left" vertical="center"/>
    </xf>
    <xf numFmtId="0" fontId="49" fillId="0" borderId="66" xfId="10" applyFont="1" applyBorder="1" applyAlignment="1">
      <alignment horizontal="left" vertical="center"/>
    </xf>
    <xf numFmtId="0" fontId="49" fillId="0" borderId="19" xfId="10" applyFont="1" applyBorder="1" applyAlignment="1">
      <alignment horizontal="left" vertical="top"/>
    </xf>
    <xf numFmtId="0" fontId="49" fillId="0" borderId="20" xfId="10" applyFont="1" applyBorder="1" applyAlignment="1">
      <alignment horizontal="left" vertical="top"/>
    </xf>
    <xf numFmtId="0" fontId="49" fillId="0" borderId="21" xfId="10" applyFont="1" applyBorder="1" applyAlignment="1">
      <alignment horizontal="left" vertical="top"/>
    </xf>
    <xf numFmtId="0" fontId="49" fillId="0" borderId="2" xfId="10" applyFont="1" applyBorder="1" applyAlignment="1">
      <alignment horizontal="center" vertical="center"/>
    </xf>
    <xf numFmtId="0" fontId="49" fillId="0" borderId="33" xfId="10" applyFont="1" applyBorder="1" applyAlignment="1">
      <alignment horizontal="center" vertical="center"/>
    </xf>
    <xf numFmtId="0" fontId="49" fillId="0" borderId="38" xfId="10" applyFont="1" applyBorder="1" applyAlignment="1">
      <alignment horizontal="center" vertical="center"/>
    </xf>
    <xf numFmtId="0" fontId="49" fillId="0" borderId="32" xfId="10" applyFont="1" applyBorder="1" applyAlignment="1">
      <alignment horizontal="left" vertical="center"/>
    </xf>
    <xf numFmtId="0" fontId="49" fillId="0" borderId="50" xfId="10" applyFont="1" applyBorder="1" applyAlignment="1">
      <alignment horizontal="left" vertical="center"/>
    </xf>
    <xf numFmtId="0" fontId="49" fillId="0" borderId="63" xfId="10" applyFont="1" applyBorder="1" applyAlignment="1">
      <alignment horizontal="left" vertical="center"/>
    </xf>
    <xf numFmtId="0" fontId="49" fillId="0" borderId="30" xfId="10" applyFont="1" applyBorder="1" applyAlignment="1">
      <alignment horizontal="left" vertical="center"/>
    </xf>
    <xf numFmtId="0" fontId="49" fillId="0" borderId="28" xfId="10" applyFont="1" applyBorder="1" applyAlignment="1">
      <alignment horizontal="left" vertical="center"/>
    </xf>
    <xf numFmtId="0" fontId="49" fillId="0" borderId="29" xfId="10" applyFont="1" applyBorder="1" applyAlignment="1">
      <alignment horizontal="left" vertical="center"/>
    </xf>
    <xf numFmtId="0" fontId="49" fillId="0" borderId="7" xfId="10" applyFont="1" applyBorder="1" applyAlignment="1">
      <alignment horizontal="center" vertical="center"/>
    </xf>
    <xf numFmtId="0" fontId="49" fillId="0" borderId="1" xfId="10" applyFont="1" applyBorder="1" applyAlignment="1">
      <alignment horizontal="center" vertical="center"/>
    </xf>
    <xf numFmtId="0" fontId="49" fillId="0" borderId="10" xfId="10" applyFont="1" applyBorder="1" applyAlignment="1">
      <alignment horizontal="center" vertical="center"/>
    </xf>
    <xf numFmtId="0" fontId="49" fillId="0" borderId="12" xfId="10" applyFont="1" applyBorder="1" applyAlignment="1">
      <alignment horizontal="center" vertical="center"/>
    </xf>
    <xf numFmtId="0" fontId="49" fillId="0" borderId="13" xfId="10" applyFont="1" applyBorder="1" applyAlignment="1">
      <alignment horizontal="center" vertical="center"/>
    </xf>
    <xf numFmtId="0" fontId="49" fillId="0" borderId="14" xfId="10" applyFont="1" applyBorder="1" applyAlignment="1">
      <alignment horizontal="center" vertical="center"/>
    </xf>
    <xf numFmtId="0" fontId="54" fillId="0" borderId="19" xfId="10" applyFont="1" applyBorder="1" applyAlignment="1">
      <alignment horizontal="center" vertical="center"/>
    </xf>
    <xf numFmtId="0" fontId="54" fillId="0" borderId="20" xfId="10" applyFont="1" applyBorder="1" applyAlignment="1">
      <alignment horizontal="center" vertical="center"/>
    </xf>
    <xf numFmtId="0" fontId="54" fillId="0" borderId="21" xfId="10" applyFont="1" applyBorder="1" applyAlignment="1">
      <alignment horizontal="center" vertical="center"/>
    </xf>
    <xf numFmtId="0" fontId="54" fillId="0" borderId="30" xfId="10" applyFont="1" applyBorder="1" applyAlignment="1">
      <alignment horizontal="center" vertical="center" shrinkToFit="1"/>
    </xf>
    <xf numFmtId="0" fontId="54" fillId="0" borderId="28" xfId="10" applyFont="1" applyBorder="1" applyAlignment="1">
      <alignment horizontal="center" vertical="center" shrinkToFit="1"/>
    </xf>
    <xf numFmtId="0" fontId="54" fillId="0" borderId="31" xfId="10" applyFont="1" applyBorder="1" applyAlignment="1">
      <alignment horizontal="center" vertical="center" shrinkToFit="1"/>
    </xf>
    <xf numFmtId="0" fontId="54" fillId="0" borderId="12" xfId="10" applyFont="1" applyBorder="1" applyAlignment="1">
      <alignment horizontal="center" vertical="center"/>
    </xf>
    <xf numFmtId="0" fontId="49" fillId="0" borderId="13" xfId="10" applyFont="1" applyBorder="1" applyAlignment="1">
      <alignment horizontal="center"/>
    </xf>
    <xf numFmtId="0" fontId="49" fillId="0" borderId="14" xfId="10" applyFont="1" applyBorder="1" applyAlignment="1">
      <alignment horizontal="center"/>
    </xf>
    <xf numFmtId="0" fontId="53" fillId="0" borderId="32" xfId="11" applyFont="1" applyBorder="1" applyAlignment="1">
      <alignment horizontal="center" vertical="center"/>
    </xf>
    <xf numFmtId="0" fontId="53" fillId="0" borderId="8" xfId="11" applyFont="1" applyBorder="1" applyAlignment="1">
      <alignment horizontal="center" vertical="center"/>
    </xf>
    <xf numFmtId="0" fontId="54" fillId="0" borderId="32" xfId="10" applyFont="1" applyBorder="1" applyAlignment="1">
      <alignment horizontal="center" vertical="center"/>
    </xf>
    <xf numFmtId="0" fontId="54" fillId="0" borderId="50" xfId="10" applyFont="1" applyBorder="1" applyAlignment="1">
      <alignment horizontal="center" vertical="center"/>
    </xf>
    <xf numFmtId="0" fontId="54" fillId="0" borderId="8" xfId="10" applyFont="1" applyBorder="1" applyAlignment="1">
      <alignment horizontal="center" vertical="center"/>
    </xf>
    <xf numFmtId="0" fontId="54" fillId="0" borderId="13" xfId="10" applyFont="1" applyBorder="1" applyAlignment="1">
      <alignment horizontal="center" vertical="center"/>
    </xf>
    <xf numFmtId="0" fontId="54" fillId="0" borderId="22" xfId="10" applyFont="1" applyBorder="1" applyAlignment="1">
      <alignment horizontal="center" vertical="center"/>
    </xf>
    <xf numFmtId="0" fontId="54" fillId="0" borderId="2" xfId="10" applyFont="1" applyBorder="1" applyAlignment="1">
      <alignment horizontal="center" vertical="center"/>
    </xf>
    <xf numFmtId="0" fontId="54" fillId="0" borderId="48" xfId="10" applyFont="1" applyBorder="1" applyAlignment="1">
      <alignment horizontal="center" vertical="center"/>
    </xf>
    <xf numFmtId="0" fontId="49" fillId="0" borderId="50" xfId="10" applyFont="1" applyBorder="1" applyAlignment="1">
      <alignment horizontal="center" vertical="center"/>
    </xf>
    <xf numFmtId="0" fontId="49" fillId="0" borderId="63" xfId="10" applyFont="1" applyBorder="1" applyAlignment="1">
      <alignment horizontal="center" vertical="center"/>
    </xf>
    <xf numFmtId="0" fontId="3" fillId="0" borderId="75" xfId="10" applyFont="1" applyBorder="1" applyAlignment="1">
      <alignment horizontal="center" vertical="center"/>
    </xf>
    <xf numFmtId="0" fontId="3" fillId="0" borderId="76" xfId="10" applyFont="1" applyBorder="1" applyAlignment="1">
      <alignment horizontal="center" vertical="center"/>
    </xf>
    <xf numFmtId="0" fontId="3" fillId="0" borderId="77" xfId="10" applyFont="1" applyBorder="1" applyAlignment="1">
      <alignment horizontal="center" vertical="center"/>
    </xf>
    <xf numFmtId="0" fontId="15" fillId="0" borderId="20" xfId="10" applyFont="1" applyBorder="1" applyAlignment="1">
      <alignment horizontal="left" vertical="top"/>
    </xf>
    <xf numFmtId="0" fontId="15" fillId="0" borderId="32" xfId="11" applyFont="1" applyBorder="1" applyAlignment="1">
      <alignment horizontal="left" vertical="center" wrapText="1"/>
    </xf>
    <xf numFmtId="0" fontId="15" fillId="0" borderId="50" xfId="11" applyFont="1" applyBorder="1" applyAlignment="1">
      <alignment horizontal="left" vertical="center"/>
    </xf>
    <xf numFmtId="0" fontId="15" fillId="0" borderId="63" xfId="11" applyFont="1" applyBorder="1" applyAlignment="1">
      <alignment horizontal="left" vertical="center"/>
    </xf>
    <xf numFmtId="0" fontId="15" fillId="0" borderId="0" xfId="10" applyFont="1" applyAlignment="1">
      <alignment horizontal="left" vertical="center"/>
    </xf>
    <xf numFmtId="0" fontId="52" fillId="0" borderId="75" xfId="10" applyFont="1" applyBorder="1" applyAlignment="1">
      <alignment horizontal="left" vertical="center"/>
    </xf>
    <xf numFmtId="0" fontId="52" fillId="0" borderId="76" xfId="10" applyFont="1" applyBorder="1" applyAlignment="1">
      <alignment horizontal="left" vertical="center"/>
    </xf>
    <xf numFmtId="0" fontId="52" fillId="0" borderId="77" xfId="10" applyFont="1" applyBorder="1" applyAlignment="1">
      <alignment horizontal="left" vertical="center"/>
    </xf>
    <xf numFmtId="0" fontId="52" fillId="0" borderId="64" xfId="10" applyFont="1" applyBorder="1" applyAlignment="1">
      <alignment horizontal="left" vertical="center"/>
    </xf>
    <xf numFmtId="0" fontId="52" fillId="0" borderId="65" xfId="10" applyFont="1" applyBorder="1" applyAlignment="1">
      <alignment horizontal="left" vertical="center"/>
    </xf>
    <xf numFmtId="0" fontId="52" fillId="0" borderId="66" xfId="10" applyFont="1" applyBorder="1" applyAlignment="1">
      <alignment horizontal="left" vertical="center"/>
    </xf>
    <xf numFmtId="0" fontId="53" fillId="0" borderId="19" xfId="10" applyFont="1" applyBorder="1" applyAlignment="1">
      <alignment horizontal="left" vertical="top"/>
    </xf>
    <xf numFmtId="0" fontId="53" fillId="0" borderId="20" xfId="10" applyFont="1" applyBorder="1" applyAlignment="1">
      <alignment horizontal="left" vertical="top"/>
    </xf>
    <xf numFmtId="0" fontId="53" fillId="0" borderId="21" xfId="10" applyFont="1" applyBorder="1" applyAlignment="1">
      <alignment horizontal="left" vertical="top"/>
    </xf>
    <xf numFmtId="0" fontId="3" fillId="0" borderId="25" xfId="10" applyFont="1" applyBorder="1" applyAlignment="1">
      <alignment horizontal="left" vertical="top"/>
    </xf>
    <xf numFmtId="0" fontId="3" fillId="0" borderId="26" xfId="10" applyFont="1" applyBorder="1" applyAlignment="1">
      <alignment horizontal="left" vertical="top"/>
    </xf>
    <xf numFmtId="0" fontId="3" fillId="0" borderId="27" xfId="10" applyFont="1" applyBorder="1" applyAlignment="1">
      <alignment horizontal="left" vertical="top"/>
    </xf>
    <xf numFmtId="0" fontId="52" fillId="0" borderId="2" xfId="10" applyFont="1" applyBorder="1" applyAlignment="1">
      <alignment horizontal="center" vertical="center"/>
    </xf>
    <xf numFmtId="0" fontId="52" fillId="0" borderId="33" xfId="10" applyFont="1" applyBorder="1" applyAlignment="1">
      <alignment horizontal="center" vertical="center"/>
    </xf>
    <xf numFmtId="0" fontId="52" fillId="0" borderId="38" xfId="10" applyFont="1" applyBorder="1" applyAlignment="1">
      <alignment horizontal="center" vertical="center"/>
    </xf>
    <xf numFmtId="0" fontId="53" fillId="0" borderId="32" xfId="11" applyFont="1" applyBorder="1" applyAlignment="1">
      <alignment horizontal="left" vertical="center"/>
    </xf>
    <xf numFmtId="0" fontId="53" fillId="0" borderId="50" xfId="11" applyFont="1" applyBorder="1" applyAlignment="1">
      <alignment horizontal="left" vertical="center"/>
    </xf>
    <xf numFmtId="0" fontId="53" fillId="0" borderId="63" xfId="11" applyFont="1" applyBorder="1" applyAlignment="1">
      <alignment horizontal="left" vertical="center"/>
    </xf>
    <xf numFmtId="0" fontId="15" fillId="0" borderId="32" xfId="10" applyFont="1" applyBorder="1" applyAlignment="1">
      <alignment horizontal="center" vertical="center" wrapText="1"/>
    </xf>
    <xf numFmtId="0" fontId="15" fillId="0" borderId="50" xfId="10" applyFont="1" applyBorder="1" applyAlignment="1">
      <alignment horizontal="center" vertical="center" wrapText="1"/>
    </xf>
    <xf numFmtId="0" fontId="15" fillId="0" borderId="63" xfId="10" applyFont="1" applyBorder="1" applyAlignment="1">
      <alignment horizontal="center" vertical="center" wrapText="1"/>
    </xf>
    <xf numFmtId="0" fontId="53" fillId="0" borderId="7" xfId="11" applyFont="1" applyBorder="1" applyAlignment="1">
      <alignment horizontal="left" vertical="center"/>
    </xf>
    <xf numFmtId="0" fontId="53" fillId="0" borderId="1" xfId="11" applyFont="1" applyBorder="1" applyAlignment="1">
      <alignment horizontal="left" vertical="center"/>
    </xf>
    <xf numFmtId="0" fontId="53" fillId="0" borderId="18" xfId="11" applyFont="1" applyBorder="1" applyAlignment="1">
      <alignment horizontal="left" vertical="center"/>
    </xf>
    <xf numFmtId="0" fontId="53" fillId="0" borderId="12" xfId="11" applyFont="1" applyBorder="1" applyAlignment="1">
      <alignment horizontal="left" vertical="center"/>
    </xf>
    <xf numFmtId="0" fontId="53" fillId="0" borderId="13" xfId="11" applyFont="1" applyBorder="1" applyAlignment="1">
      <alignment horizontal="left" vertical="center"/>
    </xf>
    <xf numFmtId="0" fontId="53" fillId="0" borderId="22" xfId="11" applyFont="1" applyBorder="1" applyAlignment="1">
      <alignment horizontal="left" vertical="center"/>
    </xf>
    <xf numFmtId="0" fontId="53" fillId="0" borderId="50" xfId="11" applyFont="1" applyBorder="1" applyAlignment="1">
      <alignment horizontal="center" vertical="center"/>
    </xf>
    <xf numFmtId="0" fontId="53" fillId="0" borderId="63" xfId="11" applyFont="1" applyBorder="1" applyAlignment="1">
      <alignment horizontal="center" vertical="center"/>
    </xf>
    <xf numFmtId="0" fontId="108" fillId="30" borderId="0" xfId="140" applyFont="1" applyFill="1" applyAlignment="1">
      <alignment horizontal="center" vertical="center"/>
    </xf>
    <xf numFmtId="0" fontId="29" fillId="30" borderId="115" xfId="140" applyFont="1" applyFill="1" applyBorder="1" applyAlignment="1">
      <alignment horizontal="center" vertical="center" shrinkToFit="1"/>
    </xf>
    <xf numFmtId="0" fontId="29" fillId="30" borderId="61" xfId="140" applyFont="1" applyFill="1" applyBorder="1" applyAlignment="1">
      <alignment horizontal="center" vertical="center" shrinkToFit="1"/>
    </xf>
    <xf numFmtId="0" fontId="29" fillId="30" borderId="118" xfId="140" applyFont="1" applyFill="1" applyBorder="1" applyAlignment="1">
      <alignment horizontal="center" vertical="center" shrinkToFit="1"/>
    </xf>
    <xf numFmtId="0" fontId="29" fillId="30" borderId="197" xfId="140" applyFont="1" applyFill="1" applyBorder="1" applyAlignment="1">
      <alignment horizontal="center" vertical="center" shrinkToFit="1"/>
    </xf>
    <xf numFmtId="0" fontId="29" fillId="30" borderId="198" xfId="140" applyFont="1" applyFill="1" applyBorder="1" applyAlignment="1">
      <alignment horizontal="center" vertical="center" shrinkToFit="1"/>
    </xf>
    <xf numFmtId="0" fontId="29" fillId="30" borderId="199" xfId="140" applyFont="1" applyFill="1" applyBorder="1" applyAlignment="1">
      <alignment horizontal="center" vertical="center" shrinkToFit="1"/>
    </xf>
    <xf numFmtId="0" fontId="29" fillId="30" borderId="60" xfId="140" applyFont="1" applyFill="1" applyBorder="1" applyAlignment="1">
      <alignment horizontal="center" vertical="center" shrinkToFit="1"/>
    </xf>
    <xf numFmtId="0" fontId="29" fillId="30" borderId="200" xfId="140" applyFont="1" applyFill="1" applyBorder="1" applyAlignment="1">
      <alignment horizontal="center" vertical="center" shrinkToFit="1"/>
    </xf>
    <xf numFmtId="0" fontId="29" fillId="30" borderId="60" xfId="140" applyFont="1" applyFill="1" applyBorder="1" applyAlignment="1">
      <alignment horizontal="center" vertical="center" wrapText="1" shrinkToFit="1"/>
    </xf>
    <xf numFmtId="0" fontId="29" fillId="30" borderId="61" xfId="4" applyFont="1" applyFill="1" applyBorder="1" applyAlignment="1">
      <alignment horizontal="center" vertical="center" shrinkToFit="1"/>
    </xf>
    <xf numFmtId="0" fontId="29" fillId="30" borderId="118" xfId="4" applyFont="1" applyFill="1" applyBorder="1" applyAlignment="1">
      <alignment horizontal="center" vertical="center" shrinkToFit="1"/>
    </xf>
    <xf numFmtId="0" fontId="29" fillId="30" borderId="200" xfId="4" applyFont="1" applyFill="1" applyBorder="1" applyAlignment="1">
      <alignment horizontal="center" vertical="center" shrinkToFit="1"/>
    </xf>
    <xf numFmtId="0" fontId="29" fillId="30" borderId="198" xfId="4" applyFont="1" applyFill="1" applyBorder="1" applyAlignment="1">
      <alignment horizontal="center" vertical="center" shrinkToFit="1"/>
    </xf>
    <xf numFmtId="0" fontId="29" fillId="30" borderId="199" xfId="4" applyFont="1" applyFill="1" applyBorder="1" applyAlignment="1">
      <alignment horizontal="center" vertical="center" shrinkToFit="1"/>
    </xf>
    <xf numFmtId="0" fontId="29" fillId="30" borderId="179" xfId="140" applyFont="1" applyFill="1" applyBorder="1" applyAlignment="1">
      <alignment horizontal="center" vertical="center" shrinkToFit="1"/>
    </xf>
    <xf numFmtId="0" fontId="29" fillId="30" borderId="177" xfId="140" applyFont="1" applyFill="1" applyBorder="1" applyAlignment="1">
      <alignment horizontal="center" vertical="center" shrinkToFit="1"/>
    </xf>
    <xf numFmtId="0" fontId="29" fillId="30" borderId="201" xfId="140" applyFont="1" applyFill="1" applyBorder="1" applyAlignment="1">
      <alignment horizontal="center" vertical="center" shrinkToFit="1"/>
    </xf>
    <xf numFmtId="0" fontId="29" fillId="30" borderId="202" xfId="140" applyFont="1" applyFill="1" applyBorder="1" applyAlignment="1">
      <alignment horizontal="center" vertical="center" shrinkToFit="1"/>
    </xf>
    <xf numFmtId="0" fontId="29" fillId="30" borderId="203" xfId="140" applyFont="1" applyFill="1" applyBorder="1" applyAlignment="1">
      <alignment horizontal="center" vertical="center" shrinkToFit="1"/>
    </xf>
    <xf numFmtId="0" fontId="29" fillId="30" borderId="92" xfId="140" applyFont="1" applyFill="1" applyBorder="1" applyAlignment="1">
      <alignment horizontal="center" vertical="center" shrinkToFit="1"/>
    </xf>
    <xf numFmtId="0" fontId="29" fillId="30" borderId="93" xfId="140" applyFont="1" applyFill="1" applyBorder="1" applyAlignment="1">
      <alignment horizontal="center" vertical="center" shrinkToFit="1"/>
    </xf>
    <xf numFmtId="0" fontId="29" fillId="30" borderId="16" xfId="4" applyFont="1" applyFill="1" applyBorder="1" applyAlignment="1">
      <alignment horizontal="center" vertical="center" textRotation="255" shrinkToFit="1"/>
    </xf>
    <xf numFmtId="0" fontId="29" fillId="30" borderId="17" xfId="4" applyFont="1" applyFill="1" applyBorder="1" applyAlignment="1">
      <alignment horizontal="center" vertical="center" textRotation="255" shrinkToFit="1"/>
    </xf>
    <xf numFmtId="0" fontId="29" fillId="30" borderId="3" xfId="140" applyFont="1" applyFill="1" applyBorder="1" applyAlignment="1">
      <alignment horizontal="left" vertical="center" shrinkToFit="1"/>
    </xf>
    <xf numFmtId="0" fontId="29" fillId="30" borderId="2" xfId="140" applyFont="1" applyFill="1" applyBorder="1" applyAlignment="1">
      <alignment horizontal="left" vertical="center" shrinkToFit="1"/>
    </xf>
    <xf numFmtId="0" fontId="29" fillId="30" borderId="212" xfId="140" applyFont="1" applyFill="1" applyBorder="1" applyAlignment="1">
      <alignment horizontal="left" vertical="center" shrinkToFit="1"/>
    </xf>
    <xf numFmtId="0" fontId="29" fillId="30" borderId="212" xfId="4" applyFont="1" applyFill="1" applyBorder="1" applyAlignment="1">
      <alignment horizontal="left" vertical="center" shrinkToFit="1"/>
    </xf>
    <xf numFmtId="0" fontId="29" fillId="30" borderId="214" xfId="4" applyFont="1" applyFill="1" applyBorder="1" applyAlignment="1">
      <alignment horizontal="left" vertical="center" shrinkToFit="1"/>
    </xf>
    <xf numFmtId="0" fontId="109" fillId="0" borderId="57" xfId="140" applyFont="1" applyFill="1" applyBorder="1" applyAlignment="1">
      <alignment horizontal="left" vertical="center" shrinkToFit="1"/>
    </xf>
    <xf numFmtId="0" fontId="109" fillId="0" borderId="58" xfId="140" applyFont="1" applyFill="1" applyBorder="1" applyAlignment="1">
      <alignment horizontal="left" vertical="center" shrinkToFit="1"/>
    </xf>
    <xf numFmtId="0" fontId="109" fillId="0" borderId="59" xfId="140" applyFont="1" applyFill="1" applyBorder="1" applyAlignment="1">
      <alignment horizontal="left" vertical="center" shrinkToFit="1"/>
    </xf>
    <xf numFmtId="0" fontId="109" fillId="0" borderId="57" xfId="140" applyFont="1" applyFill="1" applyBorder="1" applyAlignment="1">
      <alignment horizontal="center" vertical="center" shrinkToFit="1"/>
    </xf>
    <xf numFmtId="0" fontId="109" fillId="0" borderId="58" xfId="140" applyFont="1" applyFill="1" applyBorder="1" applyAlignment="1">
      <alignment horizontal="center" vertical="center" shrinkToFit="1"/>
    </xf>
    <xf numFmtId="0" fontId="109" fillId="0" borderId="59" xfId="140" applyFont="1" applyFill="1" applyBorder="1" applyAlignment="1">
      <alignment horizontal="center" vertical="center" shrinkToFit="1"/>
    </xf>
    <xf numFmtId="0" fontId="29" fillId="30" borderId="204" xfId="7" applyFont="1" applyFill="1" applyBorder="1" applyAlignment="1">
      <alignment horizontal="left" vertical="center" shrinkToFit="1"/>
    </xf>
    <xf numFmtId="0" fontId="29" fillId="30" borderId="205" xfId="7" applyFont="1" applyFill="1" applyBorder="1" applyAlignment="1">
      <alignment horizontal="left" vertical="center" shrinkToFit="1"/>
    </xf>
    <xf numFmtId="0" fontId="29" fillId="30" borderId="206" xfId="7" applyFont="1" applyFill="1" applyBorder="1" applyAlignment="1">
      <alignment horizontal="left" vertical="center" shrinkToFit="1"/>
    </xf>
    <xf numFmtId="0" fontId="29" fillId="30" borderId="207" xfId="140" applyFont="1" applyFill="1" applyBorder="1" applyAlignment="1">
      <alignment horizontal="center" vertical="center" shrinkToFit="1"/>
    </xf>
    <xf numFmtId="0" fontId="29" fillId="30" borderId="208" xfId="140" applyFont="1" applyFill="1" applyBorder="1" applyAlignment="1">
      <alignment horizontal="center" vertical="center" shrinkToFit="1"/>
    </xf>
    <xf numFmtId="0" fontId="29" fillId="30" borderId="209" xfId="140" applyFont="1" applyFill="1" applyBorder="1" applyAlignment="1">
      <alignment horizontal="center" vertical="center" shrinkToFit="1"/>
    </xf>
    <xf numFmtId="0" fontId="29" fillId="30" borderId="207" xfId="4" applyFont="1" applyFill="1" applyBorder="1" applyAlignment="1">
      <alignment horizontal="center" vertical="center" shrinkToFit="1"/>
    </xf>
    <xf numFmtId="0" fontId="29" fillId="30" borderId="208" xfId="4" applyFont="1" applyFill="1" applyBorder="1" applyAlignment="1">
      <alignment horizontal="center" vertical="center" shrinkToFit="1"/>
    </xf>
    <xf numFmtId="0" fontId="29" fillId="30" borderId="209" xfId="4" applyFont="1" applyFill="1" applyBorder="1" applyAlignment="1">
      <alignment horizontal="center" vertical="center" shrinkToFit="1"/>
    </xf>
    <xf numFmtId="0" fontId="29" fillId="30" borderId="210" xfId="140" applyFont="1" applyFill="1" applyBorder="1" applyAlignment="1">
      <alignment horizontal="left" vertical="center" shrinkToFit="1"/>
    </xf>
    <xf numFmtId="0" fontId="29" fillId="30" borderId="205" xfId="140" applyFont="1" applyFill="1" applyBorder="1" applyAlignment="1">
      <alignment horizontal="left" vertical="center" shrinkToFit="1"/>
    </xf>
    <xf numFmtId="0" fontId="29" fillId="30" borderId="206" xfId="140" applyFont="1" applyFill="1" applyBorder="1" applyAlignment="1">
      <alignment horizontal="left" vertical="center" shrinkToFit="1"/>
    </xf>
    <xf numFmtId="0" fontId="29" fillId="30" borderId="213" xfId="140" applyFont="1" applyFill="1" applyBorder="1" applyAlignment="1">
      <alignment horizontal="left" vertical="center" shrinkToFit="1"/>
    </xf>
    <xf numFmtId="0" fontId="109" fillId="0" borderId="50" xfId="140" applyFont="1" applyFill="1" applyBorder="1" applyAlignment="1">
      <alignment horizontal="left" vertical="center" shrinkToFit="1"/>
    </xf>
    <xf numFmtId="0" fontId="109" fillId="0" borderId="8" xfId="140" applyFont="1" applyFill="1" applyBorder="1" applyAlignment="1">
      <alignment horizontal="left" vertical="center" shrinkToFit="1"/>
    </xf>
    <xf numFmtId="0" fontId="109" fillId="0" borderId="12" xfId="140" applyFont="1" applyFill="1" applyBorder="1" applyAlignment="1">
      <alignment horizontal="center" vertical="center" shrinkToFit="1"/>
    </xf>
    <xf numFmtId="0" fontId="109" fillId="0" borderId="13" xfId="140" applyFont="1" applyFill="1" applyBorder="1" applyAlignment="1">
      <alignment horizontal="center" vertical="center" shrinkToFit="1"/>
    </xf>
    <xf numFmtId="0" fontId="109" fillId="0" borderId="14" xfId="140" applyFont="1" applyFill="1" applyBorder="1" applyAlignment="1">
      <alignment horizontal="center" vertical="center" shrinkToFit="1"/>
    </xf>
    <xf numFmtId="0" fontId="29" fillId="30" borderId="48" xfId="140" applyFont="1" applyFill="1" applyBorder="1" applyAlignment="1">
      <alignment horizontal="left" vertical="center" shrinkToFit="1"/>
    </xf>
    <xf numFmtId="0" fontId="109" fillId="0" borderId="32" xfId="140" applyFont="1" applyFill="1" applyBorder="1" applyAlignment="1">
      <alignment horizontal="left" vertical="center" shrinkToFit="1"/>
    </xf>
    <xf numFmtId="0" fontId="29" fillId="30" borderId="32" xfId="140" applyFont="1" applyFill="1" applyBorder="1" applyAlignment="1">
      <alignment horizontal="left" vertical="center" shrinkToFit="1"/>
    </xf>
    <xf numFmtId="0" fontId="29" fillId="30" borderId="50" xfId="140" applyFont="1" applyFill="1" applyBorder="1" applyAlignment="1">
      <alignment horizontal="left" vertical="center" shrinkToFit="1"/>
    </xf>
    <xf numFmtId="0" fontId="29" fillId="30" borderId="63" xfId="140" applyFont="1" applyFill="1" applyBorder="1" applyAlignment="1">
      <alignment horizontal="left" vertical="center" shrinkToFit="1"/>
    </xf>
    <xf numFmtId="0" fontId="29" fillId="30" borderId="210" xfId="140" applyFont="1" applyFill="1" applyBorder="1" applyAlignment="1">
      <alignment horizontal="left" vertical="center" wrapText="1"/>
    </xf>
    <xf numFmtId="0" fontId="29" fillId="30" borderId="205" xfId="4" applyFont="1" applyFill="1" applyBorder="1" applyAlignment="1">
      <alignment horizontal="left" vertical="center"/>
    </xf>
    <xf numFmtId="0" fontId="29" fillId="30" borderId="206" xfId="4" applyFont="1" applyFill="1" applyBorder="1" applyAlignment="1">
      <alignment horizontal="left" vertical="center"/>
    </xf>
    <xf numFmtId="0" fontId="29" fillId="30" borderId="210" xfId="140" applyFont="1" applyFill="1" applyBorder="1" applyAlignment="1">
      <alignment horizontal="center" vertical="center" shrinkToFit="1"/>
    </xf>
    <xf numFmtId="0" fontId="29" fillId="30" borderId="205" xfId="140" applyFont="1" applyFill="1" applyBorder="1" applyAlignment="1">
      <alignment horizontal="center" vertical="center" shrinkToFit="1"/>
    </xf>
    <xf numFmtId="0" fontId="29" fillId="30" borderId="211" xfId="140" applyFont="1" applyFill="1" applyBorder="1" applyAlignment="1">
      <alignment horizontal="center" vertical="center" shrinkToFit="1"/>
    </xf>
    <xf numFmtId="0" fontId="29" fillId="30" borderId="2" xfId="4" applyFont="1" applyFill="1" applyBorder="1" applyAlignment="1">
      <alignment horizontal="left" vertical="center" shrinkToFit="1"/>
    </xf>
    <xf numFmtId="0" fontId="29" fillId="30" borderId="48" xfId="4" applyFont="1" applyFill="1" applyBorder="1" applyAlignment="1">
      <alignment horizontal="left" vertical="center" shrinkToFit="1"/>
    </xf>
    <xf numFmtId="0" fontId="109" fillId="0" borderId="50" xfId="4" applyFont="1" applyFill="1" applyBorder="1" applyAlignment="1">
      <alignment horizontal="left" vertical="center" shrinkToFit="1"/>
    </xf>
    <xf numFmtId="0" fontId="109" fillId="0" borderId="8" xfId="4" applyFont="1" applyFill="1" applyBorder="1" applyAlignment="1">
      <alignment horizontal="left" vertical="center" shrinkToFit="1"/>
    </xf>
    <xf numFmtId="0" fontId="109" fillId="0" borderId="32" xfId="140" applyFont="1" applyFill="1" applyBorder="1" applyAlignment="1">
      <alignment horizontal="left" vertical="center" wrapText="1" shrinkToFit="1"/>
    </xf>
    <xf numFmtId="0" fontId="109" fillId="0" borderId="50" xfId="140" applyFont="1" applyFill="1" applyBorder="1" applyAlignment="1">
      <alignment horizontal="left" vertical="center" wrapText="1" shrinkToFit="1"/>
    </xf>
    <xf numFmtId="0" fontId="109" fillId="0" borderId="8" xfId="140" applyFont="1" applyFill="1" applyBorder="1" applyAlignment="1">
      <alignment horizontal="left" vertical="center" wrapText="1" shrinkToFit="1"/>
    </xf>
    <xf numFmtId="0" fontId="29" fillId="30" borderId="214" xfId="140" applyFont="1" applyFill="1" applyBorder="1" applyAlignment="1">
      <alignment horizontal="left" vertical="center" shrinkToFit="1"/>
    </xf>
    <xf numFmtId="0" fontId="109" fillId="0" borderId="12" xfId="140" applyFont="1" applyFill="1" applyBorder="1" applyAlignment="1">
      <alignment horizontal="left" vertical="center" shrinkToFit="1"/>
    </xf>
    <xf numFmtId="0" fontId="109" fillId="0" borderId="13" xfId="140" applyFont="1" applyFill="1" applyBorder="1" applyAlignment="1">
      <alignment horizontal="left" vertical="center" shrinkToFit="1"/>
    </xf>
    <xf numFmtId="0" fontId="109" fillId="0" borderId="14" xfId="140" applyFont="1" applyFill="1" applyBorder="1" applyAlignment="1">
      <alignment horizontal="left" vertical="center" shrinkToFit="1"/>
    </xf>
    <xf numFmtId="0" fontId="109" fillId="0" borderId="32" xfId="140" applyFont="1" applyFill="1" applyBorder="1" applyAlignment="1">
      <alignment horizontal="center" vertical="center" shrinkToFit="1"/>
    </xf>
    <xf numFmtId="0" fontId="109" fillId="0" borderId="50" xfId="140" applyFont="1" applyFill="1" applyBorder="1" applyAlignment="1">
      <alignment horizontal="center" vertical="center" shrinkToFit="1"/>
    </xf>
    <xf numFmtId="0" fontId="109" fillId="0" borderId="8" xfId="140" applyFont="1" applyFill="1" applyBorder="1" applyAlignment="1">
      <alignment horizontal="center" vertical="center" shrinkToFit="1"/>
    </xf>
    <xf numFmtId="0" fontId="29" fillId="30" borderId="33" xfId="140" applyFont="1" applyFill="1" applyBorder="1" applyAlignment="1">
      <alignment horizontal="left" vertical="center" shrinkToFit="1"/>
    </xf>
    <xf numFmtId="0" fontId="29" fillId="30" borderId="4" xfId="140" applyFont="1" applyFill="1" applyBorder="1" applyAlignment="1">
      <alignment horizontal="left" vertical="center" shrinkToFit="1"/>
    </xf>
    <xf numFmtId="0" fontId="29" fillId="30" borderId="215" xfId="140" applyFont="1" applyFill="1" applyBorder="1" applyAlignment="1">
      <alignment horizontal="left" vertical="center" shrinkToFit="1"/>
    </xf>
    <xf numFmtId="0" fontId="29" fillId="30" borderId="215" xfId="4" applyFont="1" applyFill="1" applyBorder="1" applyAlignment="1">
      <alignment horizontal="left" vertical="center" shrinkToFit="1"/>
    </xf>
    <xf numFmtId="0" fontId="29" fillId="30" borderId="216" xfId="4" applyFont="1" applyFill="1" applyBorder="1" applyAlignment="1">
      <alignment horizontal="left" vertical="center" shrinkToFit="1"/>
    </xf>
    <xf numFmtId="0" fontId="113" fillId="30" borderId="0" xfId="4" applyFont="1" applyFill="1" applyAlignment="1">
      <alignment horizontal="left" vertical="top" wrapText="1"/>
    </xf>
    <xf numFmtId="0" fontId="18" fillId="0" borderId="7" xfId="8" applyFont="1" applyBorder="1" applyAlignment="1">
      <alignment horizontal="center" vertical="center"/>
    </xf>
    <xf numFmtId="0" fontId="0" fillId="0" borderId="1" xfId="0" applyBorder="1" applyAlignment="1"/>
    <xf numFmtId="0" fontId="0" fillId="0" borderId="10" xfId="0" applyBorder="1" applyAlignment="1"/>
    <xf numFmtId="0" fontId="0" fillId="0" borderId="11" xfId="0" applyBorder="1" applyAlignment="1"/>
    <xf numFmtId="0" fontId="0" fillId="0" borderId="0" xfId="0" applyAlignment="1"/>
    <xf numFmtId="0" fontId="0" fillId="0" borderId="6"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16" fillId="0" borderId="32" xfId="8" applyBorder="1" applyAlignment="1">
      <alignment horizontal="left" vertical="center"/>
    </xf>
    <xf numFmtId="0" fontId="16" fillId="0" borderId="50" xfId="8" applyBorder="1" applyAlignment="1">
      <alignment horizontal="left" vertical="center"/>
    </xf>
    <xf numFmtId="0" fontId="16" fillId="0" borderId="8" xfId="8" applyBorder="1" applyAlignment="1">
      <alignment horizontal="left" vertical="center"/>
    </xf>
    <xf numFmtId="0" fontId="18" fillId="0" borderId="0" xfId="8" applyFont="1" applyBorder="1" applyAlignment="1">
      <alignment horizontal="center"/>
    </xf>
    <xf numFmtId="0" fontId="18" fillId="0" borderId="13" xfId="8" applyFont="1" applyBorder="1" applyAlignment="1">
      <alignment horizontal="center" vertical="center"/>
    </xf>
    <xf numFmtId="0" fontId="75" fillId="0" borderId="32" xfId="8" applyFont="1" applyBorder="1" applyAlignment="1">
      <alignment horizontal="left" vertical="center"/>
    </xf>
    <xf numFmtId="0" fontId="75" fillId="0" borderId="50" xfId="8" applyFont="1" applyBorder="1" applyAlignment="1">
      <alignment horizontal="left" vertical="center"/>
    </xf>
    <xf numFmtId="0" fontId="75" fillId="0" borderId="8" xfId="8" applyFont="1" applyBorder="1" applyAlignment="1">
      <alignment horizontal="left" vertical="center"/>
    </xf>
    <xf numFmtId="0" fontId="18" fillId="0" borderId="1" xfId="8" applyFont="1" applyBorder="1" applyAlignment="1">
      <alignment horizontal="center" vertical="center"/>
    </xf>
    <xf numFmtId="0" fontId="18" fillId="0" borderId="11" xfId="8" applyFont="1" applyBorder="1" applyAlignment="1">
      <alignment horizontal="center" vertical="center"/>
    </xf>
    <xf numFmtId="0" fontId="18" fillId="0" borderId="0" xfId="8" applyFont="1" applyBorder="1" applyAlignment="1">
      <alignment horizontal="center" vertical="center"/>
    </xf>
    <xf numFmtId="0" fontId="16" fillId="0" borderId="10" xfId="8" applyBorder="1" applyAlignment="1">
      <alignment horizontal="center" vertical="center"/>
    </xf>
    <xf numFmtId="0" fontId="16" fillId="0" borderId="6" xfId="8" applyBorder="1" applyAlignment="1">
      <alignment horizontal="center" vertical="center"/>
    </xf>
    <xf numFmtId="0" fontId="16" fillId="0" borderId="4" xfId="8" applyBorder="1" applyAlignment="1">
      <alignment horizontal="center" vertical="center"/>
    </xf>
    <xf numFmtId="0" fontId="16" fillId="0" borderId="7" xfId="8" applyBorder="1" applyAlignment="1">
      <alignment horizontal="center" vertical="center"/>
    </xf>
    <xf numFmtId="0" fontId="16" fillId="0" borderId="12" xfId="8" applyBorder="1" applyAlignment="1">
      <alignment horizontal="center" vertical="center"/>
    </xf>
    <xf numFmtId="0" fontId="16" fillId="0" borderId="14" xfId="8" applyBorder="1" applyAlignment="1">
      <alignment horizontal="center" vertical="center"/>
    </xf>
    <xf numFmtId="0" fontId="21" fillId="0" borderId="0" xfId="57" applyFont="1" applyAlignment="1">
      <alignment horizontal="center"/>
    </xf>
    <xf numFmtId="0" fontId="20" fillId="0" borderId="32" xfId="57" applyFont="1" applyBorder="1" applyAlignment="1">
      <alignment horizontal="distributed"/>
    </xf>
    <xf numFmtId="0" fontId="20" fillId="0" borderId="8" xfId="57" applyFont="1" applyBorder="1" applyAlignment="1">
      <alignment horizontal="distributed"/>
    </xf>
    <xf numFmtId="0" fontId="20" fillId="0" borderId="32" xfId="57" applyFont="1" applyBorder="1" applyAlignment="1">
      <alignment horizontal="center"/>
    </xf>
    <xf numFmtId="0" fontId="20" fillId="0" borderId="50" xfId="57" applyFont="1" applyBorder="1" applyAlignment="1">
      <alignment horizontal="center"/>
    </xf>
    <xf numFmtId="0" fontId="20" fillId="0" borderId="8" xfId="57" applyFont="1" applyBorder="1" applyAlignment="1">
      <alignment horizontal="center"/>
    </xf>
    <xf numFmtId="0" fontId="20" fillId="0" borderId="20" xfId="57" applyFont="1" applyBorder="1" applyAlignment="1">
      <alignment horizontal="center"/>
    </xf>
    <xf numFmtId="0" fontId="20" fillId="0" borderId="4" xfId="57" applyFont="1" applyBorder="1" applyAlignment="1">
      <alignment horizontal="distributed" vertical="center"/>
    </xf>
    <xf numFmtId="0" fontId="20" fillId="0" borderId="11" xfId="57" applyFont="1" applyBorder="1" applyAlignment="1">
      <alignment horizontal="center" vertical="center"/>
    </xf>
    <xf numFmtId="0" fontId="20" fillId="0" borderId="0" xfId="57" applyFont="1" applyBorder="1" applyAlignment="1">
      <alignment horizontal="center" vertical="center"/>
    </xf>
    <xf numFmtId="0" fontId="20" fillId="0" borderId="6" xfId="57" applyFont="1" applyBorder="1" applyAlignment="1">
      <alignment horizontal="center" vertical="center"/>
    </xf>
    <xf numFmtId="0" fontId="20" fillId="0" borderId="33" xfId="57" applyFont="1" applyBorder="1" applyAlignment="1">
      <alignment horizontal="distributed" vertical="center"/>
    </xf>
    <xf numFmtId="0" fontId="20" fillId="0" borderId="3" xfId="57" applyFont="1" applyBorder="1" applyAlignment="1">
      <alignment horizontal="distributed" vertical="center"/>
    </xf>
    <xf numFmtId="0" fontId="20" fillId="0" borderId="0" xfId="57" applyFont="1" applyAlignment="1">
      <alignment horizontal="center"/>
    </xf>
    <xf numFmtId="0" fontId="20" fillId="0" borderId="33" xfId="57" applyFont="1" applyFill="1" applyBorder="1" applyAlignment="1">
      <alignment horizontal="distributed" vertical="center"/>
    </xf>
    <xf numFmtId="0" fontId="20" fillId="0" borderId="3" xfId="57" applyFont="1" applyFill="1" applyBorder="1" applyAlignment="1">
      <alignment horizontal="distributed" vertical="center"/>
    </xf>
    <xf numFmtId="0" fontId="20" fillId="0" borderId="7" xfId="57" applyFont="1" applyBorder="1" applyAlignment="1">
      <alignment horizontal="left" vertical="top"/>
    </xf>
    <xf numFmtId="0" fontId="20" fillId="0" borderId="1" xfId="57" applyFont="1" applyBorder="1" applyAlignment="1">
      <alignment horizontal="left" vertical="top"/>
    </xf>
    <xf numFmtId="0" fontId="20" fillId="0" borderId="10" xfId="57" applyFont="1" applyBorder="1" applyAlignment="1">
      <alignment horizontal="left" vertical="top"/>
    </xf>
    <xf numFmtId="0" fontId="20" fillId="0" borderId="12" xfId="57" applyFont="1" applyBorder="1" applyAlignment="1">
      <alignment horizontal="left" vertical="top"/>
    </xf>
    <xf numFmtId="0" fontId="20" fillId="0" borderId="13" xfId="57" applyFont="1" applyBorder="1" applyAlignment="1">
      <alignment horizontal="left" vertical="top"/>
    </xf>
    <xf numFmtId="0" fontId="20" fillId="0" borderId="14" xfId="57" applyFont="1" applyBorder="1" applyAlignment="1">
      <alignment horizontal="left" vertical="top"/>
    </xf>
    <xf numFmtId="0" fontId="20" fillId="0" borderId="83" xfId="57" applyFont="1" applyBorder="1" applyAlignment="1">
      <alignment horizontal="center"/>
    </xf>
    <xf numFmtId="0" fontId="20" fillId="0" borderId="84" xfId="57" applyFont="1" applyBorder="1" applyAlignment="1">
      <alignment horizontal="center"/>
    </xf>
    <xf numFmtId="0" fontId="20" fillId="0" borderId="85" xfId="57" applyFont="1" applyBorder="1" applyAlignment="1">
      <alignment horizontal="center"/>
    </xf>
    <xf numFmtId="0" fontId="20" fillId="0" borderId="86" xfId="57" applyFont="1" applyBorder="1" applyAlignment="1">
      <alignment horizontal="center"/>
    </xf>
    <xf numFmtId="0" fontId="20" fillId="0" borderId="87" xfId="57" applyFont="1" applyBorder="1" applyAlignment="1">
      <alignment horizontal="center"/>
    </xf>
    <xf numFmtId="0" fontId="20" fillId="0" borderId="88" xfId="57" applyFont="1" applyBorder="1" applyAlignment="1">
      <alignment horizontal="center"/>
    </xf>
    <xf numFmtId="0" fontId="20" fillId="0" borderId="80" xfId="57" applyFont="1" applyBorder="1" applyAlignment="1">
      <alignment horizontal="center"/>
    </xf>
    <xf numFmtId="0" fontId="20" fillId="0" borderId="81" xfId="57" applyFont="1" applyBorder="1" applyAlignment="1">
      <alignment horizontal="center"/>
    </xf>
    <xf numFmtId="0" fontId="20" fillId="0" borderId="82" xfId="57" applyFont="1" applyBorder="1" applyAlignment="1">
      <alignment horizontal="center"/>
    </xf>
    <xf numFmtId="0" fontId="20" fillId="0" borderId="19" xfId="57" applyFont="1" applyBorder="1" applyAlignment="1">
      <alignment horizontal="center"/>
    </xf>
    <xf numFmtId="0" fontId="20" fillId="0" borderId="79" xfId="57" applyFont="1" applyBorder="1" applyAlignment="1">
      <alignment horizontal="center"/>
    </xf>
    <xf numFmtId="0" fontId="20" fillId="0" borderId="7" xfId="57" applyFont="1" applyBorder="1" applyAlignment="1">
      <alignment horizontal="center"/>
    </xf>
    <xf numFmtId="0" fontId="20" fillId="0" borderId="1" xfId="57" applyFont="1" applyBorder="1" applyAlignment="1">
      <alignment horizontal="center"/>
    </xf>
    <xf numFmtId="0" fontId="20" fillId="0" borderId="10" xfId="57" applyFont="1" applyBorder="1" applyAlignment="1">
      <alignment horizontal="center"/>
    </xf>
    <xf numFmtId="0" fontId="20" fillId="0" borderId="11" xfId="57" applyFont="1" applyBorder="1" applyAlignment="1">
      <alignment horizontal="center"/>
    </xf>
    <xf numFmtId="0" fontId="20" fillId="0" borderId="0" xfId="57" applyFont="1" applyBorder="1" applyAlignment="1">
      <alignment horizontal="center"/>
    </xf>
    <xf numFmtId="0" fontId="20" fillId="0" borderId="6" xfId="57" applyFont="1" applyBorder="1" applyAlignment="1">
      <alignment horizontal="center"/>
    </xf>
    <xf numFmtId="0" fontId="20" fillId="0" borderId="12" xfId="57" applyFont="1" applyBorder="1" applyAlignment="1">
      <alignment horizontal="center"/>
    </xf>
    <xf numFmtId="0" fontId="20" fillId="0" borderId="13" xfId="57" applyFont="1" applyBorder="1" applyAlignment="1">
      <alignment horizontal="center"/>
    </xf>
    <xf numFmtId="0" fontId="20" fillId="0" borderId="14" xfId="57" applyFont="1" applyBorder="1" applyAlignment="1">
      <alignment horizontal="center"/>
    </xf>
    <xf numFmtId="0" fontId="20" fillId="0" borderId="11" xfId="57" applyFont="1" applyBorder="1" applyAlignment="1">
      <alignment horizontal="left" vertical="top"/>
    </xf>
    <xf numFmtId="0" fontId="20" fillId="0" borderId="0" xfId="57" applyFont="1" applyBorder="1" applyAlignment="1">
      <alignment horizontal="left" vertical="top"/>
    </xf>
    <xf numFmtId="0" fontId="20" fillId="0" borderId="6" xfId="57" applyFont="1" applyBorder="1" applyAlignment="1">
      <alignment horizontal="left" vertical="top"/>
    </xf>
    <xf numFmtId="0" fontId="21" fillId="0" borderId="0" xfId="9" applyFont="1" applyAlignment="1">
      <alignment horizontal="center"/>
    </xf>
    <xf numFmtId="0" fontId="20" fillId="0" borderId="32" xfId="9" applyFont="1" applyBorder="1" applyAlignment="1">
      <alignment horizontal="distributed"/>
    </xf>
    <xf numFmtId="0" fontId="20" fillId="0" borderId="8" xfId="9" applyFont="1" applyBorder="1" applyAlignment="1">
      <alignment horizontal="distributed"/>
    </xf>
    <xf numFmtId="0" fontId="20" fillId="0" borderId="32" xfId="9" applyFont="1" applyBorder="1" applyAlignment="1">
      <alignment horizontal="center"/>
    </xf>
    <xf numFmtId="0" fontId="20" fillId="0" borderId="50" xfId="9" applyFont="1" applyBorder="1" applyAlignment="1">
      <alignment horizontal="center"/>
    </xf>
    <xf numFmtId="0" fontId="20" fillId="0" borderId="8" xfId="9" applyFont="1" applyBorder="1" applyAlignment="1">
      <alignment horizontal="center"/>
    </xf>
    <xf numFmtId="0" fontId="20" fillId="0" borderId="33" xfId="9" applyFont="1" applyBorder="1" applyAlignment="1">
      <alignment horizontal="distributed" vertical="center"/>
    </xf>
    <xf numFmtId="0" fontId="20" fillId="0" borderId="3" xfId="9" applyFont="1" applyBorder="1" applyAlignment="1">
      <alignment horizontal="distributed" vertical="center"/>
    </xf>
    <xf numFmtId="0" fontId="77" fillId="0" borderId="32" xfId="9" applyFont="1" applyBorder="1" applyAlignment="1">
      <alignment horizontal="center"/>
    </xf>
    <xf numFmtId="0" fontId="77" fillId="0" borderId="50" xfId="9" applyFont="1" applyBorder="1" applyAlignment="1">
      <alignment horizontal="center"/>
    </xf>
    <xf numFmtId="0" fontId="77" fillId="0" borderId="8" xfId="9" applyFont="1" applyBorder="1" applyAlignment="1">
      <alignment horizontal="center"/>
    </xf>
    <xf numFmtId="0" fontId="77" fillId="0" borderId="90" xfId="9" applyFont="1" applyBorder="1" applyAlignment="1">
      <alignment horizontal="left" vertical="center" shrinkToFit="1"/>
    </xf>
    <xf numFmtId="0" fontId="78" fillId="0" borderId="90" xfId="9" applyFont="1" applyBorder="1" applyAlignment="1">
      <alignment vertical="top" wrapText="1" shrinkToFit="1"/>
    </xf>
    <xf numFmtId="0" fontId="77" fillId="0" borderId="90" xfId="9" applyFont="1" applyBorder="1" applyAlignment="1">
      <alignment horizontal="center"/>
    </xf>
    <xf numFmtId="0" fontId="77" fillId="0" borderId="89" xfId="9" applyFont="1" applyBorder="1" applyAlignment="1">
      <alignment horizontal="left" vertical="center" shrinkToFit="1"/>
    </xf>
    <xf numFmtId="0" fontId="78" fillId="0" borderId="80" xfId="9" applyFont="1" applyBorder="1" applyAlignment="1">
      <alignment wrapText="1" shrinkToFit="1"/>
    </xf>
    <xf numFmtId="0" fontId="78" fillId="0" borderId="81" xfId="9" applyFont="1" applyBorder="1" applyAlignment="1">
      <alignment wrapText="1" shrinkToFit="1"/>
    </xf>
    <xf numFmtId="0" fontId="78" fillId="0" borderId="82" xfId="9" applyFont="1" applyBorder="1" applyAlignment="1">
      <alignment wrapText="1" shrinkToFit="1"/>
    </xf>
    <xf numFmtId="0" fontId="77" fillId="0" borderId="89" xfId="9" applyFont="1" applyBorder="1" applyAlignment="1">
      <alignment horizontal="center"/>
    </xf>
    <xf numFmtId="0" fontId="79" fillId="0" borderId="80" xfId="9" applyFont="1" applyBorder="1" applyAlignment="1">
      <alignment horizontal="left" vertical="center" shrinkToFit="1"/>
    </xf>
    <xf numFmtId="0" fontId="79" fillId="0" borderId="81" xfId="9" applyFont="1" applyBorder="1" applyAlignment="1">
      <alignment horizontal="left" vertical="center" shrinkToFit="1"/>
    </xf>
    <xf numFmtId="0" fontId="79" fillId="0" borderId="82" xfId="9" applyFont="1" applyBorder="1" applyAlignment="1">
      <alignment horizontal="left" vertical="center" shrinkToFit="1"/>
    </xf>
    <xf numFmtId="0" fontId="77" fillId="0" borderId="80" xfId="9" applyFont="1" applyBorder="1" applyAlignment="1">
      <alignment horizontal="left"/>
    </xf>
    <xf numFmtId="0" fontId="77" fillId="0" borderId="81" xfId="9" applyFont="1" applyBorder="1" applyAlignment="1">
      <alignment horizontal="left"/>
    </xf>
    <xf numFmtId="0" fontId="77" fillId="0" borderId="82" xfId="9" applyFont="1" applyBorder="1" applyAlignment="1">
      <alignment horizontal="left"/>
    </xf>
    <xf numFmtId="0" fontId="77" fillId="0" borderId="80" xfId="9" applyFont="1" applyBorder="1" applyAlignment="1">
      <alignment horizontal="center" wrapText="1"/>
    </xf>
    <xf numFmtId="0" fontId="77" fillId="0" borderId="81" xfId="9" applyFont="1" applyBorder="1" applyAlignment="1">
      <alignment horizontal="center" wrapText="1"/>
    </xf>
    <xf numFmtId="0" fontId="77" fillId="0" borderId="82" xfId="9" applyFont="1" applyBorder="1" applyAlignment="1">
      <alignment horizontal="center" wrapText="1"/>
    </xf>
    <xf numFmtId="0" fontId="77" fillId="0" borderId="19" xfId="9" applyFont="1" applyBorder="1" applyAlignment="1">
      <alignment horizontal="center"/>
    </xf>
    <xf numFmtId="0" fontId="77" fillId="0" borderId="20" xfId="9" applyFont="1" applyBorder="1" applyAlignment="1">
      <alignment horizontal="center"/>
    </xf>
    <xf numFmtId="0" fontId="77" fillId="0" borderId="79" xfId="9" applyFont="1" applyBorder="1" applyAlignment="1">
      <alignment horizontal="center"/>
    </xf>
    <xf numFmtId="0" fontId="20" fillId="0" borderId="19" xfId="9" applyFont="1" applyBorder="1" applyAlignment="1">
      <alignment horizontal="center"/>
    </xf>
    <xf numFmtId="0" fontId="20" fillId="0" borderId="20" xfId="9" applyFont="1" applyBorder="1" applyAlignment="1">
      <alignment horizontal="center"/>
    </xf>
    <xf numFmtId="0" fontId="20" fillId="0" borderId="79" xfId="9" applyFont="1" applyBorder="1" applyAlignment="1">
      <alignment horizontal="center"/>
    </xf>
    <xf numFmtId="0" fontId="20" fillId="0" borderId="4" xfId="9" applyFont="1" applyBorder="1" applyAlignment="1">
      <alignment horizontal="distributed" vertical="center"/>
    </xf>
    <xf numFmtId="0" fontId="77" fillId="0" borderId="11" xfId="9" applyFont="1" applyBorder="1" applyAlignment="1">
      <alignment horizontal="center" vertical="center"/>
    </xf>
    <xf numFmtId="0" fontId="77" fillId="0" borderId="0" xfId="9" applyFont="1" applyBorder="1" applyAlignment="1">
      <alignment horizontal="center" vertical="center"/>
    </xf>
    <xf numFmtId="0" fontId="77" fillId="0" borderId="6" xfId="9" applyFont="1" applyBorder="1" applyAlignment="1">
      <alignment horizontal="center" vertical="center"/>
    </xf>
    <xf numFmtId="0" fontId="77" fillId="0" borderId="0" xfId="9" applyFont="1" applyAlignment="1">
      <alignment horizontal="center"/>
    </xf>
    <xf numFmtId="0" fontId="20" fillId="0" borderId="33" xfId="9" applyFont="1" applyFill="1" applyBorder="1" applyAlignment="1">
      <alignment horizontal="distributed" vertical="center"/>
    </xf>
    <xf numFmtId="0" fontId="20" fillId="0" borderId="3" xfId="9" applyFont="1" applyFill="1" applyBorder="1" applyAlignment="1">
      <alignment horizontal="distributed" vertical="center"/>
    </xf>
    <xf numFmtId="0" fontId="77" fillId="0" borderId="7" xfId="9" applyFont="1" applyBorder="1" applyAlignment="1">
      <alignment horizontal="left" vertical="top" wrapText="1"/>
    </xf>
    <xf numFmtId="0" fontId="77" fillId="0" borderId="1" xfId="9" applyFont="1" applyBorder="1" applyAlignment="1">
      <alignment horizontal="left" vertical="top"/>
    </xf>
    <xf numFmtId="0" fontId="77" fillId="0" borderId="10" xfId="9" applyFont="1" applyBorder="1" applyAlignment="1">
      <alignment horizontal="left" vertical="top"/>
    </xf>
    <xf numFmtId="0" fontId="77" fillId="0" borderId="12" xfId="9" applyFont="1" applyBorder="1" applyAlignment="1">
      <alignment horizontal="left" vertical="top"/>
    </xf>
    <xf numFmtId="0" fontId="77" fillId="0" borderId="13" xfId="9" applyFont="1" applyBorder="1" applyAlignment="1">
      <alignment horizontal="left" vertical="top"/>
    </xf>
    <xf numFmtId="0" fontId="77" fillId="0" borderId="14" xfId="9" applyFont="1" applyBorder="1" applyAlignment="1">
      <alignment horizontal="left" vertical="top"/>
    </xf>
    <xf numFmtId="0" fontId="20" fillId="0" borderId="12" xfId="9" applyFont="1" applyBorder="1" applyAlignment="1">
      <alignment horizontal="center"/>
    </xf>
    <xf numFmtId="0" fontId="20" fillId="0" borderId="13" xfId="9" applyFont="1" applyBorder="1" applyAlignment="1">
      <alignment horizontal="center"/>
    </xf>
    <xf numFmtId="0" fontId="20" fillId="0" borderId="14" xfId="9" applyFont="1" applyBorder="1" applyAlignment="1">
      <alignment horizontal="center"/>
    </xf>
    <xf numFmtId="0" fontId="77" fillId="0" borderId="7" xfId="9" applyFont="1" applyBorder="1" applyAlignment="1">
      <alignment vertical="top" wrapText="1"/>
    </xf>
    <xf numFmtId="0" fontId="77" fillId="0" borderId="1" xfId="9" applyFont="1" applyBorder="1" applyAlignment="1">
      <alignment vertical="top"/>
    </xf>
    <xf numFmtId="0" fontId="77" fillId="0" borderId="10" xfId="9" applyFont="1" applyBorder="1" applyAlignment="1">
      <alignment vertical="top"/>
    </xf>
    <xf numFmtId="0" fontId="77" fillId="0" borderId="11" xfId="9" applyFont="1" applyBorder="1" applyAlignment="1">
      <alignment vertical="top"/>
    </xf>
    <xf numFmtId="0" fontId="77" fillId="0" borderId="0" xfId="9" applyFont="1" applyBorder="1" applyAlignment="1">
      <alignment vertical="top"/>
    </xf>
    <xf numFmtId="0" fontId="77" fillId="0" borderId="6" xfId="9" applyFont="1" applyBorder="1" applyAlignment="1">
      <alignment vertical="top"/>
    </xf>
    <xf numFmtId="0" fontId="77" fillId="0" borderId="12" xfId="9" applyFont="1" applyBorder="1" applyAlignment="1">
      <alignment vertical="top"/>
    </xf>
    <xf numFmtId="0" fontId="77" fillId="0" borderId="13" xfId="9" applyFont="1" applyBorder="1" applyAlignment="1">
      <alignment vertical="top"/>
    </xf>
    <xf numFmtId="0" fontId="77" fillId="0" borderId="14" xfId="9" applyFont="1" applyBorder="1" applyAlignment="1">
      <alignment vertical="top"/>
    </xf>
    <xf numFmtId="0" fontId="77" fillId="0" borderId="1" xfId="9" applyFont="1" applyBorder="1" applyAlignment="1">
      <alignment vertical="top" wrapText="1"/>
    </xf>
    <xf numFmtId="0" fontId="77" fillId="0" borderId="10" xfId="9" applyFont="1" applyBorder="1" applyAlignment="1">
      <alignment vertical="top" wrapText="1"/>
    </xf>
    <xf numFmtId="0" fontId="77" fillId="0" borderId="11" xfId="9" applyFont="1" applyBorder="1" applyAlignment="1">
      <alignment vertical="top" wrapText="1"/>
    </xf>
    <xf numFmtId="0" fontId="77" fillId="0" borderId="0" xfId="9" applyFont="1" applyBorder="1" applyAlignment="1">
      <alignment vertical="top" wrapText="1"/>
    </xf>
    <xf numFmtId="0" fontId="77" fillId="0" borderId="6" xfId="9" applyFont="1" applyBorder="1" applyAlignment="1">
      <alignment vertical="top" wrapText="1"/>
    </xf>
    <xf numFmtId="0" fontId="77" fillId="0" borderId="12" xfId="9" applyFont="1" applyBorder="1" applyAlignment="1">
      <alignment vertical="top" wrapText="1"/>
    </xf>
    <xf numFmtId="0" fontId="77" fillId="0" borderId="13" xfId="9" applyFont="1" applyBorder="1" applyAlignment="1">
      <alignment vertical="top" wrapText="1"/>
    </xf>
    <xf numFmtId="0" fontId="77" fillId="0" borderId="14" xfId="9" applyFont="1" applyBorder="1" applyAlignment="1">
      <alignment vertical="top" wrapText="1"/>
    </xf>
    <xf numFmtId="0" fontId="20" fillId="0" borderId="7" xfId="9" applyFont="1" applyBorder="1" applyAlignment="1">
      <alignment horizontal="left" vertical="top" wrapText="1"/>
    </xf>
    <xf numFmtId="0" fontId="20" fillId="0" borderId="1" xfId="9" applyFont="1" applyBorder="1" applyAlignment="1">
      <alignment horizontal="left" vertical="top"/>
    </xf>
    <xf numFmtId="0" fontId="20" fillId="0" borderId="10" xfId="9" applyFont="1" applyBorder="1" applyAlignment="1">
      <alignment horizontal="left" vertical="top"/>
    </xf>
    <xf numFmtId="0" fontId="20" fillId="0" borderId="11" xfId="9" applyFont="1" applyBorder="1" applyAlignment="1">
      <alignment horizontal="left" vertical="top"/>
    </xf>
    <xf numFmtId="0" fontId="20" fillId="0" borderId="0" xfId="9" applyFont="1" applyBorder="1" applyAlignment="1">
      <alignment horizontal="left" vertical="top"/>
    </xf>
    <xf numFmtId="0" fontId="20" fillId="0" borderId="6" xfId="9" applyFont="1" applyBorder="1" applyAlignment="1">
      <alignment horizontal="left" vertical="top"/>
    </xf>
    <xf numFmtId="0" fontId="20" fillId="0" borderId="12" xfId="9" applyFont="1" applyBorder="1" applyAlignment="1">
      <alignment horizontal="left" vertical="top"/>
    </xf>
    <xf numFmtId="0" fontId="20" fillId="0" borderId="13" xfId="9" applyFont="1" applyBorder="1" applyAlignment="1">
      <alignment horizontal="left" vertical="top"/>
    </xf>
    <xf numFmtId="0" fontId="20" fillId="0" borderId="14" xfId="9" applyFont="1" applyBorder="1" applyAlignment="1">
      <alignment horizontal="left" vertical="top"/>
    </xf>
    <xf numFmtId="49" fontId="23" fillId="0" borderId="94" xfId="66" applyNumberFormat="1" applyFont="1" applyBorder="1" applyAlignment="1">
      <alignment horizontal="center" vertical="center" shrinkToFit="1"/>
    </xf>
    <xf numFmtId="49" fontId="23" fillId="0" borderId="96" xfId="66" applyNumberFormat="1" applyFont="1" applyBorder="1" applyAlignment="1">
      <alignment horizontal="center" vertical="center" shrinkToFit="1"/>
    </xf>
    <xf numFmtId="49" fontId="23" fillId="0" borderId="94" xfId="66" applyNumberFormat="1" applyFont="1" applyBorder="1" applyAlignment="1">
      <alignment horizontal="left" vertical="center"/>
    </xf>
    <xf numFmtId="49" fontId="23" fillId="0" borderId="95" xfId="66" applyNumberFormat="1" applyFont="1" applyBorder="1" applyAlignment="1">
      <alignment horizontal="left" vertical="center"/>
    </xf>
    <xf numFmtId="49" fontId="23" fillId="0" borderId="96" xfId="66" applyNumberFormat="1" applyFont="1" applyBorder="1" applyAlignment="1">
      <alignment horizontal="left" vertical="center"/>
    </xf>
    <xf numFmtId="49" fontId="25" fillId="0" borderId="0" xfId="66" applyNumberFormat="1" applyFont="1" applyAlignment="1">
      <alignment horizontal="center" vertical="center"/>
    </xf>
    <xf numFmtId="49" fontId="23" fillId="0" borderId="0" xfId="66" applyNumberFormat="1" applyFont="1" applyAlignment="1">
      <alignment horizontal="right" vertical="center"/>
    </xf>
    <xf numFmtId="49" fontId="23" fillId="0" borderId="0" xfId="66" applyNumberFormat="1" applyFont="1" applyAlignment="1">
      <alignment horizontal="left" vertical="center"/>
    </xf>
    <xf numFmtId="49" fontId="23" fillId="0" borderId="0" xfId="66" applyNumberFormat="1" applyFont="1" applyAlignment="1">
      <alignment horizontal="center" vertical="center"/>
    </xf>
    <xf numFmtId="49" fontId="23" fillId="0" borderId="97" xfId="66" applyNumberFormat="1" applyFont="1" applyBorder="1" applyAlignment="1">
      <alignment horizontal="center" vertical="center"/>
    </xf>
    <xf numFmtId="49" fontId="23" fillId="0" borderId="98" xfId="66" applyNumberFormat="1" applyFont="1" applyBorder="1" applyAlignment="1">
      <alignment horizontal="center" vertical="center"/>
    </xf>
    <xf numFmtId="49" fontId="23" fillId="0" borderId="58" xfId="66" applyNumberFormat="1" applyFont="1" applyBorder="1" applyAlignment="1">
      <alignment horizontal="center" vertical="center"/>
    </xf>
    <xf numFmtId="49" fontId="23" fillId="0" borderId="58" xfId="66" applyNumberFormat="1" applyFont="1" applyBorder="1" applyAlignment="1">
      <alignment horizontal="right" vertical="center"/>
    </xf>
    <xf numFmtId="49" fontId="23" fillId="0" borderId="98" xfId="66" applyNumberFormat="1" applyFont="1" applyBorder="1" applyAlignment="1">
      <alignment horizontal="right" vertical="center"/>
    </xf>
    <xf numFmtId="49" fontId="23" fillId="0" borderId="91" xfId="66" applyNumberFormat="1" applyFont="1" applyBorder="1" applyAlignment="1">
      <alignment horizontal="center" vertical="center"/>
    </xf>
    <xf numFmtId="49" fontId="23" fillId="0" borderId="93" xfId="66" applyNumberFormat="1" applyFont="1" applyBorder="1" applyAlignment="1">
      <alignment horizontal="center" vertical="center"/>
    </xf>
    <xf numFmtId="49" fontId="23" fillId="0" borderId="91" xfId="66" applyNumberFormat="1" applyFont="1" applyBorder="1" applyAlignment="1">
      <alignment horizontal="left" vertical="center" wrapText="1"/>
    </xf>
    <xf numFmtId="49" fontId="23" fillId="0" borderId="92" xfId="66" applyNumberFormat="1" applyFont="1" applyBorder="1" applyAlignment="1">
      <alignment horizontal="left" vertical="center"/>
    </xf>
    <xf numFmtId="49" fontId="23" fillId="0" borderId="93" xfId="66" applyNumberFormat="1" applyFont="1" applyBorder="1" applyAlignment="1">
      <alignment horizontal="left" vertical="center"/>
    </xf>
    <xf numFmtId="49" fontId="23" fillId="0" borderId="49" xfId="66" applyNumberFormat="1" applyFont="1" applyBorder="1" applyAlignment="1">
      <alignment horizontal="center" vertical="center" shrinkToFit="1"/>
    </xf>
    <xf numFmtId="49" fontId="23" fillId="0" borderId="63" xfId="66" applyNumberFormat="1" applyFont="1" applyBorder="1" applyAlignment="1">
      <alignment horizontal="center" vertical="center" shrinkToFit="1"/>
    </xf>
    <xf numFmtId="49" fontId="23" fillId="0" borderId="49" xfId="66" applyNumberFormat="1" applyFont="1" applyBorder="1" applyAlignment="1">
      <alignment horizontal="left" vertical="center" shrinkToFit="1"/>
    </xf>
    <xf numFmtId="49" fontId="23" fillId="0" borderId="50" xfId="66" applyNumberFormat="1" applyFont="1" applyBorder="1" applyAlignment="1">
      <alignment horizontal="left" vertical="center" shrinkToFit="1"/>
    </xf>
    <xf numFmtId="49" fontId="23" fillId="0" borderId="63" xfId="66" applyNumberFormat="1" applyFont="1" applyBorder="1" applyAlignment="1">
      <alignment horizontal="left" vertical="center" shrinkToFit="1"/>
    </xf>
    <xf numFmtId="49" fontId="23" fillId="0" borderId="49" xfId="66" applyNumberFormat="1" applyFont="1" applyBorder="1" applyAlignment="1">
      <alignment horizontal="center" vertical="center"/>
    </xf>
    <xf numFmtId="49" fontId="23" fillId="0" borderId="63" xfId="66" applyNumberFormat="1" applyFont="1" applyBorder="1" applyAlignment="1">
      <alignment horizontal="center" vertical="center"/>
    </xf>
    <xf numFmtId="49" fontId="23" fillId="0" borderId="73" xfId="66" applyNumberFormat="1" applyFont="1" applyBorder="1" applyAlignment="1">
      <alignment horizontal="left" vertical="center" shrinkToFit="1"/>
    </xf>
    <xf numFmtId="49" fontId="23" fillId="0" borderId="13" xfId="66" applyNumberFormat="1" applyFont="1" applyBorder="1" applyAlignment="1">
      <alignment horizontal="left" vertical="center" shrinkToFit="1"/>
    </xf>
    <xf numFmtId="49" fontId="23" fillId="0" borderId="22" xfId="66" applyNumberFormat="1" applyFont="1" applyBorder="1" applyAlignment="1">
      <alignment horizontal="left" vertical="center" shrinkToFit="1"/>
    </xf>
    <xf numFmtId="49" fontId="23" fillId="0" borderId="50" xfId="66" applyNumberFormat="1" applyFont="1" applyBorder="1" applyAlignment="1">
      <alignment horizontal="center" vertical="center" shrinkToFit="1"/>
    </xf>
    <xf numFmtId="49" fontId="8" fillId="0" borderId="0" xfId="66" applyNumberFormat="1" applyFont="1" applyAlignment="1">
      <alignment horizontal="left" vertical="top" wrapText="1"/>
    </xf>
    <xf numFmtId="49" fontId="23" fillId="0" borderId="49" xfId="66" applyNumberFormat="1" applyFont="1" applyBorder="1" applyAlignment="1">
      <alignment horizontal="left" vertical="center"/>
    </xf>
    <xf numFmtId="49" fontId="23" fillId="0" borderId="50" xfId="66" applyNumberFormat="1" applyFont="1" applyBorder="1" applyAlignment="1">
      <alignment horizontal="left" vertical="center"/>
    </xf>
    <xf numFmtId="49" fontId="23" fillId="0" borderId="63" xfId="66" applyNumberFormat="1" applyFont="1" applyBorder="1" applyAlignment="1">
      <alignment horizontal="left" vertical="center"/>
    </xf>
    <xf numFmtId="49" fontId="23" fillId="0" borderId="34" xfId="66" applyNumberFormat="1" applyFont="1" applyBorder="1" applyAlignment="1">
      <alignment horizontal="center" vertical="center"/>
    </xf>
    <xf numFmtId="49" fontId="23" fillId="0" borderId="24" xfId="66" applyNumberFormat="1" applyFont="1" applyBorder="1" applyAlignment="1">
      <alignment horizontal="center" vertical="center"/>
    </xf>
    <xf numFmtId="49" fontId="23" fillId="0" borderId="35" xfId="66" applyNumberFormat="1" applyFont="1" applyBorder="1" applyAlignment="1">
      <alignment horizontal="center" vertical="center"/>
    </xf>
    <xf numFmtId="49" fontId="23" fillId="0" borderId="36" xfId="66" applyNumberFormat="1" applyFont="1" applyBorder="1" applyAlignment="1">
      <alignment horizontal="center" vertical="center"/>
    </xf>
    <xf numFmtId="49" fontId="23" fillId="0" borderId="34" xfId="66" applyNumberFormat="1" applyFont="1" applyBorder="1" applyAlignment="1">
      <alignment horizontal="left" vertical="center"/>
    </xf>
    <xf numFmtId="49" fontId="23" fillId="0" borderId="0" xfId="66" applyNumberFormat="1" applyFont="1" applyBorder="1" applyAlignment="1">
      <alignment horizontal="left" vertical="center"/>
    </xf>
    <xf numFmtId="49" fontId="23" fillId="0" borderId="24" xfId="66" applyNumberFormat="1" applyFont="1" applyBorder="1" applyAlignment="1">
      <alignment horizontal="left" vertical="center"/>
    </xf>
    <xf numFmtId="49" fontId="23" fillId="0" borderId="35" xfId="66" applyNumberFormat="1" applyFont="1" applyBorder="1" applyAlignment="1">
      <alignment horizontal="left" vertical="center"/>
    </xf>
    <xf numFmtId="49" fontId="23" fillId="0" borderId="15" xfId="66" applyNumberFormat="1" applyFont="1" applyBorder="1" applyAlignment="1">
      <alignment horizontal="left" vertical="center"/>
    </xf>
    <xf numFmtId="49" fontId="23" fillId="0" borderId="36" xfId="66" applyNumberFormat="1" applyFont="1" applyBorder="1" applyAlignment="1">
      <alignment horizontal="left" vertical="center"/>
    </xf>
    <xf numFmtId="49" fontId="76" fillId="0" borderId="97" xfId="66" applyNumberFormat="1" applyFont="1" applyBorder="1" applyAlignment="1">
      <alignment horizontal="right" vertical="center"/>
    </xf>
    <xf numFmtId="49" fontId="76" fillId="0" borderId="58" xfId="66" applyNumberFormat="1" applyFont="1" applyBorder="1" applyAlignment="1">
      <alignment horizontal="right" vertical="center"/>
    </xf>
    <xf numFmtId="49" fontId="76" fillId="0" borderId="98" xfId="66" applyNumberFormat="1" applyFont="1" applyBorder="1" applyAlignment="1">
      <alignment horizontal="right" vertical="center"/>
    </xf>
    <xf numFmtId="49" fontId="76" fillId="0" borderId="0" xfId="66" applyNumberFormat="1" applyFont="1" applyAlignment="1">
      <alignment horizontal="left" vertical="center" wrapText="1"/>
    </xf>
    <xf numFmtId="49" fontId="76" fillId="0" borderId="0" xfId="66" applyNumberFormat="1" applyFont="1" applyAlignment="1">
      <alignment horizontal="left" vertical="center"/>
    </xf>
    <xf numFmtId="49" fontId="76" fillId="0" borderId="91" xfId="66" applyNumberFormat="1" applyFont="1" applyBorder="1" applyAlignment="1">
      <alignment horizontal="left" vertical="center" wrapText="1"/>
    </xf>
    <xf numFmtId="49" fontId="76" fillId="0" borderId="92" xfId="66" applyNumberFormat="1" applyFont="1" applyBorder="1" applyAlignment="1">
      <alignment horizontal="left" vertical="center"/>
    </xf>
    <xf numFmtId="49" fontId="76" fillId="0" borderId="93" xfId="66" applyNumberFormat="1" applyFont="1" applyBorder="1" applyAlignment="1">
      <alignment horizontal="left" vertical="center"/>
    </xf>
    <xf numFmtId="49" fontId="76" fillId="0" borderId="94" xfId="66" applyNumberFormat="1" applyFont="1" applyBorder="1" applyAlignment="1">
      <alignment horizontal="left" vertical="center"/>
    </xf>
    <xf numFmtId="49" fontId="76" fillId="0" borderId="95" xfId="66" applyNumberFormat="1" applyFont="1" applyBorder="1" applyAlignment="1">
      <alignment horizontal="left" vertical="center"/>
    </xf>
    <xf numFmtId="49" fontId="76" fillId="0" borderId="96" xfId="66" applyNumberFormat="1" applyFont="1" applyBorder="1" applyAlignment="1">
      <alignment horizontal="left" vertical="center"/>
    </xf>
    <xf numFmtId="49" fontId="76" fillId="0" borderId="49" xfId="66" applyNumberFormat="1" applyFont="1" applyBorder="1" applyAlignment="1">
      <alignment horizontal="left" vertical="center" shrinkToFit="1"/>
    </xf>
    <xf numFmtId="49" fontId="76" fillId="0" borderId="50" xfId="66" applyNumberFormat="1" applyFont="1" applyBorder="1" applyAlignment="1">
      <alignment horizontal="left" vertical="center" shrinkToFit="1"/>
    </xf>
    <xf numFmtId="49" fontId="76" fillId="0" borderId="63" xfId="66" applyNumberFormat="1" applyFont="1" applyBorder="1" applyAlignment="1">
      <alignment horizontal="left" vertical="center" shrinkToFit="1"/>
    </xf>
    <xf numFmtId="49" fontId="76" fillId="0" borderId="73" xfId="66" applyNumberFormat="1" applyFont="1" applyBorder="1" applyAlignment="1">
      <alignment horizontal="left" vertical="center" shrinkToFit="1"/>
    </xf>
    <xf numFmtId="49" fontId="76" fillId="0" borderId="13" xfId="66" applyNumberFormat="1" applyFont="1" applyBorder="1" applyAlignment="1">
      <alignment horizontal="left" vertical="center" shrinkToFit="1"/>
    </xf>
    <xf numFmtId="49" fontId="76" fillId="0" borderId="22" xfId="66" applyNumberFormat="1" applyFont="1" applyBorder="1" applyAlignment="1">
      <alignment horizontal="left" vertical="center" shrinkToFit="1"/>
    </xf>
    <xf numFmtId="49" fontId="76" fillId="0" borderId="49" xfId="66" applyNumberFormat="1" applyFont="1" applyBorder="1" applyAlignment="1">
      <alignment horizontal="left" vertical="center"/>
    </xf>
    <xf numFmtId="49" fontId="76" fillId="0" borderId="50" xfId="66" applyNumberFormat="1" applyFont="1" applyBorder="1" applyAlignment="1">
      <alignment horizontal="left" vertical="center"/>
    </xf>
    <xf numFmtId="49" fontId="76" fillId="0" borderId="63" xfId="66" applyNumberFormat="1" applyFont="1" applyBorder="1" applyAlignment="1">
      <alignment horizontal="left" vertical="center"/>
    </xf>
    <xf numFmtId="49" fontId="76" fillId="0" borderId="34" xfId="66" applyNumberFormat="1" applyFont="1" applyBorder="1" applyAlignment="1">
      <alignment horizontal="left" vertical="center"/>
    </xf>
    <xf numFmtId="49" fontId="76" fillId="0" borderId="0" xfId="66" applyNumberFormat="1" applyFont="1" applyBorder="1" applyAlignment="1">
      <alignment horizontal="left" vertical="center"/>
    </xf>
    <xf numFmtId="49" fontId="76" fillId="0" borderId="24" xfId="66" applyNumberFormat="1" applyFont="1" applyBorder="1" applyAlignment="1">
      <alignment horizontal="left" vertical="center"/>
    </xf>
    <xf numFmtId="49" fontId="76" fillId="0" borderId="35" xfId="66" applyNumberFormat="1" applyFont="1" applyBorder="1" applyAlignment="1">
      <alignment horizontal="left" vertical="center"/>
    </xf>
    <xf numFmtId="49" fontId="76" fillId="0" borderId="15" xfId="66" applyNumberFormat="1" applyFont="1" applyBorder="1" applyAlignment="1">
      <alignment horizontal="left" vertical="center"/>
    </xf>
    <xf numFmtId="49" fontId="76" fillId="0" borderId="36" xfId="66" applyNumberFormat="1" applyFont="1" applyBorder="1" applyAlignment="1">
      <alignment horizontal="left" vertical="center"/>
    </xf>
    <xf numFmtId="0" fontId="23" fillId="0" borderId="0" xfId="14" applyFont="1" applyBorder="1" applyAlignment="1">
      <alignment horizontal="left" vertical="top"/>
    </xf>
    <xf numFmtId="0" fontId="23" fillId="0" borderId="6" xfId="14" applyFont="1" applyBorder="1" applyAlignment="1">
      <alignment horizontal="left" vertical="top"/>
    </xf>
    <xf numFmtId="0" fontId="23" fillId="0" borderId="13" xfId="14" applyFont="1" applyBorder="1" applyAlignment="1">
      <alignment horizontal="left" vertical="top"/>
    </xf>
    <xf numFmtId="0" fontId="23" fillId="0" borderId="14" xfId="14" applyFont="1" applyBorder="1" applyAlignment="1">
      <alignment horizontal="left" vertical="top"/>
    </xf>
    <xf numFmtId="0" fontId="28" fillId="0" borderId="0" xfId="14" applyFont="1" applyAlignment="1">
      <alignment horizontal="center" vertical="center"/>
    </xf>
    <xf numFmtId="0" fontId="29" fillId="0" borderId="32" xfId="14" applyFont="1" applyBorder="1" applyAlignment="1">
      <alignment horizontal="distributed" vertical="center" indent="1"/>
    </xf>
    <xf numFmtId="0" fontId="29" fillId="0" borderId="50" xfId="14" applyFont="1" applyBorder="1" applyAlignment="1">
      <alignment horizontal="distributed" vertical="center" indent="1"/>
    </xf>
    <xf numFmtId="0" fontId="29" fillId="0" borderId="8" xfId="14" applyFont="1" applyBorder="1" applyAlignment="1">
      <alignment horizontal="distributed" vertical="center" indent="1"/>
    </xf>
    <xf numFmtId="0" fontId="23" fillId="0" borderId="50" xfId="14" applyFont="1" applyBorder="1" applyAlignment="1">
      <alignment horizontal="center" vertical="center"/>
    </xf>
    <xf numFmtId="0" fontId="23" fillId="0" borderId="8" xfId="14" applyFont="1" applyBorder="1" applyAlignment="1">
      <alignment horizontal="center" vertical="center"/>
    </xf>
    <xf numFmtId="0" fontId="28" fillId="0" borderId="0" xfId="14" applyFont="1" applyAlignment="1">
      <alignment horizontal="center"/>
    </xf>
    <xf numFmtId="0" fontId="23" fillId="0" borderId="50" xfId="14" applyFont="1" applyBorder="1" applyAlignment="1">
      <alignment horizontal="left"/>
    </xf>
    <xf numFmtId="0" fontId="23" fillId="0" borderId="8" xfId="14" applyFont="1" applyBorder="1" applyAlignment="1">
      <alignment horizontal="left"/>
    </xf>
    <xf numFmtId="0" fontId="30" fillId="0" borderId="0" xfId="13" applyFont="1" applyAlignment="1">
      <alignment horizontal="center"/>
    </xf>
    <xf numFmtId="0" fontId="20" fillId="0" borderId="99" xfId="13" applyFont="1" applyBorder="1" applyAlignment="1">
      <alignment horizontal="left"/>
    </xf>
    <xf numFmtId="0" fontId="20" fillId="0" borderId="74" xfId="13" applyFont="1" applyBorder="1" applyAlignment="1">
      <alignment horizontal="left"/>
    </xf>
    <xf numFmtId="0" fontId="30" fillId="0" borderId="74" xfId="13" applyFont="1" applyBorder="1" applyAlignment="1">
      <alignment horizontal="center" vertical="center"/>
    </xf>
    <xf numFmtId="0" fontId="30" fillId="0" borderId="100" xfId="13" applyFont="1" applyBorder="1" applyAlignment="1">
      <alignment horizontal="center" vertical="center"/>
    </xf>
    <xf numFmtId="0" fontId="20" fillId="0" borderId="70" xfId="13" applyFont="1" applyBorder="1" applyAlignment="1">
      <alignment horizontal="left"/>
    </xf>
    <xf numFmtId="0" fontId="20" fillId="0" borderId="71" xfId="13" applyFont="1" applyBorder="1" applyAlignment="1">
      <alignment horizontal="left"/>
    </xf>
    <xf numFmtId="0" fontId="30" fillId="0" borderId="71" xfId="13" applyFont="1" applyBorder="1" applyAlignment="1">
      <alignment horizontal="center" vertical="center"/>
    </xf>
    <xf numFmtId="0" fontId="30" fillId="0" borderId="101" xfId="13" applyFont="1" applyBorder="1" applyAlignment="1">
      <alignment horizontal="center" vertical="center"/>
    </xf>
    <xf numFmtId="0" fontId="20" fillId="0" borderId="34" xfId="13" applyFont="1" applyBorder="1" applyAlignment="1">
      <alignment horizontal="left" vertical="top"/>
    </xf>
    <xf numFmtId="0" fontId="20" fillId="0" borderId="0" xfId="13" applyFont="1" applyBorder="1" applyAlignment="1">
      <alignment horizontal="left" vertical="top"/>
    </xf>
    <xf numFmtId="0" fontId="20" fillId="0" borderId="24" xfId="13" applyFont="1" applyBorder="1" applyAlignment="1">
      <alignment horizontal="left" vertical="top"/>
    </xf>
    <xf numFmtId="0" fontId="20" fillId="0" borderId="34" xfId="13" applyFont="1" applyBorder="1" applyAlignment="1">
      <alignment horizontal="left"/>
    </xf>
    <xf numFmtId="0" fontId="20" fillId="0" borderId="0" xfId="13" applyFont="1" applyBorder="1" applyAlignment="1">
      <alignment horizontal="left"/>
    </xf>
    <xf numFmtId="0" fontId="20" fillId="0" borderId="24" xfId="13" applyFont="1" applyBorder="1" applyAlignment="1">
      <alignment horizontal="left"/>
    </xf>
    <xf numFmtId="0" fontId="20" fillId="0" borderId="35" xfId="13" applyFont="1" applyBorder="1" applyAlignment="1">
      <alignment horizontal="left" vertical="top"/>
    </xf>
    <xf numFmtId="0" fontId="20" fillId="0" borderId="15" xfId="13" applyFont="1" applyBorder="1" applyAlignment="1">
      <alignment horizontal="left" vertical="top"/>
    </xf>
    <xf numFmtId="0" fontId="20" fillId="0" borderId="36" xfId="13" applyFont="1" applyBorder="1" applyAlignment="1">
      <alignment horizontal="left" vertical="top"/>
    </xf>
    <xf numFmtId="0" fontId="31" fillId="0" borderId="97" xfId="13" applyFont="1" applyBorder="1" applyAlignment="1">
      <alignment horizontal="center"/>
    </xf>
    <xf numFmtId="0" fontId="31" fillId="0" borderId="58" xfId="13" applyFont="1" applyBorder="1" applyAlignment="1">
      <alignment horizontal="center"/>
    </xf>
    <xf numFmtId="0" fontId="31" fillId="0" borderId="98" xfId="13" applyFont="1" applyBorder="1" applyAlignment="1">
      <alignment horizontal="center"/>
    </xf>
    <xf numFmtId="0" fontId="30" fillId="0" borderId="74" xfId="13" applyFont="1" applyBorder="1" applyAlignment="1">
      <alignment horizontal="center"/>
    </xf>
    <xf numFmtId="0" fontId="30" fillId="0" borderId="100" xfId="13" applyFont="1" applyBorder="1" applyAlignment="1">
      <alignment horizontal="center"/>
    </xf>
    <xf numFmtId="0" fontId="30" fillId="0" borderId="71" xfId="13" applyFont="1" applyBorder="1" applyAlignment="1">
      <alignment horizontal="center"/>
    </xf>
    <xf numFmtId="0" fontId="30" fillId="0" borderId="101" xfId="13" applyFont="1" applyBorder="1" applyAlignment="1">
      <alignment horizontal="center"/>
    </xf>
    <xf numFmtId="0" fontId="20" fillId="0" borderId="34" xfId="3" applyFont="1" applyBorder="1" applyAlignment="1">
      <alignment vertical="top" wrapText="1"/>
    </xf>
    <xf numFmtId="0" fontId="20" fillId="0" borderId="0" xfId="3" applyFont="1" applyBorder="1" applyAlignment="1">
      <alignment vertical="top" wrapText="1"/>
    </xf>
    <xf numFmtId="0" fontId="20" fillId="0" borderId="24" xfId="3" applyFont="1" applyBorder="1" applyAlignment="1">
      <alignment vertical="top" wrapText="1"/>
    </xf>
    <xf numFmtId="0" fontId="20" fillId="0" borderId="34" xfId="3" applyFont="1" applyBorder="1" applyAlignment="1">
      <alignment horizontal="left" vertical="top" wrapText="1"/>
    </xf>
    <xf numFmtId="0" fontId="20" fillId="0" borderId="0" xfId="3" applyFont="1" applyBorder="1" applyAlignment="1">
      <alignment horizontal="left" vertical="top" wrapText="1"/>
    </xf>
    <xf numFmtId="0" fontId="20" fillId="0" borderId="24" xfId="3" applyFont="1" applyBorder="1" applyAlignment="1">
      <alignment horizontal="left" vertical="top" wrapText="1"/>
    </xf>
    <xf numFmtId="0" fontId="20" fillId="0" borderId="34" xfId="13" applyFont="1" applyBorder="1" applyAlignment="1">
      <alignment vertical="top" wrapText="1"/>
    </xf>
    <xf numFmtId="0" fontId="20" fillId="0" borderId="0" xfId="13" applyFont="1" applyBorder="1" applyAlignment="1">
      <alignment vertical="top" wrapText="1"/>
    </xf>
    <xf numFmtId="0" fontId="20" fillId="0" borderId="24" xfId="13" applyFont="1" applyBorder="1" applyAlignment="1">
      <alignment vertical="top" wrapText="1"/>
    </xf>
    <xf numFmtId="0" fontId="23" fillId="0" borderId="115" xfId="7" applyFont="1" applyBorder="1" applyAlignment="1">
      <alignment horizontal="center" vertical="center" wrapText="1"/>
    </xf>
    <xf numFmtId="0" fontId="23" fillId="0" borderId="61" xfId="7" applyFont="1" applyBorder="1" applyAlignment="1">
      <alignment horizontal="center" vertical="center" wrapText="1"/>
    </xf>
    <xf numFmtId="0" fontId="23" fillId="0" borderId="62" xfId="7" applyFont="1" applyBorder="1" applyAlignment="1">
      <alignment horizontal="center" vertical="center" wrapText="1"/>
    </xf>
    <xf numFmtId="0" fontId="23" fillId="0" borderId="34" xfId="7" applyFont="1" applyBorder="1" applyAlignment="1">
      <alignment horizontal="center" vertical="center" wrapText="1"/>
    </xf>
    <xf numFmtId="0" fontId="23" fillId="0" borderId="0" xfId="7" applyFont="1" applyBorder="1" applyAlignment="1">
      <alignment horizontal="center" vertical="center" wrapText="1"/>
    </xf>
    <xf numFmtId="0" fontId="23" fillId="0" borderId="24" xfId="7" applyFont="1" applyBorder="1" applyAlignment="1">
      <alignment horizontal="center" vertical="center" wrapText="1"/>
    </xf>
    <xf numFmtId="0" fontId="23" fillId="0" borderId="116" xfId="7" applyFont="1" applyFill="1" applyBorder="1" applyAlignment="1">
      <alignment horizontal="center" vertical="center"/>
    </xf>
    <xf numFmtId="0" fontId="23" fillId="0" borderId="117" xfId="7" applyFont="1" applyFill="1" applyBorder="1" applyAlignment="1">
      <alignment horizontal="center" vertical="center"/>
    </xf>
    <xf numFmtId="0" fontId="23" fillId="0" borderId="109" xfId="7" applyFont="1" applyFill="1" applyBorder="1" applyAlignment="1">
      <alignment horizontal="center" vertical="center"/>
    </xf>
    <xf numFmtId="0" fontId="23" fillId="0" borderId="43" xfId="7" applyFont="1" applyFill="1" applyBorder="1" applyAlignment="1">
      <alignment horizontal="center" vertical="center" shrinkToFit="1"/>
    </xf>
    <xf numFmtId="0" fontId="23" fillId="0" borderId="53" xfId="7" applyFont="1" applyFill="1" applyBorder="1" applyAlignment="1">
      <alignment horizontal="center" vertical="center" shrinkToFit="1"/>
    </xf>
    <xf numFmtId="0" fontId="23" fillId="0" borderId="44" xfId="7" applyFont="1" applyFill="1" applyBorder="1" applyAlignment="1">
      <alignment horizontal="center" vertical="center"/>
    </xf>
    <xf numFmtId="0" fontId="23" fillId="0" borderId="45" xfId="7" applyFont="1" applyFill="1" applyBorder="1" applyAlignment="1">
      <alignment horizontal="center" vertical="center"/>
    </xf>
    <xf numFmtId="0" fontId="23" fillId="0" borderId="67" xfId="7" applyFont="1" applyFill="1" applyBorder="1" applyAlignment="1">
      <alignment horizontal="center" vertical="center"/>
    </xf>
    <xf numFmtId="0" fontId="23" fillId="0" borderId="115" xfId="7" applyFont="1" applyFill="1" applyBorder="1" applyAlignment="1">
      <alignment horizontal="center" vertical="center"/>
    </xf>
    <xf numFmtId="0" fontId="3" fillId="0" borderId="61" xfId="3" applyBorder="1" applyAlignment="1">
      <alignment horizontal="center" vertical="center"/>
    </xf>
    <xf numFmtId="0" fontId="3" fillId="0" borderId="118" xfId="3" applyBorder="1" applyAlignment="1">
      <alignment horizontal="center" vertical="center"/>
    </xf>
    <xf numFmtId="0" fontId="23" fillId="0" borderId="74" xfId="7" applyFont="1" applyFill="1" applyBorder="1" applyAlignment="1">
      <alignment horizontal="center" vertical="center" wrapText="1"/>
    </xf>
    <xf numFmtId="0" fontId="23" fillId="0" borderId="33" xfId="7" applyFont="1" applyFill="1" applyBorder="1" applyAlignment="1">
      <alignment horizontal="center" vertical="center" wrapText="1"/>
    </xf>
    <xf numFmtId="0" fontId="23" fillId="0" borderId="74" xfId="7" applyFont="1" applyFill="1" applyBorder="1" applyAlignment="1">
      <alignment horizontal="center" vertical="center"/>
    </xf>
    <xf numFmtId="0" fontId="23" fillId="0" borderId="57" xfId="7" applyFont="1" applyFill="1" applyBorder="1" applyAlignment="1">
      <alignment horizontal="center" vertical="center"/>
    </xf>
    <xf numFmtId="0" fontId="23" fillId="0" borderId="33" xfId="7" applyFont="1" applyFill="1" applyBorder="1" applyAlignment="1">
      <alignment horizontal="center" vertical="center"/>
    </xf>
    <xf numFmtId="0" fontId="23" fillId="0" borderId="7" xfId="7" applyFont="1" applyFill="1" applyBorder="1" applyAlignment="1">
      <alignment horizontal="center" vertical="center"/>
    </xf>
    <xf numFmtId="0" fontId="23" fillId="0" borderId="99" xfId="7" applyFont="1" applyFill="1" applyBorder="1" applyAlignment="1">
      <alignment horizontal="center" vertical="center"/>
    </xf>
    <xf numFmtId="0" fontId="23" fillId="0" borderId="100" xfId="7" applyFont="1" applyFill="1" applyBorder="1" applyAlignment="1">
      <alignment horizontal="center" vertical="center"/>
    </xf>
    <xf numFmtId="0" fontId="23" fillId="0" borderId="46" xfId="7" applyFont="1" applyFill="1" applyBorder="1" applyAlignment="1">
      <alignment horizontal="center" vertical="center"/>
    </xf>
    <xf numFmtId="0" fontId="23" fillId="0" borderId="103" xfId="7" applyFont="1" applyFill="1" applyBorder="1" applyAlignment="1">
      <alignment horizontal="center" vertical="center"/>
    </xf>
    <xf numFmtId="0" fontId="33" fillId="0" borderId="103" xfId="7" applyFont="1" applyFill="1" applyBorder="1" applyAlignment="1">
      <alignment horizontal="center" vertical="center" shrinkToFit="1"/>
    </xf>
    <xf numFmtId="0" fontId="33" fillId="0" borderId="53" xfId="7" applyFont="1" applyFill="1" applyBorder="1" applyAlignment="1">
      <alignment horizontal="center" vertical="center" shrinkToFit="1"/>
    </xf>
    <xf numFmtId="0" fontId="33" fillId="0" borderId="54" xfId="7" applyFont="1" applyFill="1" applyBorder="1" applyAlignment="1">
      <alignment horizontal="center" vertical="center" shrinkToFit="1"/>
    </xf>
    <xf numFmtId="0" fontId="23" fillId="0" borderId="59" xfId="7" applyFont="1" applyFill="1" applyBorder="1" applyAlignment="1">
      <alignment horizontal="center" vertical="center"/>
    </xf>
    <xf numFmtId="0" fontId="23" fillId="0" borderId="59" xfId="7" applyFont="1" applyFill="1" applyBorder="1" applyAlignment="1">
      <alignment horizontal="center" vertical="center" wrapText="1"/>
    </xf>
    <xf numFmtId="0" fontId="23" fillId="0" borderId="10" xfId="7" applyFont="1" applyFill="1" applyBorder="1" applyAlignment="1">
      <alignment horizontal="center" vertical="center" wrapText="1"/>
    </xf>
    <xf numFmtId="0" fontId="23" fillId="0" borderId="57"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34" xfId="7" applyFont="1" applyFill="1" applyBorder="1" applyAlignment="1">
      <alignment horizontal="center" vertical="center"/>
    </xf>
    <xf numFmtId="0" fontId="3" fillId="0" borderId="0" xfId="3" applyBorder="1" applyAlignment="1">
      <alignment horizontal="center" vertical="center"/>
    </xf>
    <xf numFmtId="0" fontId="3" fillId="0" borderId="6" xfId="3" applyBorder="1" applyAlignment="1">
      <alignment horizontal="center" vertical="center"/>
    </xf>
    <xf numFmtId="0" fontId="8" fillId="0" borderId="7" xfId="7" applyFont="1" applyFill="1" applyBorder="1" applyAlignment="1">
      <alignment horizontal="center" vertical="center"/>
    </xf>
    <xf numFmtId="0" fontId="9" fillId="0" borderId="10" xfId="3" applyFont="1" applyBorder="1" applyAlignment="1">
      <alignment horizontal="center" vertical="center"/>
    </xf>
    <xf numFmtId="0" fontId="34" fillId="0" borderId="49" xfId="7" applyFont="1" applyBorder="1" applyAlignment="1">
      <alignment vertical="center" shrinkToFit="1"/>
    </xf>
    <xf numFmtId="0" fontId="34" fillId="0" borderId="50" xfId="12" applyFont="1" applyBorder="1" applyAlignment="1">
      <alignment vertical="center" shrinkToFit="1"/>
    </xf>
    <xf numFmtId="0" fontId="34" fillId="0" borderId="63" xfId="12" applyFont="1" applyBorder="1" applyAlignment="1">
      <alignment vertical="center" shrinkToFit="1"/>
    </xf>
    <xf numFmtId="0" fontId="33" fillId="0" borderId="49" xfId="7" applyFont="1" applyFill="1" applyBorder="1" applyAlignment="1">
      <alignment horizontal="center" vertical="center" shrinkToFit="1"/>
    </xf>
    <xf numFmtId="0" fontId="3" fillId="0" borderId="50" xfId="3" applyBorder="1" applyAlignment="1">
      <alignment horizontal="center" vertical="center" shrinkToFit="1"/>
    </xf>
    <xf numFmtId="0" fontId="3" fillId="0" borderId="8" xfId="3" applyBorder="1" applyAlignment="1">
      <alignment horizontal="center" vertical="center" shrinkToFit="1"/>
    </xf>
    <xf numFmtId="176" fontId="23" fillId="0" borderId="107" xfId="7" applyNumberFormat="1" applyFont="1" applyFill="1" applyBorder="1" applyAlignment="1">
      <alignment horizontal="center" vertical="center" shrinkToFit="1"/>
    </xf>
    <xf numFmtId="176" fontId="23" fillId="0" borderId="108" xfId="7" applyNumberFormat="1" applyFont="1" applyFill="1" applyBorder="1" applyAlignment="1">
      <alignment horizontal="center" vertical="center" shrinkToFit="1"/>
    </xf>
    <xf numFmtId="0" fontId="34" fillId="0" borderId="110" xfId="7" applyFont="1" applyBorder="1" applyAlignment="1">
      <alignment vertical="center" shrinkToFit="1"/>
    </xf>
    <xf numFmtId="0" fontId="34" fillId="0" borderId="111" xfId="12" applyFont="1" applyBorder="1" applyAlignment="1">
      <alignment vertical="center" shrinkToFit="1"/>
    </xf>
    <xf numFmtId="0" fontId="34" fillId="0" borderId="123" xfId="12" applyFont="1" applyBorder="1" applyAlignment="1">
      <alignment vertical="center" shrinkToFit="1"/>
    </xf>
    <xf numFmtId="0" fontId="33" fillId="0" borderId="32" xfId="7" applyFont="1" applyFill="1" applyBorder="1" applyAlignment="1">
      <alignment horizontal="center" vertical="center" shrinkToFit="1"/>
    </xf>
    <xf numFmtId="0" fontId="33" fillId="0" borderId="8" xfId="7" applyFont="1" applyFill="1" applyBorder="1" applyAlignment="1">
      <alignment horizontal="center" vertical="center" shrinkToFit="1"/>
    </xf>
    <xf numFmtId="0" fontId="33" fillId="0" borderId="2" xfId="7" applyFont="1" applyFill="1" applyBorder="1" applyAlignment="1">
      <alignment horizontal="center" vertical="center" shrinkToFit="1"/>
    </xf>
    <xf numFmtId="0" fontId="33" fillId="0" borderId="50" xfId="7" applyFont="1" applyFill="1" applyBorder="1" applyAlignment="1">
      <alignment horizontal="center" vertical="center" shrinkToFit="1"/>
    </xf>
    <xf numFmtId="176" fontId="33" fillId="0" borderId="32" xfId="7" applyNumberFormat="1" applyFont="1" applyFill="1" applyBorder="1" applyAlignment="1">
      <alignment horizontal="center" vertical="center" shrinkToFit="1"/>
    </xf>
    <xf numFmtId="176" fontId="33" fillId="0" borderId="50" xfId="7" applyNumberFormat="1" applyFont="1" applyFill="1" applyBorder="1" applyAlignment="1">
      <alignment horizontal="center" vertical="center" shrinkToFit="1"/>
    </xf>
    <xf numFmtId="176" fontId="33" fillId="0" borderId="8" xfId="7" applyNumberFormat="1" applyFont="1" applyFill="1" applyBorder="1" applyAlignment="1">
      <alignment horizontal="center" vertical="center" shrinkToFit="1"/>
    </xf>
    <xf numFmtId="176" fontId="33" fillId="0" borderId="7" xfId="7" applyNumberFormat="1" applyFont="1" applyFill="1" applyBorder="1" applyAlignment="1">
      <alignment horizontal="center" vertical="center" shrinkToFit="1"/>
    </xf>
    <xf numFmtId="176" fontId="33" fillId="0" borderId="1" xfId="7" applyNumberFormat="1" applyFont="1" applyFill="1" applyBorder="1" applyAlignment="1">
      <alignment horizontal="center" vertical="center" shrinkToFit="1"/>
    </xf>
    <xf numFmtId="176" fontId="33" fillId="0" borderId="11" xfId="7" applyNumberFormat="1" applyFont="1" applyFill="1" applyBorder="1" applyAlignment="1">
      <alignment horizontal="center" vertical="center" shrinkToFit="1"/>
    </xf>
    <xf numFmtId="176" fontId="33" fillId="0" borderId="0" xfId="7" applyNumberFormat="1" applyFont="1" applyFill="1" applyBorder="1" applyAlignment="1">
      <alignment horizontal="center" vertical="center" shrinkToFit="1"/>
    </xf>
    <xf numFmtId="176" fontId="33" fillId="0" borderId="109" xfId="7" applyNumberFormat="1" applyFont="1" applyFill="1" applyBorder="1" applyAlignment="1">
      <alignment horizontal="center" vertical="center" shrinkToFit="1"/>
    </xf>
    <xf numFmtId="176" fontId="33" fillId="0" borderId="15" xfId="7" applyNumberFormat="1" applyFont="1" applyFill="1" applyBorder="1" applyAlignment="1">
      <alignment horizontal="center" vertical="center" shrinkToFit="1"/>
    </xf>
    <xf numFmtId="0" fontId="33" fillId="0" borderId="110" xfId="7" applyFont="1" applyFill="1" applyBorder="1" applyAlignment="1">
      <alignment horizontal="center" vertical="center" shrinkToFit="1"/>
    </xf>
    <xf numFmtId="0" fontId="3" fillId="0" borderId="111" xfId="3" applyBorder="1" applyAlignment="1">
      <alignment horizontal="center" vertical="center" shrinkToFit="1"/>
    </xf>
    <xf numFmtId="0" fontId="3" fillId="0" borderId="42" xfId="3" applyBorder="1" applyAlignment="1">
      <alignment horizontal="center" vertical="center" shrinkToFit="1"/>
    </xf>
    <xf numFmtId="0" fontId="33" fillId="0" borderId="112" xfId="7" applyFont="1" applyFill="1" applyBorder="1" applyAlignment="1">
      <alignment horizontal="center" vertical="center" shrinkToFit="1"/>
    </xf>
    <xf numFmtId="0" fontId="33" fillId="0" borderId="42" xfId="7" applyFont="1" applyFill="1" applyBorder="1" applyAlignment="1">
      <alignment horizontal="center" vertical="center" shrinkToFit="1"/>
    </xf>
    <xf numFmtId="0" fontId="33" fillId="0" borderId="40" xfId="7" applyFont="1" applyFill="1" applyBorder="1" applyAlignment="1">
      <alignment horizontal="center" vertical="center" shrinkToFit="1"/>
    </xf>
    <xf numFmtId="0" fontId="23" fillId="0" borderId="113" xfId="7" applyFont="1" applyFill="1" applyBorder="1" applyAlignment="1">
      <alignment horizontal="center" vertical="center" shrinkToFit="1"/>
    </xf>
    <xf numFmtId="0" fontId="23" fillId="0" borderId="108" xfId="7" applyFont="1" applyFill="1" applyBorder="1" applyAlignment="1">
      <alignment horizontal="center" vertical="center" shrinkToFit="1"/>
    </xf>
    <xf numFmtId="0" fontId="23" fillId="0" borderId="114" xfId="7" applyFont="1" applyFill="1" applyBorder="1" applyAlignment="1">
      <alignment horizontal="center" vertical="center" shrinkToFit="1"/>
    </xf>
    <xf numFmtId="176" fontId="23" fillId="0" borderId="114" xfId="7" applyNumberFormat="1" applyFont="1" applyFill="1" applyBorder="1" applyAlignment="1">
      <alignment horizontal="center" vertical="center" shrinkToFit="1"/>
    </xf>
    <xf numFmtId="176" fontId="33" fillId="0" borderId="2" xfId="7" applyNumberFormat="1" applyFont="1" applyFill="1" applyBorder="1" applyAlignment="1">
      <alignment horizontal="center" vertical="center" shrinkToFit="1"/>
    </xf>
    <xf numFmtId="0" fontId="23" fillId="0" borderId="32" xfId="7" applyFont="1" applyFill="1" applyBorder="1" applyAlignment="1">
      <alignment horizontal="center" vertical="center" shrinkToFit="1"/>
    </xf>
    <xf numFmtId="0" fontId="23" fillId="0" borderId="50" xfId="7" applyFont="1" applyFill="1" applyBorder="1" applyAlignment="1">
      <alignment horizontal="center" vertical="center" shrinkToFit="1"/>
    </xf>
    <xf numFmtId="0" fontId="23" fillId="0" borderId="63" xfId="7" applyFont="1" applyFill="1" applyBorder="1" applyAlignment="1">
      <alignment horizontal="center" vertical="center" shrinkToFit="1"/>
    </xf>
    <xf numFmtId="0" fontId="33" fillId="0" borderId="47" xfId="7" applyFont="1" applyFill="1" applyBorder="1" applyAlignment="1">
      <alignment horizontal="center" vertical="center" shrinkToFit="1"/>
    </xf>
    <xf numFmtId="0" fontId="33" fillId="0" borderId="1" xfId="7" applyFont="1" applyFill="1" applyBorder="1" applyAlignment="1">
      <alignment horizontal="center" vertical="center" shrinkToFit="1"/>
    </xf>
    <xf numFmtId="0" fontId="33" fillId="0" borderId="10" xfId="7" applyFont="1" applyFill="1" applyBorder="1" applyAlignment="1">
      <alignment horizontal="center" vertical="center" shrinkToFit="1"/>
    </xf>
    <xf numFmtId="176" fontId="33" fillId="0" borderId="10" xfId="7" applyNumberFormat="1" applyFont="1" applyFill="1" applyBorder="1" applyAlignment="1">
      <alignment horizontal="center" vertical="center" shrinkToFit="1"/>
    </xf>
    <xf numFmtId="0" fontId="23" fillId="0" borderId="8" xfId="7" applyFont="1" applyFill="1" applyBorder="1" applyAlignment="1">
      <alignment horizontal="center" vertical="center" shrinkToFit="1"/>
    </xf>
    <xf numFmtId="0" fontId="23" fillId="0" borderId="68" xfId="7" applyFont="1" applyFill="1" applyBorder="1" applyAlignment="1">
      <alignment horizontal="center" vertical="center" shrinkToFit="1"/>
    </xf>
    <xf numFmtId="0" fontId="23" fillId="0" borderId="52" xfId="7" applyFont="1" applyFill="1" applyBorder="1" applyAlignment="1">
      <alignment horizontal="center" vertical="center" shrinkToFit="1"/>
    </xf>
    <xf numFmtId="0" fontId="23" fillId="0" borderId="106" xfId="7" applyFont="1" applyFill="1" applyBorder="1" applyAlignment="1">
      <alignment horizontal="center" vertical="center" shrinkToFit="1"/>
    </xf>
    <xf numFmtId="0" fontId="23" fillId="0" borderId="69" xfId="7" applyFont="1" applyFill="1" applyBorder="1" applyAlignment="1">
      <alignment horizontal="center" vertical="center" shrinkToFit="1"/>
    </xf>
    <xf numFmtId="0" fontId="33" fillId="0" borderId="70" xfId="7" applyFont="1" applyFill="1" applyBorder="1" applyAlignment="1">
      <alignment horizontal="center" vertical="center" shrinkToFit="1"/>
    </xf>
    <xf numFmtId="0" fontId="33" fillId="0" borderId="71" xfId="7" applyFont="1" applyFill="1" applyBorder="1" applyAlignment="1">
      <alignment horizontal="center" vertical="center" shrinkToFit="1"/>
    </xf>
    <xf numFmtId="176" fontId="33" fillId="0" borderId="71" xfId="7" applyNumberFormat="1" applyFont="1" applyFill="1" applyBorder="1" applyAlignment="1">
      <alignment horizontal="center" vertical="center" shrinkToFit="1"/>
    </xf>
    <xf numFmtId="0" fontId="34" fillId="0" borderId="51" xfId="7" applyFont="1" applyBorder="1" applyAlignment="1">
      <alignment vertical="center" shrinkToFit="1"/>
    </xf>
    <xf numFmtId="0" fontId="34" fillId="0" borderId="52" xfId="12" applyFont="1" applyBorder="1" applyAlignment="1">
      <alignment vertical="center" shrinkToFit="1"/>
    </xf>
    <xf numFmtId="0" fontId="34" fillId="0" borderId="69" xfId="12" applyFont="1" applyBorder="1" applyAlignment="1">
      <alignment vertical="center" shrinkToFit="1"/>
    </xf>
    <xf numFmtId="0" fontId="35" fillId="0" borderId="0" xfId="7" applyFont="1" applyAlignment="1">
      <alignment horizontal="left" vertical="center" wrapText="1"/>
    </xf>
    <xf numFmtId="0" fontId="8" fillId="0" borderId="0" xfId="7" applyFont="1" applyAlignment="1">
      <alignment horizontal="left" vertical="center" wrapText="1"/>
    </xf>
    <xf numFmtId="0" fontId="8" fillId="0" borderId="0" xfId="7" applyFont="1" applyAlignment="1">
      <alignment horizontal="left" vertical="center"/>
    </xf>
    <xf numFmtId="0" fontId="37" fillId="0" borderId="0" xfId="3" applyFont="1" applyAlignment="1">
      <alignment vertical="center" wrapText="1"/>
    </xf>
    <xf numFmtId="0" fontId="3" fillId="0" borderId="0" xfId="12" applyAlignment="1">
      <alignment vertical="center" wrapText="1"/>
    </xf>
    <xf numFmtId="0" fontId="23" fillId="0" borderId="54" xfId="7" applyFont="1" applyFill="1" applyBorder="1" applyAlignment="1">
      <alignment horizontal="center" vertical="center" shrinkToFit="1"/>
    </xf>
    <xf numFmtId="0" fontId="33" fillId="0" borderId="102" xfId="7" applyFont="1" applyFill="1" applyBorder="1" applyAlignment="1">
      <alignment horizontal="center" vertical="center" shrinkToFit="1"/>
    </xf>
    <xf numFmtId="176" fontId="33" fillId="0" borderId="103" xfId="7" applyNumberFormat="1" applyFont="1" applyFill="1" applyBorder="1" applyAlignment="1">
      <alignment horizontal="center" vertical="center" shrinkToFit="1"/>
    </xf>
    <xf numFmtId="176" fontId="33" fillId="0" borderId="53" xfId="7" applyNumberFormat="1" applyFont="1" applyFill="1" applyBorder="1" applyAlignment="1">
      <alignment horizontal="center" vertical="center" shrinkToFit="1"/>
    </xf>
    <xf numFmtId="176" fontId="33" fillId="0" borderId="102" xfId="7" applyNumberFormat="1" applyFont="1" applyFill="1" applyBorder="1" applyAlignment="1">
      <alignment horizontal="center" vertical="center" shrinkToFit="1"/>
    </xf>
    <xf numFmtId="0" fontId="33" fillId="0" borderId="104" xfId="7" applyFont="1" applyFill="1" applyBorder="1" applyAlignment="1">
      <alignment horizontal="center" vertical="center" shrinkToFit="1"/>
    </xf>
    <xf numFmtId="0" fontId="33" fillId="0" borderId="105" xfId="7" applyFont="1" applyFill="1" applyBorder="1" applyAlignment="1">
      <alignment horizontal="center" vertical="center" shrinkToFit="1"/>
    </xf>
    <xf numFmtId="0" fontId="23" fillId="0" borderId="43" xfId="7" applyFont="1" applyFill="1" applyBorder="1" applyAlignment="1">
      <alignment horizontal="center" vertical="center"/>
    </xf>
    <xf numFmtId="0" fontId="23" fillId="0" borderId="53" xfId="7" applyFont="1" applyFill="1" applyBorder="1" applyAlignment="1">
      <alignment horizontal="center" vertical="center"/>
    </xf>
    <xf numFmtId="0" fontId="23" fillId="0" borderId="15" xfId="7" applyFont="1" applyFill="1" applyBorder="1" applyAlignment="1">
      <alignment horizontal="center" vertical="center"/>
    </xf>
    <xf numFmtId="0" fontId="23" fillId="0" borderId="36" xfId="7" applyFont="1" applyFill="1" applyBorder="1" applyAlignment="1">
      <alignment horizontal="center" vertical="center"/>
    </xf>
    <xf numFmtId="0" fontId="33" fillId="0" borderId="43" xfId="7" applyFont="1" applyFill="1" applyBorder="1" applyAlignment="1">
      <alignment horizontal="center" vertical="center"/>
    </xf>
    <xf numFmtId="0" fontId="33" fillId="0" borderId="53" xfId="7" applyFont="1" applyFill="1" applyBorder="1" applyAlignment="1">
      <alignment horizontal="center" vertical="center"/>
    </xf>
    <xf numFmtId="178" fontId="34" fillId="0" borderId="32" xfId="7" applyNumberFormat="1" applyFont="1" applyBorder="1" applyAlignment="1">
      <alignment horizontal="right" vertical="center" shrinkToFit="1"/>
    </xf>
    <xf numFmtId="178" fontId="8" fillId="0" borderId="50" xfId="7" applyNumberFormat="1" applyFont="1" applyBorder="1" applyAlignment="1">
      <alignment horizontal="right" vertical="center" shrinkToFit="1"/>
    </xf>
    <xf numFmtId="178" fontId="8" fillId="0" borderId="8" xfId="7" applyNumberFormat="1" applyFont="1" applyBorder="1" applyAlignment="1">
      <alignment horizontal="right" vertical="center" shrinkToFit="1"/>
    </xf>
    <xf numFmtId="178" fontId="8" fillId="0" borderId="32" xfId="7" applyNumberFormat="1" applyFont="1" applyBorder="1" applyAlignment="1">
      <alignment horizontal="right" vertical="center"/>
    </xf>
    <xf numFmtId="178" fontId="8" fillId="0" borderId="50" xfId="7" applyNumberFormat="1" applyFont="1" applyBorder="1" applyAlignment="1">
      <alignment horizontal="right" vertical="center"/>
    </xf>
    <xf numFmtId="178" fontId="8" fillId="0" borderId="8" xfId="7" applyNumberFormat="1" applyFont="1" applyBorder="1" applyAlignment="1">
      <alignment horizontal="right" vertical="center"/>
    </xf>
    <xf numFmtId="0" fontId="28" fillId="0" borderId="0" xfId="7" applyFont="1" applyAlignment="1">
      <alignment horizontal="center" vertical="center"/>
    </xf>
    <xf numFmtId="0" fontId="23" fillId="0" borderId="7" xfId="7" applyFont="1" applyBorder="1" applyAlignment="1">
      <alignment horizontal="center" vertical="center" textRotation="255" shrinkToFit="1"/>
    </xf>
    <xf numFmtId="0" fontId="23" fillId="0" borderId="10" xfId="7" applyFont="1" applyBorder="1" applyAlignment="1">
      <alignment horizontal="center" vertical="center" textRotation="255" shrinkToFit="1"/>
    </xf>
    <xf numFmtId="0" fontId="23" fillId="0" borderId="11" xfId="7" applyFont="1" applyBorder="1" applyAlignment="1">
      <alignment horizontal="center" vertical="center" textRotation="255" shrinkToFit="1"/>
    </xf>
    <xf numFmtId="0" fontId="23" fillId="0" borderId="6" xfId="7" applyFont="1" applyBorder="1" applyAlignment="1">
      <alignment horizontal="center" vertical="center" textRotation="255" shrinkToFit="1"/>
    </xf>
    <xf numFmtId="0" fontId="23" fillId="0" borderId="12" xfId="7" applyFont="1" applyBorder="1" applyAlignment="1">
      <alignment horizontal="center" vertical="center" textRotation="255" shrinkToFit="1"/>
    </xf>
    <xf numFmtId="0" fontId="23" fillId="0" borderId="14" xfId="7" applyFont="1" applyBorder="1" applyAlignment="1">
      <alignment horizontal="center" vertical="center" textRotation="255" shrinkToFit="1"/>
    </xf>
    <xf numFmtId="0" fontId="23" fillId="0" borderId="2" xfId="7" applyFont="1" applyBorder="1" applyAlignment="1">
      <alignment horizontal="center" vertical="center" shrinkToFit="1"/>
    </xf>
    <xf numFmtId="0" fontId="8" fillId="0" borderId="32" xfId="7" applyFont="1" applyBorder="1" applyAlignment="1">
      <alignment horizontal="center" vertical="center" shrinkToFit="1"/>
    </xf>
    <xf numFmtId="0" fontId="8" fillId="0" borderId="50" xfId="7" applyFont="1" applyBorder="1" applyAlignment="1">
      <alignment horizontal="center" vertical="center" shrinkToFit="1"/>
    </xf>
    <xf numFmtId="0" fontId="8" fillId="0" borderId="8" xfId="7" applyFont="1" applyBorder="1" applyAlignment="1">
      <alignment horizontal="center" vertical="center" shrinkToFit="1"/>
    </xf>
    <xf numFmtId="0" fontId="34" fillId="0" borderId="32" xfId="7" applyFont="1" applyBorder="1" applyAlignment="1">
      <alignment horizontal="center" vertical="center" wrapText="1"/>
    </xf>
    <xf numFmtId="0" fontId="8" fillId="0" borderId="50" xfId="7" applyFont="1" applyBorder="1" applyAlignment="1">
      <alignment horizontal="center" vertical="center" wrapText="1"/>
    </xf>
    <xf numFmtId="0" fontId="8" fillId="0" borderId="8" xfId="7" applyFont="1" applyBorder="1" applyAlignment="1">
      <alignment horizontal="center" vertical="center" wrapText="1"/>
    </xf>
    <xf numFmtId="0" fontId="34" fillId="0" borderId="2" xfId="7" applyFont="1" applyBorder="1" applyAlignment="1">
      <alignment horizontal="center" vertical="center" shrinkToFit="1"/>
    </xf>
    <xf numFmtId="0" fontId="23" fillId="0" borderId="73" xfId="7" applyFont="1" applyBorder="1" applyAlignment="1">
      <alignment horizontal="center" vertical="center" wrapText="1"/>
    </xf>
    <xf numFmtId="0" fontId="23" fillId="0" borderId="13" xfId="7" applyFont="1" applyBorder="1" applyAlignment="1">
      <alignment horizontal="center" vertical="center" wrapText="1"/>
    </xf>
    <xf numFmtId="0" fontId="23" fillId="0" borderId="22" xfId="7" applyFont="1" applyBorder="1" applyAlignment="1">
      <alignment horizontal="center" vertical="center" wrapText="1"/>
    </xf>
    <xf numFmtId="0" fontId="23" fillId="0" borderId="8" xfId="7" applyFont="1" applyFill="1" applyBorder="1" applyAlignment="1">
      <alignment horizontal="center" vertical="center" wrapText="1"/>
    </xf>
    <xf numFmtId="0" fontId="23" fillId="0" borderId="2" xfId="7" applyFont="1" applyFill="1" applyBorder="1" applyAlignment="1">
      <alignment horizontal="center" vertical="center" wrapText="1"/>
    </xf>
    <xf numFmtId="0" fontId="23" fillId="0" borderId="100" xfId="7" applyFont="1" applyFill="1" applyBorder="1" applyAlignment="1">
      <alignment horizontal="center" vertical="center" wrapText="1"/>
    </xf>
    <xf numFmtId="0" fontId="23" fillId="0" borderId="48" xfId="7" applyFont="1" applyFill="1" applyBorder="1" applyAlignment="1">
      <alignment horizontal="center" vertical="center" wrapText="1"/>
    </xf>
    <xf numFmtId="0" fontId="0" fillId="0" borderId="50" xfId="0" applyBorder="1" applyAlignment="1">
      <alignment shrinkToFit="1"/>
    </xf>
    <xf numFmtId="0" fontId="0" fillId="0" borderId="8" xfId="0" applyBorder="1" applyAlignment="1">
      <alignment shrinkToFit="1"/>
    </xf>
    <xf numFmtId="176" fontId="23" fillId="0" borderId="120" xfId="7" applyNumberFormat="1" applyFont="1" applyFill="1" applyBorder="1" applyAlignment="1">
      <alignment horizontal="center" vertical="center"/>
    </xf>
    <xf numFmtId="0" fontId="0" fillId="0" borderId="121" xfId="0" applyBorder="1"/>
    <xf numFmtId="0" fontId="0" fillId="0" borderId="122" xfId="0" applyBorder="1"/>
    <xf numFmtId="0" fontId="0" fillId="0" borderId="63" xfId="0" applyBorder="1" applyAlignment="1">
      <alignment shrinkToFit="1"/>
    </xf>
    <xf numFmtId="0" fontId="0" fillId="0" borderId="1" xfId="0" applyBorder="1" applyAlignment="1">
      <alignment shrinkToFit="1"/>
    </xf>
    <xf numFmtId="0" fontId="0" fillId="0" borderId="18" xfId="0" applyBorder="1" applyAlignment="1">
      <alignment shrinkToFit="1"/>
    </xf>
    <xf numFmtId="0" fontId="0" fillId="0" borderId="11" xfId="0" applyBorder="1" applyAlignment="1">
      <alignment shrinkToFit="1"/>
    </xf>
    <xf numFmtId="0" fontId="0" fillId="0" borderId="0" xfId="0" applyAlignment="1">
      <alignment shrinkToFit="1"/>
    </xf>
    <xf numFmtId="0" fontId="0" fillId="0" borderId="24" xfId="0" applyBorder="1" applyAlignment="1">
      <alignment shrinkToFit="1"/>
    </xf>
    <xf numFmtId="0" fontId="0" fillId="0" borderId="109" xfId="0" applyBorder="1" applyAlignment="1">
      <alignment shrinkToFit="1"/>
    </xf>
    <xf numFmtId="0" fontId="0" fillId="0" borderId="15" xfId="0" applyBorder="1" applyAlignment="1">
      <alignment shrinkToFit="1"/>
    </xf>
    <xf numFmtId="0" fontId="0" fillId="0" borderId="36" xfId="0" applyBorder="1" applyAlignment="1">
      <alignment shrinkToFit="1"/>
    </xf>
    <xf numFmtId="0" fontId="0" fillId="0" borderId="111" xfId="0" applyBorder="1" applyAlignment="1">
      <alignment shrinkToFit="1"/>
    </xf>
    <xf numFmtId="0" fontId="0" fillId="0" borderId="42" xfId="0" applyBorder="1" applyAlignment="1">
      <alignment shrinkToFit="1"/>
    </xf>
    <xf numFmtId="0" fontId="33" fillId="0" borderId="111" xfId="7" applyFont="1" applyFill="1" applyBorder="1" applyAlignment="1">
      <alignment horizontal="center" vertical="center" shrinkToFit="1"/>
    </xf>
    <xf numFmtId="0" fontId="0" fillId="0" borderId="123" xfId="0" applyBorder="1" applyAlignment="1">
      <alignment shrinkToFit="1"/>
    </xf>
    <xf numFmtId="0" fontId="23" fillId="0" borderId="124" xfId="7" applyFont="1" applyFill="1" applyBorder="1" applyAlignment="1">
      <alignment horizontal="center" vertical="center"/>
    </xf>
    <xf numFmtId="0" fontId="0" fillId="0" borderId="125" xfId="0" applyBorder="1"/>
    <xf numFmtId="0" fontId="33" fillId="0" borderId="51" xfId="7" applyFont="1" applyFill="1" applyBorder="1" applyAlignment="1">
      <alignment horizontal="center" vertical="center" shrinkToFit="1"/>
    </xf>
    <xf numFmtId="0" fontId="0" fillId="0" borderId="52" xfId="0" applyBorder="1" applyAlignment="1">
      <alignment shrinkToFit="1"/>
    </xf>
    <xf numFmtId="0" fontId="0" fillId="0" borderId="106" xfId="0" applyBorder="1" applyAlignment="1">
      <alignment shrinkToFit="1"/>
    </xf>
    <xf numFmtId="0" fontId="33" fillId="0" borderId="68" xfId="7" applyFont="1" applyFill="1" applyBorder="1" applyAlignment="1">
      <alignment horizontal="center" vertical="center" shrinkToFit="1"/>
    </xf>
    <xf numFmtId="0" fontId="0" fillId="0" borderId="69" xfId="0" applyBorder="1" applyAlignment="1">
      <alignment shrinkToFit="1"/>
    </xf>
    <xf numFmtId="176" fontId="33" fillId="0" borderId="68" xfId="7" applyNumberFormat="1" applyFont="1" applyFill="1" applyBorder="1" applyAlignment="1">
      <alignment horizontal="center" vertical="center" shrinkToFit="1"/>
    </xf>
    <xf numFmtId="178" fontId="8" fillId="0" borderId="32" xfId="7" applyNumberFormat="1" applyFont="1" applyBorder="1" applyAlignment="1">
      <alignment horizontal="center" vertical="center" shrinkToFit="1"/>
    </xf>
    <xf numFmtId="178" fontId="8" fillId="0" borderId="50" xfId="7" applyNumberFormat="1" applyFont="1" applyBorder="1" applyAlignment="1">
      <alignment horizontal="center" vertical="center" shrinkToFit="1"/>
    </xf>
    <xf numFmtId="178" fontId="8" fillId="0" borderId="8" xfId="7" applyNumberFormat="1" applyFont="1" applyBorder="1" applyAlignment="1">
      <alignment horizontal="center" vertical="center" shrinkToFit="1"/>
    </xf>
    <xf numFmtId="178" fontId="8" fillId="0" borderId="2" xfId="7" applyNumberFormat="1" applyFont="1" applyBorder="1" applyAlignment="1">
      <alignment horizontal="center" vertical="center"/>
    </xf>
    <xf numFmtId="0" fontId="8" fillId="0" borderId="2" xfId="7" applyFont="1" applyBorder="1" applyAlignment="1">
      <alignment horizontal="center" vertical="center"/>
    </xf>
    <xf numFmtId="0" fontId="0" fillId="0" borderId="53" xfId="0" applyBorder="1" applyAlignment="1">
      <alignment shrinkToFit="1"/>
    </xf>
    <xf numFmtId="0" fontId="0" fillId="0" borderId="54" xfId="0" applyBorder="1" applyAlignment="1">
      <alignment shrinkToFit="1"/>
    </xf>
    <xf numFmtId="0" fontId="33" fillId="0" borderId="43" xfId="7" applyFont="1" applyFill="1" applyBorder="1" applyAlignment="1">
      <alignment horizontal="center" vertical="center" shrinkToFit="1"/>
    </xf>
    <xf numFmtId="0" fontId="0" fillId="0" borderId="102" xfId="0" applyBorder="1" applyAlignment="1">
      <alignment shrinkToFit="1"/>
    </xf>
    <xf numFmtId="0" fontId="33" fillId="0" borderId="104" xfId="7" applyFont="1" applyFill="1" applyBorder="1" applyAlignment="1">
      <alignment horizontal="center" vertical="center"/>
    </xf>
    <xf numFmtId="0" fontId="0" fillId="0" borderId="105" xfId="0" applyBorder="1"/>
    <xf numFmtId="0" fontId="0" fillId="0" borderId="119" xfId="0" applyBorder="1"/>
    <xf numFmtId="0" fontId="33" fillId="0" borderId="54" xfId="7" applyFont="1" applyFill="1" applyBorder="1" applyAlignment="1">
      <alignment horizontal="center" vertical="center"/>
    </xf>
    <xf numFmtId="0" fontId="34" fillId="0" borderId="50" xfId="7" applyFont="1" applyBorder="1" applyAlignment="1">
      <alignment horizontal="center" vertical="center" shrinkToFit="1"/>
    </xf>
    <xf numFmtId="0" fontId="34" fillId="0" borderId="8" xfId="7" applyFont="1" applyBorder="1" applyAlignment="1">
      <alignment horizontal="center" vertical="center" shrinkToFit="1"/>
    </xf>
    <xf numFmtId="0" fontId="33" fillId="0" borderId="127" xfId="7" applyFont="1" applyFill="1" applyBorder="1" applyAlignment="1">
      <alignment horizontal="center" vertical="center" shrinkToFit="1"/>
    </xf>
    <xf numFmtId="0" fontId="33" fillId="0" borderId="58" xfId="7" applyFont="1" applyFill="1" applyBorder="1" applyAlignment="1">
      <alignment horizontal="center" vertical="center" shrinkToFit="1"/>
    </xf>
    <xf numFmtId="0" fontId="33" fillId="0" borderId="59" xfId="7" applyFont="1" applyFill="1" applyBorder="1" applyAlignment="1">
      <alignment horizontal="center" vertical="center" shrinkToFit="1"/>
    </xf>
    <xf numFmtId="0" fontId="23" fillId="0" borderId="78" xfId="7" applyFont="1" applyFill="1" applyBorder="1" applyAlignment="1">
      <alignment horizontal="center" vertical="center"/>
    </xf>
    <xf numFmtId="0" fontId="23" fillId="0" borderId="60" xfId="7" applyFont="1" applyFill="1" applyBorder="1" applyAlignment="1">
      <alignment horizontal="center" vertical="center"/>
    </xf>
    <xf numFmtId="0" fontId="33" fillId="0" borderId="128" xfId="7" applyFont="1" applyFill="1" applyBorder="1" applyAlignment="1">
      <alignment horizontal="center" vertical="center"/>
    </xf>
    <xf numFmtId="0" fontId="33" fillId="0" borderId="74" xfId="7" applyFont="1" applyFill="1" applyBorder="1" applyAlignment="1">
      <alignment horizontal="center" vertical="center"/>
    </xf>
    <xf numFmtId="0" fontId="33" fillId="0" borderId="100" xfId="7" applyFont="1" applyFill="1" applyBorder="1" applyAlignment="1">
      <alignment horizontal="center" vertical="center"/>
    </xf>
    <xf numFmtId="0" fontId="23" fillId="0" borderId="71" xfId="7" applyFont="1" applyFill="1" applyBorder="1" applyAlignment="1">
      <alignment horizontal="center" vertical="center"/>
    </xf>
    <xf numFmtId="0" fontId="23" fillId="0" borderId="68" xfId="7" applyFont="1" applyFill="1" applyBorder="1" applyAlignment="1">
      <alignment horizontal="center" vertical="center"/>
    </xf>
    <xf numFmtId="0" fontId="23" fillId="0" borderId="52" xfId="7" applyFont="1" applyFill="1" applyBorder="1" applyAlignment="1">
      <alignment horizontal="center" vertical="center"/>
    </xf>
    <xf numFmtId="0" fontId="23" fillId="0" borderId="106" xfId="7" applyFont="1" applyFill="1" applyBorder="1" applyAlignment="1">
      <alignment horizontal="center" vertical="center"/>
    </xf>
    <xf numFmtId="0" fontId="23" fillId="0" borderId="69" xfId="7" applyFont="1" applyFill="1" applyBorder="1" applyAlignment="1">
      <alignment horizontal="center" vertical="center"/>
    </xf>
    <xf numFmtId="0" fontId="23" fillId="0" borderId="38" xfId="7" applyFont="1" applyFill="1" applyBorder="1" applyAlignment="1">
      <alignment horizontal="center" vertical="center" wrapText="1"/>
    </xf>
    <xf numFmtId="0" fontId="34" fillId="0" borderId="110" xfId="7" applyFont="1" applyBorder="1" applyAlignment="1">
      <alignment vertical="center" wrapText="1"/>
    </xf>
    <xf numFmtId="0" fontId="3" fillId="0" borderId="111" xfId="12" applyBorder="1" applyAlignment="1">
      <alignment vertical="center"/>
    </xf>
    <xf numFmtId="0" fontId="3" fillId="0" borderId="123" xfId="12" applyBorder="1" applyAlignment="1">
      <alignment vertical="center"/>
    </xf>
    <xf numFmtId="0" fontId="33" fillId="2" borderId="49" xfId="7" applyFont="1" applyFill="1" applyBorder="1" applyAlignment="1">
      <alignment vertical="center" shrinkToFit="1"/>
    </xf>
    <xf numFmtId="0" fontId="3" fillId="0" borderId="50" xfId="3" applyBorder="1" applyAlignment="1">
      <alignment vertical="center" shrinkToFit="1"/>
    </xf>
    <xf numFmtId="0" fontId="3" fillId="0" borderId="8" xfId="3" applyBorder="1" applyAlignment="1">
      <alignment vertical="center" shrinkToFit="1"/>
    </xf>
    <xf numFmtId="0" fontId="33" fillId="2" borderId="32" xfId="7" applyFont="1" applyFill="1" applyBorder="1" applyAlignment="1">
      <alignment horizontal="center" vertical="center" shrinkToFit="1"/>
    </xf>
    <xf numFmtId="0" fontId="33" fillId="2" borderId="8" xfId="7" applyFont="1" applyFill="1" applyBorder="1" applyAlignment="1">
      <alignment horizontal="center" vertical="center" shrinkToFit="1"/>
    </xf>
    <xf numFmtId="0" fontId="33" fillId="2" borderId="2" xfId="7" applyFont="1" applyFill="1" applyBorder="1" applyAlignment="1">
      <alignment horizontal="center" vertical="center" shrinkToFit="1"/>
    </xf>
    <xf numFmtId="0" fontId="33" fillId="2" borderId="2" xfId="7" applyFont="1" applyFill="1" applyBorder="1" applyAlignment="1">
      <alignment horizontal="left" vertical="center"/>
    </xf>
    <xf numFmtId="0" fontId="33" fillId="2" borderId="32" xfId="7" applyFont="1" applyFill="1" applyBorder="1" applyAlignment="1">
      <alignment horizontal="left" vertical="center"/>
    </xf>
    <xf numFmtId="0" fontId="33" fillId="2" borderId="50" xfId="7" applyFont="1" applyFill="1" applyBorder="1" applyAlignment="1">
      <alignment horizontal="center" vertical="center"/>
    </xf>
    <xf numFmtId="0" fontId="33" fillId="2" borderId="8" xfId="7" applyFont="1" applyFill="1" applyBorder="1" applyAlignment="1">
      <alignment horizontal="center" vertical="center"/>
    </xf>
    <xf numFmtId="176" fontId="33" fillId="2" borderId="32" xfId="7" applyNumberFormat="1" applyFont="1" applyFill="1" applyBorder="1" applyAlignment="1">
      <alignment horizontal="center" vertical="center"/>
    </xf>
    <xf numFmtId="176" fontId="33" fillId="2" borderId="50" xfId="7" applyNumberFormat="1" applyFont="1" applyFill="1" applyBorder="1" applyAlignment="1">
      <alignment horizontal="center" vertical="center"/>
    </xf>
    <xf numFmtId="176" fontId="33" fillId="2" borderId="8" xfId="7" applyNumberFormat="1" applyFont="1" applyFill="1" applyBorder="1" applyAlignment="1">
      <alignment horizontal="center" vertical="center"/>
    </xf>
    <xf numFmtId="0" fontId="23" fillId="0" borderId="113" xfId="7" applyFont="1" applyFill="1" applyBorder="1" applyAlignment="1">
      <alignment horizontal="center" vertical="center"/>
    </xf>
    <xf numFmtId="0" fontId="23" fillId="0" borderId="108" xfId="7" applyFont="1" applyFill="1" applyBorder="1" applyAlignment="1">
      <alignment horizontal="center" vertical="center"/>
    </xf>
    <xf numFmtId="0" fontId="23" fillId="0" borderId="114" xfId="7" applyFont="1" applyFill="1" applyBorder="1" applyAlignment="1">
      <alignment horizontal="center" vertical="center"/>
    </xf>
    <xf numFmtId="176" fontId="23" fillId="0" borderId="107" xfId="7" applyNumberFormat="1" applyFont="1" applyFill="1" applyBorder="1" applyAlignment="1">
      <alignment horizontal="center" vertical="center"/>
    </xf>
    <xf numFmtId="176" fontId="23" fillId="0" borderId="108" xfId="7" applyNumberFormat="1" applyFont="1" applyFill="1" applyBorder="1" applyAlignment="1">
      <alignment horizontal="center" vertical="center"/>
    </xf>
    <xf numFmtId="176" fontId="23" fillId="0" borderId="114" xfId="7" applyNumberFormat="1" applyFont="1" applyFill="1" applyBorder="1" applyAlignment="1">
      <alignment horizontal="center" vertical="center"/>
    </xf>
    <xf numFmtId="176" fontId="23" fillId="0" borderId="126" xfId="7" applyNumberFormat="1" applyFont="1" applyFill="1" applyBorder="1" applyAlignment="1">
      <alignment horizontal="center" vertical="center"/>
    </xf>
    <xf numFmtId="0" fontId="33" fillId="0" borderId="110" xfId="7" applyFont="1" applyFill="1" applyBorder="1" applyAlignment="1">
      <alignment vertical="center" shrinkToFit="1"/>
    </xf>
    <xf numFmtId="0" fontId="3" fillId="0" borderId="111" xfId="3" applyBorder="1" applyAlignment="1">
      <alignment vertical="center" shrinkToFit="1"/>
    </xf>
    <xf numFmtId="0" fontId="3" fillId="0" borderId="42" xfId="3" applyBorder="1" applyAlignment="1">
      <alignment vertical="center" shrinkToFit="1"/>
    </xf>
    <xf numFmtId="0" fontId="33" fillId="0" borderId="40" xfId="7" applyFont="1" applyFill="1" applyBorder="1" applyAlignment="1">
      <alignment horizontal="left" vertical="center"/>
    </xf>
    <xf numFmtId="0" fontId="33" fillId="0" borderId="112" xfId="7" applyFont="1" applyFill="1" applyBorder="1" applyAlignment="1">
      <alignment horizontal="left" vertical="center"/>
    </xf>
    <xf numFmtId="0" fontId="34" fillId="0" borderId="49" xfId="7" applyFont="1" applyBorder="1" applyAlignment="1">
      <alignment vertical="center" wrapText="1"/>
    </xf>
    <xf numFmtId="0" fontId="3" fillId="0" borderId="50" xfId="12" applyBorder="1" applyAlignment="1">
      <alignment vertical="center" wrapText="1"/>
    </xf>
    <xf numFmtId="0" fontId="3" fillId="0" borderId="63" xfId="12" applyBorder="1" applyAlignment="1">
      <alignment vertical="center" wrapText="1"/>
    </xf>
    <xf numFmtId="176" fontId="33" fillId="2" borderId="7" xfId="7" applyNumberFormat="1" applyFont="1" applyFill="1" applyBorder="1" applyAlignment="1">
      <alignment horizontal="center" vertical="center"/>
    </xf>
    <xf numFmtId="176" fontId="33" fillId="2" borderId="1" xfId="7" applyNumberFormat="1" applyFont="1" applyFill="1" applyBorder="1" applyAlignment="1">
      <alignment horizontal="center" vertical="center"/>
    </xf>
    <xf numFmtId="176" fontId="33" fillId="2" borderId="18" xfId="7" applyNumberFormat="1" applyFont="1" applyFill="1" applyBorder="1" applyAlignment="1">
      <alignment horizontal="center" vertical="center"/>
    </xf>
    <xf numFmtId="176" fontId="33" fillId="2" borderId="11" xfId="7" applyNumberFormat="1" applyFont="1" applyFill="1" applyBorder="1" applyAlignment="1">
      <alignment horizontal="center" vertical="center"/>
    </xf>
    <xf numFmtId="176" fontId="33" fillId="2" borderId="0" xfId="7" applyNumberFormat="1" applyFont="1" applyFill="1" applyBorder="1" applyAlignment="1">
      <alignment horizontal="center" vertical="center"/>
    </xf>
    <xf numFmtId="176" fontId="33" fillId="2" borderId="24" xfId="7" applyNumberFormat="1" applyFont="1" applyFill="1" applyBorder="1" applyAlignment="1">
      <alignment horizontal="center" vertical="center"/>
    </xf>
    <xf numFmtId="176" fontId="33" fillId="3" borderId="32" xfId="7" applyNumberFormat="1" applyFont="1" applyFill="1" applyBorder="1" applyAlignment="1">
      <alignment horizontal="center" vertical="center"/>
    </xf>
    <xf numFmtId="176" fontId="33" fillId="3" borderId="50" xfId="7" applyNumberFormat="1" applyFont="1" applyFill="1" applyBorder="1" applyAlignment="1">
      <alignment horizontal="center" vertical="center"/>
    </xf>
    <xf numFmtId="176" fontId="33" fillId="3" borderId="63" xfId="7" applyNumberFormat="1" applyFont="1" applyFill="1" applyBorder="1" applyAlignment="1">
      <alignment horizontal="center" vertical="center"/>
    </xf>
    <xf numFmtId="176" fontId="33" fillId="3" borderId="2" xfId="7" applyNumberFormat="1" applyFont="1" applyFill="1" applyBorder="1" applyAlignment="1">
      <alignment horizontal="center" vertical="center"/>
    </xf>
    <xf numFmtId="0" fontId="23" fillId="3" borderId="32" xfId="7" applyFont="1" applyFill="1" applyBorder="1" applyAlignment="1">
      <alignment horizontal="center" vertical="center"/>
    </xf>
    <xf numFmtId="0" fontId="23" fillId="3" borderId="50" xfId="7" applyFont="1" applyFill="1" applyBorder="1" applyAlignment="1">
      <alignment horizontal="center" vertical="center"/>
    </xf>
    <xf numFmtId="0" fontId="23" fillId="3" borderId="8" xfId="7" applyFont="1" applyFill="1" applyBorder="1" applyAlignment="1">
      <alignment horizontal="center" vertical="center"/>
    </xf>
    <xf numFmtId="0" fontId="23" fillId="3" borderId="63" xfId="7" applyFont="1" applyFill="1" applyBorder="1" applyAlignment="1">
      <alignment horizontal="center" vertical="center"/>
    </xf>
    <xf numFmtId="0" fontId="33" fillId="2" borderId="2" xfId="7" applyFont="1" applyFill="1" applyBorder="1" applyAlignment="1">
      <alignment horizontal="center" vertical="center"/>
    </xf>
    <xf numFmtId="0" fontId="34" fillId="0" borderId="51" xfId="7" applyFont="1" applyBorder="1" applyAlignment="1">
      <alignment vertical="center" wrapText="1"/>
    </xf>
    <xf numFmtId="0" fontId="3" fillId="0" borderId="52" xfId="12" applyBorder="1" applyAlignment="1">
      <alignment vertical="center" wrapText="1"/>
    </xf>
    <xf numFmtId="0" fontId="3" fillId="0" borderId="69" xfId="12" applyBorder="1" applyAlignment="1">
      <alignment vertical="center" wrapText="1"/>
    </xf>
    <xf numFmtId="0" fontId="23" fillId="3" borderId="32" xfId="7" applyFont="1" applyFill="1" applyBorder="1" applyAlignment="1">
      <alignment horizontal="center" vertical="center" shrinkToFit="1"/>
    </xf>
    <xf numFmtId="0" fontId="23" fillId="3" borderId="50" xfId="7" applyFont="1" applyFill="1" applyBorder="1" applyAlignment="1">
      <alignment horizontal="center" vertical="center" shrinkToFit="1"/>
    </xf>
    <xf numFmtId="0" fontId="23" fillId="3" borderId="8" xfId="7" applyFont="1" applyFill="1" applyBorder="1" applyAlignment="1">
      <alignment horizontal="center" vertical="center" shrinkToFit="1"/>
    </xf>
    <xf numFmtId="0" fontId="23" fillId="2" borderId="43" xfId="7" applyFont="1" applyFill="1" applyBorder="1" applyAlignment="1">
      <alignment horizontal="center" vertical="center"/>
    </xf>
    <xf numFmtId="0" fontId="23" fillId="2" borderId="53" xfId="7" applyFont="1" applyFill="1" applyBorder="1" applyAlignment="1">
      <alignment horizontal="center" vertical="center"/>
    </xf>
    <xf numFmtId="0" fontId="23" fillId="2" borderId="54" xfId="7" applyFont="1" applyFill="1" applyBorder="1" applyAlignment="1">
      <alignment horizontal="center" vertical="center"/>
    </xf>
    <xf numFmtId="0" fontId="33" fillId="2" borderId="53" xfId="7" applyFont="1" applyFill="1" applyBorder="1" applyAlignment="1">
      <alignment horizontal="center" vertical="center"/>
    </xf>
    <xf numFmtId="0" fontId="33" fillId="2" borderId="102" xfId="7" applyFont="1" applyFill="1" applyBorder="1" applyAlignment="1">
      <alignment horizontal="center" vertical="center"/>
    </xf>
    <xf numFmtId="176" fontId="33" fillId="2" borderId="103" xfId="7" applyNumberFormat="1" applyFont="1" applyFill="1" applyBorder="1" applyAlignment="1">
      <alignment horizontal="center" vertical="center"/>
    </xf>
    <xf numFmtId="176" fontId="33" fillId="2" borderId="53" xfId="7" applyNumberFormat="1" applyFont="1" applyFill="1" applyBorder="1" applyAlignment="1">
      <alignment horizontal="center" vertical="center"/>
    </xf>
    <xf numFmtId="176" fontId="33" fillId="2" borderId="102" xfId="7" applyNumberFormat="1" applyFont="1" applyFill="1" applyBorder="1" applyAlignment="1">
      <alignment horizontal="center" vertical="center"/>
    </xf>
    <xf numFmtId="0" fontId="33" fillId="2" borderId="104" xfId="7" applyFont="1" applyFill="1" applyBorder="1" applyAlignment="1">
      <alignment horizontal="center" vertical="center"/>
    </xf>
    <xf numFmtId="0" fontId="33" fillId="2" borderId="105" xfId="7" applyFont="1" applyFill="1" applyBorder="1" applyAlignment="1">
      <alignment horizontal="center" vertical="center"/>
    </xf>
    <xf numFmtId="0" fontId="33" fillId="2" borderId="119" xfId="7" applyFont="1" applyFill="1" applyBorder="1" applyAlignment="1">
      <alignment horizontal="center" vertical="center"/>
    </xf>
    <xf numFmtId="0" fontId="23" fillId="3" borderId="68" xfId="7" applyFont="1" applyFill="1" applyBorder="1" applyAlignment="1">
      <alignment horizontal="center" vertical="center"/>
    </xf>
    <xf numFmtId="0" fontId="23" fillId="3" borderId="52" xfId="7" applyFont="1" applyFill="1" applyBorder="1" applyAlignment="1">
      <alignment horizontal="center" vertical="center"/>
    </xf>
    <xf numFmtId="0" fontId="23" fillId="3" borderId="106" xfId="7" applyFont="1" applyFill="1" applyBorder="1" applyAlignment="1">
      <alignment horizontal="center" vertical="center"/>
    </xf>
    <xf numFmtId="0" fontId="23" fillId="3" borderId="69" xfId="7" applyFont="1" applyFill="1" applyBorder="1" applyAlignment="1">
      <alignment horizontal="center" vertical="center"/>
    </xf>
    <xf numFmtId="0" fontId="33" fillId="3" borderId="70" xfId="7" applyFont="1" applyFill="1" applyBorder="1" applyAlignment="1">
      <alignment horizontal="center" vertical="center"/>
    </xf>
    <xf numFmtId="0" fontId="33" fillId="3" borderId="71" xfId="7" applyFont="1" applyFill="1" applyBorder="1" applyAlignment="1">
      <alignment horizontal="center" vertical="center"/>
    </xf>
    <xf numFmtId="176" fontId="33" fillId="3" borderId="71" xfId="7" applyNumberFormat="1" applyFont="1" applyFill="1" applyBorder="1" applyAlignment="1">
      <alignment horizontal="center" vertical="center"/>
    </xf>
    <xf numFmtId="0" fontId="33" fillId="3" borderId="47" xfId="7" applyFont="1" applyFill="1" applyBorder="1" applyAlignment="1">
      <alignment horizontal="center" vertical="center"/>
    </xf>
    <xf numFmtId="0" fontId="33" fillId="3" borderId="2" xfId="7" applyFont="1" applyFill="1" applyBorder="1" applyAlignment="1">
      <alignment horizontal="center" vertical="center"/>
    </xf>
    <xf numFmtId="0" fontId="33" fillId="2" borderId="1" xfId="7" applyFont="1" applyFill="1" applyBorder="1" applyAlignment="1">
      <alignment horizontal="center" vertical="center"/>
    </xf>
    <xf numFmtId="0" fontId="33" fillId="2" borderId="10" xfId="7" applyFont="1" applyFill="1" applyBorder="1" applyAlignment="1">
      <alignment horizontal="center" vertical="center"/>
    </xf>
    <xf numFmtId="176" fontId="33" fillId="2" borderId="10" xfId="7" applyNumberFormat="1" applyFont="1" applyFill="1" applyBorder="1" applyAlignment="1">
      <alignment horizontal="center" vertical="center"/>
    </xf>
    <xf numFmtId="0" fontId="12" fillId="0" borderId="7" xfId="67" applyFont="1" applyBorder="1" applyAlignment="1">
      <alignment horizontal="center" vertical="top"/>
    </xf>
    <xf numFmtId="0" fontId="10" fillId="0" borderId="1" xfId="67" applyFont="1" applyBorder="1" applyAlignment="1">
      <alignment horizontal="center" vertical="top"/>
    </xf>
    <xf numFmtId="0" fontId="10" fillId="0" borderId="10" xfId="67" applyFont="1" applyBorder="1" applyAlignment="1">
      <alignment horizontal="center" vertical="top"/>
    </xf>
    <xf numFmtId="177" fontId="12" fillId="0" borderId="33" xfId="67" applyNumberFormat="1" applyFont="1" applyBorder="1" applyAlignment="1">
      <alignment horizontal="center" vertical="center"/>
    </xf>
    <xf numFmtId="177" fontId="12" fillId="0" borderId="129" xfId="67" applyNumberFormat="1" applyFont="1" applyBorder="1" applyAlignment="1">
      <alignment horizontal="center" vertical="center"/>
    </xf>
    <xf numFmtId="0" fontId="13" fillId="0" borderId="7" xfId="67" applyFont="1" applyBorder="1" applyAlignment="1">
      <alignment vertical="center"/>
    </xf>
    <xf numFmtId="0" fontId="3" fillId="0" borderId="1" xfId="67" applyBorder="1" applyAlignment="1">
      <alignment vertical="center"/>
    </xf>
    <xf numFmtId="0" fontId="3" fillId="0" borderId="10" xfId="67" applyBorder="1" applyAlignment="1">
      <alignment vertical="center"/>
    </xf>
    <xf numFmtId="0" fontId="12" fillId="0" borderId="86" xfId="67" applyFont="1" applyBorder="1" applyAlignment="1">
      <alignment horizontal="center" vertical="center"/>
    </xf>
    <xf numFmtId="0" fontId="12" fillId="0" borderId="87" xfId="67" applyFont="1" applyBorder="1" applyAlignment="1">
      <alignment horizontal="center" vertical="center"/>
    </xf>
    <xf numFmtId="0" fontId="10" fillId="0" borderId="88" xfId="67" applyFont="1" applyBorder="1" applyAlignment="1">
      <alignment horizontal="center" vertical="center"/>
    </xf>
    <xf numFmtId="0" fontId="12" fillId="0" borderId="11" xfId="67" applyFont="1" applyBorder="1" applyAlignment="1">
      <alignment horizontal="center" vertical="center"/>
    </xf>
    <xf numFmtId="0" fontId="12" fillId="0" borderId="0" xfId="67" applyFont="1" applyBorder="1" applyAlignment="1">
      <alignment horizontal="center" vertical="center"/>
    </xf>
    <xf numFmtId="0" fontId="10" fillId="0" borderId="6" xfId="67" applyFont="1" applyBorder="1" applyAlignment="1">
      <alignment horizontal="center" vertical="center"/>
    </xf>
    <xf numFmtId="0" fontId="12" fillId="0" borderId="12" xfId="67" applyFont="1" applyBorder="1" applyAlignment="1">
      <alignment horizontal="center" vertical="center"/>
    </xf>
    <xf numFmtId="0" fontId="12" fillId="0" borderId="13" xfId="67" applyFont="1" applyBorder="1" applyAlignment="1">
      <alignment horizontal="center" vertical="center"/>
    </xf>
    <xf numFmtId="0" fontId="10" fillId="0" borderId="14" xfId="67" applyFont="1" applyBorder="1" applyAlignment="1">
      <alignment horizontal="center" vertical="center"/>
    </xf>
    <xf numFmtId="0" fontId="12" fillId="0" borderId="11" xfId="67" applyFont="1" applyBorder="1" applyAlignment="1">
      <alignment vertical="center"/>
    </xf>
    <xf numFmtId="0" fontId="12" fillId="0" borderId="0" xfId="67" applyFont="1" applyBorder="1" applyAlignment="1">
      <alignment vertical="center"/>
    </xf>
    <xf numFmtId="0" fontId="3" fillId="0" borderId="0" xfId="67" applyBorder="1" applyAlignment="1">
      <alignment vertical="center"/>
    </xf>
    <xf numFmtId="0" fontId="3" fillId="0" borderId="6" xfId="67" applyBorder="1" applyAlignment="1">
      <alignment vertical="center"/>
    </xf>
    <xf numFmtId="0" fontId="12" fillId="0" borderId="130" xfId="67" applyFont="1" applyBorder="1" applyAlignment="1">
      <alignment horizontal="center" vertical="center"/>
    </xf>
    <xf numFmtId="0" fontId="10" fillId="0" borderId="3" xfId="67" applyFont="1" applyBorder="1" applyAlignment="1">
      <alignment horizontal="center" vertical="center"/>
    </xf>
    <xf numFmtId="0" fontId="12" fillId="0" borderId="25" xfId="67" applyFont="1" applyBorder="1" applyAlignment="1">
      <alignment horizontal="center" vertical="center"/>
    </xf>
    <xf numFmtId="0" fontId="3" fillId="0" borderId="26" xfId="67" applyBorder="1" applyAlignment="1">
      <alignment vertical="center"/>
    </xf>
    <xf numFmtId="0" fontId="12" fillId="0" borderId="131" xfId="67" applyFont="1" applyBorder="1" applyAlignment="1">
      <alignment horizontal="center" vertical="center"/>
    </xf>
    <xf numFmtId="0" fontId="3" fillId="0" borderId="132" xfId="67" applyBorder="1" applyAlignment="1">
      <alignment vertical="center"/>
    </xf>
    <xf numFmtId="0" fontId="12" fillId="0" borderId="12" xfId="67" applyFont="1" applyBorder="1" applyAlignment="1">
      <alignment horizontal="left" vertical="center" wrapText="1"/>
    </xf>
    <xf numFmtId="0" fontId="12" fillId="0" borderId="13" xfId="67" applyFont="1" applyBorder="1" applyAlignment="1">
      <alignment horizontal="left" vertical="center" wrapText="1"/>
    </xf>
    <xf numFmtId="0" fontId="12" fillId="0" borderId="14" xfId="67" applyFont="1" applyBorder="1" applyAlignment="1">
      <alignment horizontal="left" vertical="center" wrapText="1"/>
    </xf>
    <xf numFmtId="0" fontId="13" fillId="0" borderId="83" xfId="57" applyFont="1" applyBorder="1" applyAlignment="1">
      <alignment horizontal="center" vertical="top"/>
    </xf>
    <xf numFmtId="0" fontId="13" fillId="0" borderId="84" xfId="57" applyFont="1" applyBorder="1" applyAlignment="1">
      <alignment horizontal="center" vertical="top"/>
    </xf>
    <xf numFmtId="0" fontId="13" fillId="0" borderId="85" xfId="57" applyFont="1" applyBorder="1" applyAlignment="1">
      <alignment horizontal="center" vertical="top"/>
    </xf>
    <xf numFmtId="177" fontId="12" fillId="0" borderId="33" xfId="57" applyNumberFormat="1" applyFont="1" applyBorder="1" applyAlignment="1">
      <alignment horizontal="center" vertical="center"/>
    </xf>
    <xf numFmtId="177" fontId="12" fillId="0" borderId="129" xfId="57" applyNumberFormat="1" applyFont="1" applyBorder="1" applyAlignment="1">
      <alignment horizontal="center" vertical="center"/>
    </xf>
    <xf numFmtId="0" fontId="13" fillId="0" borderId="7" xfId="57" applyFont="1" applyBorder="1" applyAlignment="1">
      <alignment vertical="center"/>
    </xf>
    <xf numFmtId="0" fontId="13" fillId="0" borderId="1" xfId="57" applyFont="1" applyBorder="1" applyAlignment="1">
      <alignment vertical="center"/>
    </xf>
    <xf numFmtId="0" fontId="13" fillId="0" borderId="10" xfId="57" applyFont="1" applyBorder="1" applyAlignment="1">
      <alignment vertical="center"/>
    </xf>
    <xf numFmtId="0" fontId="12" fillId="0" borderId="86" xfId="57" applyFont="1" applyBorder="1" applyAlignment="1">
      <alignment horizontal="center" vertical="center"/>
    </xf>
    <xf numFmtId="0" fontId="12" fillId="0" borderId="87" xfId="57" applyFont="1" applyBorder="1" applyAlignment="1">
      <alignment horizontal="center" vertical="center"/>
    </xf>
    <xf numFmtId="0" fontId="12" fillId="0" borderId="88" xfId="57" applyFont="1" applyBorder="1" applyAlignment="1">
      <alignment horizontal="center" vertical="center"/>
    </xf>
    <xf numFmtId="0" fontId="12" fillId="0" borderId="11" xfId="57" applyFont="1" applyBorder="1" applyAlignment="1">
      <alignment horizontal="center" vertical="center"/>
    </xf>
    <xf numFmtId="0" fontId="12" fillId="0" borderId="0" xfId="57" applyFont="1" applyBorder="1" applyAlignment="1">
      <alignment horizontal="center" vertical="center"/>
    </xf>
    <xf numFmtId="0" fontId="12" fillId="0" borderId="6" xfId="57" applyFont="1" applyBorder="1" applyAlignment="1">
      <alignment horizontal="center" vertical="center"/>
    </xf>
    <xf numFmtId="0" fontId="12" fillId="0" borderId="12" xfId="57" applyFont="1" applyBorder="1" applyAlignment="1">
      <alignment horizontal="center" vertical="center"/>
    </xf>
    <xf numFmtId="0" fontId="12" fillId="0" borderId="13" xfId="57" applyFont="1" applyBorder="1" applyAlignment="1">
      <alignment horizontal="center" vertical="center"/>
    </xf>
    <xf numFmtId="0" fontId="12" fillId="0" borderId="14" xfId="57" applyFont="1" applyBorder="1" applyAlignment="1">
      <alignment horizontal="center" vertical="center"/>
    </xf>
    <xf numFmtId="0" fontId="12" fillId="0" borderId="19" xfId="57" applyFont="1" applyBorder="1" applyAlignment="1">
      <alignment horizontal="center" vertical="center"/>
    </xf>
    <xf numFmtId="0" fontId="12" fillId="0" borderId="20" xfId="57" applyFont="1" applyBorder="1" applyAlignment="1">
      <alignment horizontal="center" vertical="center"/>
    </xf>
    <xf numFmtId="0" fontId="12" fillId="0" borderId="79" xfId="57" applyFont="1" applyBorder="1" applyAlignment="1">
      <alignment horizontal="center" vertical="center"/>
    </xf>
    <xf numFmtId="0" fontId="12" fillId="0" borderId="130" xfId="57" applyFont="1" applyBorder="1" applyAlignment="1">
      <alignment horizontal="center" vertical="center"/>
    </xf>
    <xf numFmtId="0" fontId="12" fillId="0" borderId="3" xfId="57" applyFont="1" applyBorder="1" applyAlignment="1">
      <alignment horizontal="center" vertical="center"/>
    </xf>
    <xf numFmtId="0" fontId="12" fillId="0" borderId="25" xfId="57" applyFont="1" applyBorder="1" applyAlignment="1">
      <alignment horizontal="left" vertical="center"/>
    </xf>
    <xf numFmtId="0" fontId="12" fillId="0" borderId="26" xfId="57" applyFont="1" applyBorder="1" applyAlignment="1">
      <alignment horizontal="left" vertical="center"/>
    </xf>
    <xf numFmtId="0" fontId="12" fillId="0" borderId="135" xfId="57" applyFont="1" applyBorder="1" applyAlignment="1">
      <alignment horizontal="left" vertical="center"/>
    </xf>
    <xf numFmtId="0" fontId="12" fillId="0" borderId="131" xfId="57" applyFont="1" applyBorder="1" applyAlignment="1">
      <alignment horizontal="left" vertical="center"/>
    </xf>
    <xf numFmtId="0" fontId="12" fillId="0" borderId="132" xfId="57" applyFont="1" applyBorder="1" applyAlignment="1">
      <alignment horizontal="left" vertical="center"/>
    </xf>
    <xf numFmtId="0" fontId="8" fillId="0" borderId="0" xfId="15" applyFont="1" applyFill="1" applyBorder="1" applyAlignment="1">
      <alignment horizontal="left" vertical="top" wrapText="1"/>
    </xf>
    <xf numFmtId="0" fontId="8" fillId="0" borderId="6" xfId="15" applyFont="1" applyFill="1" applyBorder="1" applyAlignment="1">
      <alignment horizontal="left" vertical="top" wrapText="1"/>
    </xf>
    <xf numFmtId="0" fontId="8" fillId="0" borderId="0" xfId="67" applyFont="1" applyFill="1" applyBorder="1" applyAlignment="1">
      <alignment horizontal="left" vertical="center" wrapText="1"/>
    </xf>
    <xf numFmtId="0" fontId="8" fillId="0" borderId="6" xfId="67" applyFont="1" applyFill="1" applyBorder="1" applyAlignment="1">
      <alignment horizontal="left" vertical="center" wrapText="1"/>
    </xf>
    <xf numFmtId="0" fontId="8" fillId="0" borderId="0" xfId="15" applyFont="1" applyBorder="1" applyAlignment="1">
      <alignment horizontal="left" vertical="top" wrapText="1"/>
    </xf>
    <xf numFmtId="0" fontId="8" fillId="0" borderId="6" xfId="15" applyFont="1" applyBorder="1" applyAlignment="1">
      <alignment horizontal="left" vertical="top" wrapText="1"/>
    </xf>
    <xf numFmtId="0" fontId="40" fillId="0" borderId="133" xfId="67" applyFont="1" applyBorder="1" applyAlignment="1">
      <alignment horizontal="center" vertical="center"/>
    </xf>
    <xf numFmtId="0" fontId="41" fillId="0" borderId="95" xfId="67" applyFont="1" applyBorder="1" applyAlignment="1">
      <alignment horizontal="center" vertical="center"/>
    </xf>
    <xf numFmtId="0" fontId="41" fillId="0" borderId="134" xfId="67" applyFont="1" applyBorder="1" applyAlignment="1">
      <alignment horizontal="center" vertical="center"/>
    </xf>
    <xf numFmtId="0" fontId="8" fillId="0" borderId="0" xfId="15" applyFont="1" applyBorder="1" applyAlignment="1">
      <alignment vertical="top" wrapText="1"/>
    </xf>
    <xf numFmtId="0" fontId="8" fillId="0" borderId="6" xfId="15" applyFont="1" applyBorder="1" applyAlignment="1">
      <alignment vertical="top" wrapText="1"/>
    </xf>
    <xf numFmtId="0" fontId="40" fillId="0" borderId="11" xfId="67" applyFont="1" applyBorder="1" applyAlignment="1">
      <alignment horizontal="center" vertical="center" shrinkToFit="1"/>
    </xf>
    <xf numFmtId="0" fontId="40" fillId="0" borderId="0" xfId="67" applyFont="1" applyBorder="1" applyAlignment="1">
      <alignment horizontal="center" vertical="center" shrinkToFit="1"/>
    </xf>
    <xf numFmtId="0" fontId="40" fillId="0" borderId="6" xfId="67" applyFont="1" applyBorder="1" applyAlignment="1">
      <alignment horizontal="center" vertical="center" shrinkToFit="1"/>
    </xf>
    <xf numFmtId="0" fontId="40" fillId="0" borderId="11" xfId="67" applyFont="1" applyBorder="1" applyAlignment="1">
      <alignment horizontal="left" vertical="center" shrinkToFit="1"/>
    </xf>
    <xf numFmtId="0" fontId="40" fillId="0" borderId="0" xfId="67" applyFont="1" applyBorder="1" applyAlignment="1">
      <alignment horizontal="left" vertical="center" shrinkToFit="1"/>
    </xf>
    <xf numFmtId="0" fontId="40" fillId="0" borderId="6" xfId="67" applyFont="1" applyBorder="1" applyAlignment="1">
      <alignment horizontal="left" vertical="center" shrinkToFit="1"/>
    </xf>
    <xf numFmtId="0" fontId="12" fillId="0" borderId="6" xfId="67" applyFont="1" applyBorder="1" applyAlignment="1">
      <alignment horizontal="center" vertical="center"/>
    </xf>
    <xf numFmtId="0" fontId="29" fillId="0" borderId="7" xfId="15" applyFont="1" applyBorder="1" applyAlignment="1">
      <alignment horizontal="center" shrinkToFit="1"/>
    </xf>
    <xf numFmtId="0" fontId="29" fillId="0" borderId="1" xfId="15" applyFont="1" applyBorder="1" applyAlignment="1">
      <alignment horizontal="center" shrinkToFit="1"/>
    </xf>
    <xf numFmtId="0" fontId="29" fillId="0" borderId="10" xfId="15" applyFont="1" applyBorder="1" applyAlignment="1">
      <alignment horizontal="center" shrinkToFit="1"/>
    </xf>
    <xf numFmtId="0" fontId="51" fillId="0" borderId="7" xfId="57" applyFont="1" applyBorder="1" applyAlignment="1">
      <alignment horizontal="center" vertical="top"/>
    </xf>
    <xf numFmtId="0" fontId="50" fillId="0" borderId="1" xfId="57" applyFont="1" applyBorder="1" applyAlignment="1">
      <alignment horizontal="center" vertical="top"/>
    </xf>
    <xf numFmtId="0" fontId="50" fillId="0" borderId="10" xfId="57" applyFont="1" applyBorder="1" applyAlignment="1">
      <alignment horizontal="center" vertical="top"/>
    </xf>
    <xf numFmtId="177" fontId="51" fillId="0" borderId="33" xfId="57" applyNumberFormat="1" applyFont="1" applyBorder="1" applyAlignment="1">
      <alignment horizontal="center" vertical="center" shrinkToFit="1"/>
    </xf>
    <xf numFmtId="177" fontId="51" fillId="0" borderId="129" xfId="57" applyNumberFormat="1" applyFont="1" applyBorder="1" applyAlignment="1">
      <alignment horizontal="center" vertical="center" shrinkToFit="1"/>
    </xf>
    <xf numFmtId="0" fontId="81" fillId="0" borderId="7" xfId="57" applyFont="1" applyBorder="1" applyAlignment="1">
      <alignment vertical="center"/>
    </xf>
    <xf numFmtId="0" fontId="49" fillId="0" borderId="1" xfId="57" applyFont="1" applyBorder="1" applyAlignment="1">
      <alignment vertical="center"/>
    </xf>
    <xf numFmtId="0" fontId="49" fillId="0" borderId="10" xfId="57" applyFont="1" applyBorder="1" applyAlignment="1">
      <alignment vertical="center"/>
    </xf>
    <xf numFmtId="0" fontId="82" fillId="0" borderId="86" xfId="57" applyFont="1" applyBorder="1" applyAlignment="1">
      <alignment horizontal="center" vertical="center"/>
    </xf>
    <xf numFmtId="0" fontId="82" fillId="0" borderId="87" xfId="57" applyFont="1" applyBorder="1" applyAlignment="1">
      <alignment horizontal="center" vertical="center"/>
    </xf>
    <xf numFmtId="0" fontId="82" fillId="0" borderId="88" xfId="57" applyFont="1" applyBorder="1" applyAlignment="1">
      <alignment horizontal="center" vertical="center"/>
    </xf>
    <xf numFmtId="0" fontId="82" fillId="0" borderId="11" xfId="57" applyFont="1" applyBorder="1" applyAlignment="1">
      <alignment horizontal="center" vertical="center"/>
    </xf>
    <xf numFmtId="0" fontId="82" fillId="0" borderId="0" xfId="57" applyFont="1" applyBorder="1" applyAlignment="1">
      <alignment horizontal="center" vertical="center"/>
    </xf>
    <xf numFmtId="0" fontId="82" fillId="0" borderId="6" xfId="57" applyFont="1" applyBorder="1" applyAlignment="1">
      <alignment horizontal="center" vertical="center"/>
    </xf>
    <xf numFmtId="0" fontId="82" fillId="0" borderId="12" xfId="57" applyFont="1" applyBorder="1" applyAlignment="1">
      <alignment horizontal="center" vertical="center"/>
    </xf>
    <xf numFmtId="0" fontId="82" fillId="0" borderId="13" xfId="57" applyFont="1" applyBorder="1" applyAlignment="1">
      <alignment horizontal="center" vertical="center"/>
    </xf>
    <xf numFmtId="0" fontId="82" fillId="0" borderId="14" xfId="57" applyFont="1" applyBorder="1" applyAlignment="1">
      <alignment horizontal="center" vertical="center"/>
    </xf>
    <xf numFmtId="0" fontId="51" fillId="0" borderId="11" xfId="57" applyFont="1" applyBorder="1" applyAlignment="1">
      <alignment vertical="center"/>
    </xf>
    <xf numFmtId="0" fontId="51" fillId="0" borderId="0" xfId="57" applyFont="1" applyBorder="1" applyAlignment="1">
      <alignment vertical="center"/>
    </xf>
    <xf numFmtId="0" fontId="49" fillId="0" borderId="0" xfId="57" applyFont="1" applyBorder="1" applyAlignment="1">
      <alignment vertical="center"/>
    </xf>
    <xf numFmtId="0" fontId="49" fillId="0" borderId="6" xfId="57" applyFont="1" applyBorder="1" applyAlignment="1">
      <alignment vertical="center"/>
    </xf>
    <xf numFmtId="0" fontId="51" fillId="0" borderId="130" xfId="57" applyFont="1" applyBorder="1" applyAlignment="1">
      <alignment horizontal="center" vertical="center"/>
    </xf>
    <xf numFmtId="0" fontId="50" fillId="0" borderId="3" xfId="57" applyFont="1" applyBorder="1" applyAlignment="1">
      <alignment horizontal="center" vertical="center"/>
    </xf>
    <xf numFmtId="0" fontId="51" fillId="0" borderId="25" xfId="57" applyFont="1" applyBorder="1" applyAlignment="1">
      <alignment horizontal="center" vertical="center"/>
    </xf>
    <xf numFmtId="0" fontId="49" fillId="0" borderId="26" xfId="57" applyFont="1" applyBorder="1" applyAlignment="1">
      <alignment vertical="center"/>
    </xf>
    <xf numFmtId="0" fontId="51" fillId="0" borderId="131" xfId="57" applyFont="1" applyBorder="1" applyAlignment="1">
      <alignment horizontal="center" vertical="center"/>
    </xf>
    <xf numFmtId="0" fontId="49" fillId="0" borderId="132" xfId="57" applyFont="1" applyBorder="1" applyAlignment="1">
      <alignment vertical="center"/>
    </xf>
    <xf numFmtId="0" fontId="99" fillId="0" borderId="2" xfId="136" applyFont="1" applyBorder="1" applyAlignment="1">
      <alignment horizontal="center" vertical="center"/>
    </xf>
    <xf numFmtId="0" fontId="99" fillId="0" borderId="2" xfId="136" applyFont="1" applyBorder="1" applyAlignment="1">
      <alignment horizontal="left" vertical="top"/>
    </xf>
    <xf numFmtId="0" fontId="10" fillId="0" borderId="173" xfId="136" applyFont="1" applyFill="1" applyBorder="1" applyAlignment="1">
      <alignment vertical="center" wrapText="1"/>
    </xf>
    <xf numFmtId="0" fontId="29" fillId="0" borderId="173" xfId="138" applyBorder="1" applyAlignment="1">
      <alignment vertical="center" wrapText="1"/>
    </xf>
    <xf numFmtId="0" fontId="10" fillId="0" borderId="166" xfId="136" applyFont="1" applyBorder="1" applyAlignment="1">
      <alignment horizontal="right"/>
    </xf>
    <xf numFmtId="0" fontId="99" fillId="0" borderId="12" xfId="136" applyFont="1" applyBorder="1" applyAlignment="1">
      <alignment horizontal="left" vertical="center"/>
    </xf>
    <xf numFmtId="0" fontId="99" fillId="0" borderId="13" xfId="136" applyFont="1" applyBorder="1" applyAlignment="1">
      <alignment horizontal="left" vertical="center"/>
    </xf>
    <xf numFmtId="0" fontId="99" fillId="0" borderId="14" xfId="136" applyFont="1" applyBorder="1" applyAlignment="1">
      <alignment horizontal="left" vertical="center"/>
    </xf>
    <xf numFmtId="0" fontId="10" fillId="0" borderId="0" xfId="137" applyFont="1" applyBorder="1" applyAlignment="1">
      <alignment horizontal="distributed" vertical="center"/>
    </xf>
    <xf numFmtId="0" fontId="10" fillId="0" borderId="0" xfId="137" applyFont="1" applyBorder="1" applyAlignment="1">
      <alignment horizontal="left" vertical="center"/>
    </xf>
    <xf numFmtId="0" fontId="10" fillId="0" borderId="0" xfId="137" applyFont="1" applyBorder="1" applyAlignment="1">
      <alignment vertical="center" shrinkToFit="1"/>
    </xf>
    <xf numFmtId="0" fontId="10" fillId="0" borderId="0" xfId="137" applyFont="1" applyBorder="1" applyAlignment="1">
      <alignment vertical="center"/>
    </xf>
    <xf numFmtId="0" fontId="10" fillId="0" borderId="32" xfId="137" applyFont="1" applyFill="1" applyBorder="1" applyAlignment="1">
      <alignment horizontal="center" vertical="center"/>
    </xf>
    <xf numFmtId="0" fontId="10" fillId="0" borderId="50" xfId="137" applyFont="1" applyFill="1" applyBorder="1" applyAlignment="1">
      <alignment horizontal="center" vertical="center"/>
    </xf>
    <xf numFmtId="0" fontId="33" fillId="0" borderId="32" xfId="136" applyFont="1" applyFill="1" applyBorder="1" applyAlignment="1">
      <alignment horizontal="center" vertical="center" wrapText="1"/>
    </xf>
    <xf numFmtId="0" fontId="10" fillId="0" borderId="50" xfId="136" applyFont="1" applyFill="1" applyBorder="1" applyAlignment="1">
      <alignment horizontal="center" vertical="center" wrapText="1"/>
    </xf>
    <xf numFmtId="0" fontId="10" fillId="0" borderId="8" xfId="136" applyFont="1" applyFill="1" applyBorder="1" applyAlignment="1">
      <alignment horizontal="center" vertical="center" wrapText="1"/>
    </xf>
    <xf numFmtId="0" fontId="99" fillId="0" borderId="7" xfId="136" applyFont="1" applyBorder="1" applyAlignment="1">
      <alignment horizontal="left" vertical="center"/>
    </xf>
    <xf numFmtId="0" fontId="99" fillId="0" borderId="1" xfId="136" applyFont="1" applyBorder="1" applyAlignment="1">
      <alignment horizontal="left" vertical="center"/>
    </xf>
    <xf numFmtId="0" fontId="99" fillId="0" borderId="10" xfId="136" applyFont="1" applyBorder="1" applyAlignment="1">
      <alignment horizontal="left" vertical="center"/>
    </xf>
    <xf numFmtId="0" fontId="99" fillId="0" borderId="11" xfId="136" applyFont="1" applyBorder="1" applyAlignment="1">
      <alignment horizontal="left" vertical="center"/>
    </xf>
    <xf numFmtId="0" fontId="99" fillId="0" borderId="0" xfId="136" applyFont="1" applyBorder="1" applyAlignment="1">
      <alignment horizontal="left" vertical="center"/>
    </xf>
    <xf numFmtId="0" fontId="99" fillId="0" borderId="6" xfId="136" applyFont="1" applyBorder="1" applyAlignment="1">
      <alignment horizontal="left" vertical="center"/>
    </xf>
    <xf numFmtId="0" fontId="99" fillId="0" borderId="11" xfId="136" applyFont="1" applyBorder="1" applyAlignment="1">
      <alignment horizontal="left" vertical="center" wrapText="1"/>
    </xf>
    <xf numFmtId="0" fontId="10" fillId="0" borderId="0" xfId="137" applyFont="1" applyBorder="1" applyAlignment="1">
      <alignment horizontal="left" vertical="center" wrapText="1"/>
    </xf>
    <xf numFmtId="0" fontId="29" fillId="0" borderId="0" xfId="138" applyFont="1" applyBorder="1" applyAlignment="1">
      <alignment horizontal="left" vertical="center" wrapText="1"/>
    </xf>
    <xf numFmtId="0" fontId="10" fillId="0" borderId="0" xfId="136" applyFont="1" applyBorder="1" applyAlignment="1">
      <alignment horizontal="center" vertical="center"/>
    </xf>
    <xf numFmtId="0" fontId="10" fillId="0" borderId="0" xfId="136" applyFont="1" applyBorder="1" applyAlignment="1">
      <alignment horizontal="right" vertical="center"/>
    </xf>
    <xf numFmtId="0" fontId="3" fillId="0" borderId="0" xfId="136" applyBorder="1" applyAlignment="1">
      <alignment horizontal="right" vertical="center"/>
    </xf>
    <xf numFmtId="0" fontId="99" fillId="0" borderId="2" xfId="136" applyFont="1" applyBorder="1" applyAlignment="1">
      <alignment horizontal="left" vertical="top" wrapText="1"/>
    </xf>
    <xf numFmtId="0" fontId="102" fillId="0" borderId="0" xfId="137" applyFont="1" applyBorder="1" applyAlignment="1">
      <alignment horizontal="left" vertical="center"/>
    </xf>
    <xf numFmtId="0" fontId="102" fillId="0" borderId="0" xfId="137" applyFont="1" applyBorder="1" applyAlignment="1">
      <alignment vertical="center"/>
    </xf>
    <xf numFmtId="0" fontId="103" fillId="0" borderId="0" xfId="137" applyFont="1" applyBorder="1" applyAlignment="1">
      <alignment vertical="center" shrinkToFit="1"/>
    </xf>
    <xf numFmtId="0" fontId="50" fillId="0" borderId="0" xfId="136" applyFont="1" applyBorder="1" applyAlignment="1">
      <alignment horizontal="center" vertical="center"/>
    </xf>
    <xf numFmtId="0" fontId="102" fillId="0" borderId="0" xfId="136" applyFont="1" applyBorder="1" applyAlignment="1">
      <alignment horizontal="right" vertical="center"/>
    </xf>
    <xf numFmtId="0" fontId="9" fillId="0" borderId="68" xfId="138" applyFont="1" applyBorder="1" applyAlignment="1">
      <alignment horizontal="center" vertical="center" wrapText="1"/>
    </xf>
    <xf numFmtId="0" fontId="9" fillId="0" borderId="69" xfId="138" applyFont="1" applyBorder="1" applyAlignment="1">
      <alignment horizontal="center" vertical="center" wrapText="1"/>
    </xf>
    <xf numFmtId="0" fontId="9" fillId="0" borderId="32" xfId="138" applyFont="1" applyBorder="1" applyAlignment="1">
      <alignment horizontal="center" vertical="center" wrapText="1"/>
    </xf>
    <xf numFmtId="0" fontId="9" fillId="0" borderId="63" xfId="138" applyFont="1" applyBorder="1" applyAlignment="1">
      <alignment horizontal="center" vertical="center" wrapText="1"/>
    </xf>
    <xf numFmtId="0" fontId="41" fillId="0" borderId="0" xfId="138" applyFont="1" applyAlignment="1">
      <alignment horizontal="center" vertical="center"/>
    </xf>
    <xf numFmtId="0" fontId="106" fillId="0" borderId="0" xfId="138" applyFont="1" applyAlignment="1">
      <alignment horizontal="center" vertical="center"/>
    </xf>
    <xf numFmtId="0" fontId="3" fillId="0" borderId="0" xfId="138" applyFont="1" applyBorder="1" applyAlignment="1">
      <alignment horizontal="center" vertical="center"/>
    </xf>
    <xf numFmtId="0" fontId="9" fillId="0" borderId="176" xfId="138" applyFont="1" applyBorder="1" applyAlignment="1">
      <alignment horizontal="center" vertical="center"/>
    </xf>
    <xf numFmtId="0" fontId="9" fillId="0" borderId="177" xfId="138" applyFont="1" applyBorder="1" applyAlignment="1">
      <alignment horizontal="center" vertical="center"/>
    </xf>
    <xf numFmtId="0" fontId="9" fillId="0" borderId="178" xfId="138" applyFont="1" applyBorder="1" applyAlignment="1">
      <alignment horizontal="center" vertical="center"/>
    </xf>
    <xf numFmtId="0" fontId="9" fillId="0" borderId="179" xfId="138" applyFont="1" applyBorder="1" applyAlignment="1">
      <alignment horizontal="center" vertical="center"/>
    </xf>
    <xf numFmtId="0" fontId="9" fillId="0" borderId="181" xfId="138" applyFont="1" applyBorder="1" applyAlignment="1">
      <alignment horizontal="center" vertical="center"/>
    </xf>
    <xf numFmtId="0" fontId="9" fillId="0" borderId="112" xfId="138" applyFont="1" applyBorder="1" applyAlignment="1">
      <alignment horizontal="left" vertical="center" wrapText="1"/>
    </xf>
    <xf numFmtId="0" fontId="9" fillId="0" borderId="123" xfId="138" applyFont="1" applyBorder="1" applyAlignment="1">
      <alignment horizontal="left" vertical="center" wrapText="1"/>
    </xf>
    <xf numFmtId="0" fontId="9" fillId="0" borderId="32" xfId="138" applyFont="1" applyBorder="1" applyAlignment="1">
      <alignment vertical="center" wrapText="1"/>
    </xf>
    <xf numFmtId="0" fontId="9" fillId="0" borderId="63" xfId="138" applyFont="1" applyBorder="1" applyAlignment="1">
      <alignment vertical="center" wrapText="1"/>
    </xf>
    <xf numFmtId="0" fontId="3" fillId="0" borderId="0" xfId="5" applyAlignment="1">
      <alignment vertical="center"/>
    </xf>
    <xf numFmtId="0" fontId="57" fillId="0" borderId="0" xfId="5" applyFont="1" applyAlignment="1">
      <alignment vertical="top" wrapText="1"/>
    </xf>
    <xf numFmtId="0" fontId="57" fillId="0" borderId="0" xfId="5" applyFont="1" applyAlignment="1">
      <alignment vertical="top"/>
    </xf>
    <xf numFmtId="0" fontId="114" fillId="30" borderId="0" xfId="4" applyFont="1" applyFill="1">
      <alignment vertical="center"/>
    </xf>
    <xf numFmtId="0" fontId="114" fillId="30" borderId="0" xfId="140" applyFont="1" applyFill="1" applyAlignment="1">
      <alignment horizontal="left" vertical="center"/>
    </xf>
    <xf numFmtId="0" fontId="114" fillId="30" borderId="0" xfId="4" applyFont="1" applyFill="1" applyAlignment="1">
      <alignment horizontal="left" vertical="top"/>
    </xf>
    <xf numFmtId="0" fontId="114" fillId="30" borderId="0" xfId="4" applyFont="1" applyFill="1" applyAlignment="1">
      <alignment horizontal="left" vertical="top" wrapText="1"/>
    </xf>
    <xf numFmtId="0" fontId="107" fillId="30" borderId="0" xfId="4" applyFont="1" applyFill="1" applyAlignment="1">
      <alignment vertical="top"/>
    </xf>
    <xf numFmtId="0" fontId="114" fillId="30" borderId="0" xfId="140" applyFont="1" applyFill="1" applyAlignment="1">
      <alignment horizontal="left" vertical="top"/>
    </xf>
    <xf numFmtId="0" fontId="109" fillId="30" borderId="8" xfId="140" applyFont="1" applyFill="1" applyBorder="1" applyAlignment="1">
      <alignment horizontal="left" vertical="center" wrapText="1" shrinkToFit="1"/>
    </xf>
    <xf numFmtId="0" fontId="109" fillId="30" borderId="50" xfId="140" applyFont="1" applyFill="1" applyBorder="1" applyAlignment="1">
      <alignment horizontal="left" vertical="center" wrapText="1" shrinkToFit="1"/>
    </xf>
    <xf numFmtId="0" fontId="109" fillId="30" borderId="32" xfId="140" applyFont="1" applyFill="1" applyBorder="1" applyAlignment="1">
      <alignment horizontal="left" vertical="center" wrapText="1" shrinkToFit="1"/>
    </xf>
    <xf numFmtId="0" fontId="109" fillId="30" borderId="8" xfId="4" applyFont="1" applyFill="1" applyBorder="1" applyAlignment="1">
      <alignment horizontal="left" vertical="center" shrinkToFit="1"/>
    </xf>
    <xf numFmtId="0" fontId="109" fillId="30" borderId="50" xfId="4" applyFont="1" applyFill="1" applyBorder="1" applyAlignment="1">
      <alignment horizontal="left" vertical="center" shrinkToFit="1"/>
    </xf>
    <xf numFmtId="0" fontId="109" fillId="30" borderId="50" xfId="140" applyFont="1" applyFill="1" applyBorder="1" applyAlignment="1">
      <alignment horizontal="left" vertical="center" shrinkToFit="1"/>
    </xf>
    <xf numFmtId="0" fontId="29" fillId="30" borderId="63" xfId="140" applyFont="1" applyFill="1" applyBorder="1" applyAlignment="1">
      <alignment horizontal="center" vertical="center" shrinkToFit="1"/>
    </xf>
    <xf numFmtId="0" fontId="29" fillId="30" borderId="50" xfId="140" applyFont="1" applyFill="1" applyBorder="1" applyAlignment="1">
      <alignment horizontal="center" vertical="center" shrinkToFit="1"/>
    </xf>
    <xf numFmtId="0" fontId="29" fillId="30" borderId="32" xfId="140" applyFont="1" applyFill="1" applyBorder="1" applyAlignment="1">
      <alignment horizontal="center" vertical="center" shrinkToFit="1"/>
    </xf>
    <xf numFmtId="0" fontId="109" fillId="30" borderId="14" xfId="140" applyFont="1" applyFill="1" applyBorder="1" applyAlignment="1">
      <alignment horizontal="center" vertical="center" shrinkToFit="1"/>
    </xf>
    <xf numFmtId="0" fontId="109" fillId="30" borderId="13" xfId="140" applyFont="1" applyFill="1" applyBorder="1" applyAlignment="1">
      <alignment horizontal="center" vertical="center" shrinkToFit="1"/>
    </xf>
    <xf numFmtId="0" fontId="109" fillId="30" borderId="12" xfId="140" applyFont="1" applyFill="1" applyBorder="1" applyAlignment="1">
      <alignment horizontal="center" vertical="center" shrinkToFit="1"/>
    </xf>
    <xf numFmtId="0" fontId="109" fillId="30" borderId="8" xfId="140" applyFont="1" applyFill="1" applyBorder="1" applyAlignment="1">
      <alignment horizontal="left" vertical="center" shrinkToFit="1"/>
    </xf>
    <xf numFmtId="0" fontId="109" fillId="30" borderId="32" xfId="140" applyFont="1" applyFill="1" applyBorder="1" applyAlignment="1">
      <alignment horizontal="left" vertical="center" shrinkToFit="1"/>
    </xf>
    <xf numFmtId="0" fontId="29" fillId="30" borderId="216" xfId="140" applyFont="1" applyFill="1" applyBorder="1" applyAlignment="1">
      <alignment horizontal="left" vertical="center" shrinkToFit="1"/>
    </xf>
    <xf numFmtId="0" fontId="109" fillId="30" borderId="8" xfId="140" applyFont="1" applyFill="1" applyBorder="1" applyAlignment="1">
      <alignment horizontal="center" vertical="center" shrinkToFit="1"/>
    </xf>
    <xf numFmtId="0" fontId="109" fillId="30" borderId="50" xfId="140" applyFont="1" applyFill="1" applyBorder="1" applyAlignment="1">
      <alignment horizontal="center" vertical="center" shrinkToFit="1"/>
    </xf>
    <xf numFmtId="0" fontId="109" fillId="30" borderId="32" xfId="140" applyFont="1" applyFill="1" applyBorder="1" applyAlignment="1">
      <alignment horizontal="center" vertical="center" shrinkToFit="1"/>
    </xf>
    <xf numFmtId="0" fontId="109" fillId="30" borderId="14" xfId="140" applyFont="1" applyFill="1" applyBorder="1" applyAlignment="1">
      <alignment horizontal="left" vertical="center" shrinkToFit="1"/>
    </xf>
    <xf numFmtId="0" fontId="109" fillId="30" borderId="13" xfId="140" applyFont="1" applyFill="1" applyBorder="1" applyAlignment="1">
      <alignment horizontal="left" vertical="center" shrinkToFit="1"/>
    </xf>
    <xf numFmtId="0" fontId="109" fillId="30" borderId="12" xfId="140" applyFont="1" applyFill="1" applyBorder="1" applyAlignment="1">
      <alignment horizontal="left" vertical="center" shrinkToFit="1"/>
    </xf>
    <xf numFmtId="0" fontId="29" fillId="30" borderId="100" xfId="140" applyFont="1" applyFill="1" applyBorder="1" applyAlignment="1">
      <alignment horizontal="left" vertical="center" shrinkToFit="1"/>
    </xf>
    <xf numFmtId="0" fontId="29" fillId="30" borderId="74" xfId="140" applyFont="1" applyFill="1" applyBorder="1" applyAlignment="1">
      <alignment horizontal="left" vertical="center" shrinkToFit="1"/>
    </xf>
    <xf numFmtId="0" fontId="29" fillId="30" borderId="223" xfId="4" applyFont="1" applyFill="1" applyBorder="1" applyAlignment="1">
      <alignment horizontal="left" vertical="center" shrinkToFit="1"/>
    </xf>
    <xf numFmtId="0" fontId="29" fillId="30" borderId="223" xfId="140" applyFont="1" applyFill="1" applyBorder="1" applyAlignment="1">
      <alignment horizontal="left" vertical="center" shrinkToFit="1"/>
    </xf>
    <xf numFmtId="0" fontId="16" fillId="0" borderId="0" xfId="141" applyFont="1" applyFill="1">
      <alignment vertical="center"/>
    </xf>
    <xf numFmtId="0" fontId="115" fillId="0" borderId="0" xfId="141" applyFont="1" applyFill="1" applyBorder="1">
      <alignment vertical="center"/>
    </xf>
    <xf numFmtId="0" fontId="115" fillId="0" borderId="0" xfId="141" applyFont="1" applyFill="1" applyBorder="1" applyAlignment="1">
      <alignment horizontal="right" vertical="center"/>
    </xf>
    <xf numFmtId="0" fontId="115" fillId="0" borderId="0" xfId="141" applyFont="1" applyFill="1" applyBorder="1" applyAlignment="1">
      <alignment horizontal="right" vertical="center"/>
    </xf>
    <xf numFmtId="0" fontId="116" fillId="0" borderId="0" xfId="141" applyFont="1" applyFill="1" applyBorder="1" applyAlignment="1">
      <alignment horizontal="center" vertical="center" wrapText="1"/>
    </xf>
    <xf numFmtId="0" fontId="116" fillId="0" borderId="0" xfId="141" applyFont="1" applyFill="1" applyBorder="1" applyAlignment="1">
      <alignment horizontal="center" vertical="center"/>
    </xf>
    <xf numFmtId="0" fontId="115" fillId="0" borderId="0" xfId="141" applyFont="1" applyFill="1" applyBorder="1" applyAlignment="1">
      <alignment vertical="center"/>
    </xf>
    <xf numFmtId="0" fontId="16" fillId="0" borderId="0" xfId="141" applyFont="1" applyFill="1" applyBorder="1">
      <alignment vertical="center"/>
    </xf>
    <xf numFmtId="0" fontId="117" fillId="0" borderId="0" xfId="141" applyFont="1" applyFill="1" applyBorder="1">
      <alignment vertical="center"/>
    </xf>
    <xf numFmtId="0" fontId="117" fillId="0" borderId="0" xfId="141" applyFont="1" applyFill="1" applyBorder="1" applyAlignment="1">
      <alignment vertical="center"/>
    </xf>
    <xf numFmtId="0" fontId="3" fillId="0" borderId="0" xfId="141" applyFont="1" applyFill="1" applyBorder="1">
      <alignment vertical="center"/>
    </xf>
    <xf numFmtId="0" fontId="115" fillId="0" borderId="97" xfId="141" applyFont="1" applyFill="1" applyBorder="1" applyAlignment="1">
      <alignment horizontal="left" vertical="center"/>
    </xf>
    <xf numFmtId="0" fontId="115" fillId="0" borderId="58" xfId="141" applyFont="1" applyFill="1" applyBorder="1" applyAlignment="1">
      <alignment horizontal="left" vertical="center"/>
    </xf>
    <xf numFmtId="0" fontId="115" fillId="0" borderId="59" xfId="141" applyFont="1" applyFill="1" applyBorder="1" applyAlignment="1">
      <alignment horizontal="left" vertical="center"/>
    </xf>
    <xf numFmtId="0" fontId="115" fillId="0" borderId="57" xfId="141" applyFont="1" applyFill="1" applyBorder="1" applyAlignment="1">
      <alignment horizontal="center" vertical="center"/>
    </xf>
    <xf numFmtId="0" fontId="115" fillId="0" borderId="58" xfId="141" applyFont="1" applyFill="1" applyBorder="1" applyAlignment="1">
      <alignment horizontal="center" vertical="center"/>
    </xf>
    <xf numFmtId="0" fontId="115" fillId="0" borderId="98" xfId="141" applyFont="1" applyFill="1" applyBorder="1" applyAlignment="1">
      <alignment horizontal="center" vertical="center"/>
    </xf>
    <xf numFmtId="0" fontId="115" fillId="0" borderId="49" xfId="141" applyFont="1" applyFill="1" applyBorder="1" applyAlignment="1">
      <alignment horizontal="left" vertical="center"/>
    </xf>
    <xf numFmtId="0" fontId="115" fillId="0" borderId="50" xfId="141" applyFont="1" applyFill="1" applyBorder="1" applyAlignment="1">
      <alignment horizontal="left" vertical="center"/>
    </xf>
    <xf numFmtId="0" fontId="115" fillId="0" borderId="8" xfId="141" applyFont="1" applyFill="1" applyBorder="1" applyAlignment="1">
      <alignment horizontal="left" vertical="center"/>
    </xf>
    <xf numFmtId="0" fontId="117" fillId="0" borderId="32" xfId="141" applyFont="1" applyFill="1" applyBorder="1" applyAlignment="1">
      <alignment horizontal="center" vertical="center"/>
    </xf>
    <xf numFmtId="0" fontId="117" fillId="0" borderId="50" xfId="141" applyFont="1" applyFill="1" applyBorder="1" applyAlignment="1">
      <alignment horizontal="center" vertical="center"/>
    </xf>
    <xf numFmtId="0" fontId="117" fillId="0" borderId="63" xfId="141" applyFont="1" applyFill="1" applyBorder="1" applyAlignment="1">
      <alignment horizontal="center" vertical="center"/>
    </xf>
    <xf numFmtId="0" fontId="115" fillId="0" borderId="72" xfId="141" applyFont="1" applyFill="1" applyBorder="1" applyAlignment="1">
      <alignment horizontal="left" vertical="center" wrapText="1"/>
    </xf>
    <xf numFmtId="0" fontId="115" fillId="0" borderId="1" xfId="141" applyFont="1" applyFill="1" applyBorder="1" applyAlignment="1">
      <alignment horizontal="left" vertical="center" wrapText="1"/>
    </xf>
    <xf numFmtId="0" fontId="115" fillId="0" borderId="10" xfId="141" applyFont="1" applyFill="1" applyBorder="1" applyAlignment="1">
      <alignment horizontal="left" vertical="center" wrapText="1"/>
    </xf>
    <xf numFmtId="0" fontId="117" fillId="0" borderId="7" xfId="141" applyFont="1" applyFill="1" applyBorder="1" applyAlignment="1">
      <alignment horizontal="left" vertical="center" wrapText="1"/>
    </xf>
    <xf numFmtId="0" fontId="117" fillId="0" borderId="1" xfId="141" applyFont="1" applyFill="1" applyBorder="1" applyAlignment="1">
      <alignment horizontal="left" vertical="center" wrapText="1"/>
    </xf>
    <xf numFmtId="0" fontId="117" fillId="0" borderId="10" xfId="141" applyFont="1" applyFill="1" applyBorder="1" applyAlignment="1">
      <alignment horizontal="left" vertical="center" wrapText="1"/>
    </xf>
    <xf numFmtId="0" fontId="117" fillId="0" borderId="7" xfId="141" applyFont="1" applyFill="1" applyBorder="1" applyAlignment="1">
      <alignment horizontal="center" vertical="center"/>
    </xf>
    <xf numFmtId="0" fontId="117" fillId="0" borderId="1" xfId="141" applyFont="1" applyFill="1" applyBorder="1" applyAlignment="1">
      <alignment horizontal="center" vertical="center"/>
    </xf>
    <xf numFmtId="0" fontId="117" fillId="0" borderId="18" xfId="141" applyFont="1" applyFill="1" applyBorder="1" applyAlignment="1">
      <alignment horizontal="center" vertical="center"/>
    </xf>
    <xf numFmtId="0" fontId="115" fillId="0" borderId="34" xfId="141" applyFont="1" applyFill="1" applyBorder="1" applyAlignment="1">
      <alignment horizontal="left" vertical="center" wrapText="1"/>
    </xf>
    <xf numFmtId="0" fontId="115" fillId="0" borderId="0" xfId="141" applyFont="1" applyFill="1" applyBorder="1" applyAlignment="1">
      <alignment horizontal="left" vertical="center" wrapText="1"/>
    </xf>
    <xf numFmtId="0" fontId="115" fillId="0" borderId="6" xfId="141" applyFont="1" applyFill="1" applyBorder="1" applyAlignment="1">
      <alignment horizontal="left" vertical="center" wrapText="1"/>
    </xf>
    <xf numFmtId="0" fontId="117" fillId="0" borderId="12" xfId="141" applyFont="1" applyFill="1" applyBorder="1" applyAlignment="1">
      <alignment horizontal="left" vertical="center" wrapText="1"/>
    </xf>
    <xf numFmtId="0" fontId="117" fillId="0" borderId="13" xfId="141" applyFont="1" applyFill="1" applyBorder="1" applyAlignment="1">
      <alignment horizontal="left" vertical="center" wrapText="1"/>
    </xf>
    <xf numFmtId="0" fontId="117" fillId="0" borderId="14" xfId="141" applyFont="1" applyFill="1" applyBorder="1" applyAlignment="1">
      <alignment horizontal="left" vertical="center" wrapText="1"/>
    </xf>
    <xf numFmtId="0" fontId="117" fillId="0" borderId="12" xfId="141" applyFont="1" applyFill="1" applyBorder="1" applyAlignment="1">
      <alignment horizontal="center" vertical="center"/>
    </xf>
    <xf numFmtId="0" fontId="117" fillId="0" borderId="13" xfId="141" applyFont="1" applyFill="1" applyBorder="1" applyAlignment="1">
      <alignment horizontal="center" vertical="center"/>
    </xf>
    <xf numFmtId="0" fontId="117" fillId="0" borderId="22" xfId="141" applyFont="1" applyFill="1" applyBorder="1" applyAlignment="1">
      <alignment horizontal="center" vertical="center"/>
    </xf>
    <xf numFmtId="0" fontId="115" fillId="0" borderId="73" xfId="141" applyFont="1" applyFill="1" applyBorder="1" applyAlignment="1">
      <alignment horizontal="left" vertical="center" wrapText="1"/>
    </xf>
    <xf numFmtId="0" fontId="115" fillId="0" borderId="13" xfId="141" applyFont="1" applyFill="1" applyBorder="1" applyAlignment="1">
      <alignment horizontal="left" vertical="center" wrapText="1"/>
    </xf>
    <xf numFmtId="0" fontId="115" fillId="0" borderId="14" xfId="141" applyFont="1" applyFill="1" applyBorder="1" applyAlignment="1">
      <alignment horizontal="left" vertical="center" wrapText="1"/>
    </xf>
    <xf numFmtId="0" fontId="117" fillId="0" borderId="32" xfId="141" applyFont="1" applyFill="1" applyBorder="1" applyAlignment="1">
      <alignment horizontal="left" vertical="center"/>
    </xf>
    <xf numFmtId="0" fontId="117" fillId="0" borderId="50" xfId="141" applyFont="1" applyFill="1" applyBorder="1" applyAlignment="1">
      <alignment horizontal="left" vertical="center"/>
    </xf>
    <xf numFmtId="0" fontId="117" fillId="0" borderId="8" xfId="141" applyFont="1" applyFill="1" applyBorder="1" applyAlignment="1">
      <alignment horizontal="left" vertical="center"/>
    </xf>
    <xf numFmtId="0" fontId="117" fillId="0" borderId="50" xfId="141" applyFont="1" applyFill="1" applyBorder="1" applyAlignment="1">
      <alignment horizontal="center" vertical="center"/>
    </xf>
    <xf numFmtId="0" fontId="117" fillId="0" borderId="63" xfId="141" applyFont="1" applyFill="1" applyBorder="1" applyAlignment="1">
      <alignment horizontal="center" vertical="center"/>
    </xf>
    <xf numFmtId="0" fontId="119" fillId="0" borderId="68" xfId="141" applyFont="1" applyFill="1" applyBorder="1" applyAlignment="1">
      <alignment horizontal="left"/>
    </xf>
    <xf numFmtId="0" fontId="119" fillId="0" borderId="52" xfId="141" applyFont="1" applyFill="1" applyBorder="1" applyAlignment="1">
      <alignment horizontal="left"/>
    </xf>
    <xf numFmtId="0" fontId="119" fillId="0" borderId="69" xfId="141" applyFont="1" applyFill="1" applyBorder="1" applyAlignment="1">
      <alignment horizontal="left"/>
    </xf>
    <xf numFmtId="0" fontId="115" fillId="0" borderId="224" xfId="141" applyFont="1" applyFill="1" applyBorder="1" applyAlignment="1">
      <alignment horizontal="center" vertical="center" textRotation="255" wrapText="1"/>
    </xf>
    <xf numFmtId="0" fontId="117" fillId="0" borderId="58" xfId="141" applyFont="1" applyFill="1" applyBorder="1" applyAlignment="1">
      <alignment horizontal="center" vertical="center"/>
    </xf>
    <xf numFmtId="0" fontId="117" fillId="0" borderId="57" xfId="141" applyFont="1" applyFill="1" applyBorder="1" applyAlignment="1">
      <alignment horizontal="left" vertical="center"/>
    </xf>
    <xf numFmtId="0" fontId="117" fillId="0" borderId="58" xfId="141" applyFont="1" applyFill="1" applyBorder="1" applyAlignment="1">
      <alignment horizontal="left" vertical="center"/>
    </xf>
    <xf numFmtId="0" fontId="119" fillId="0" borderId="58" xfId="141" applyFont="1" applyFill="1" applyBorder="1" applyAlignment="1">
      <alignment horizontal="left" vertical="center" wrapText="1"/>
    </xf>
    <xf numFmtId="0" fontId="119" fillId="0" borderId="98" xfId="141" applyFont="1" applyFill="1" applyBorder="1" applyAlignment="1">
      <alignment horizontal="left" vertical="center" wrapText="1"/>
    </xf>
    <xf numFmtId="0" fontId="115" fillId="0" borderId="225" xfId="141" applyFont="1" applyFill="1" applyBorder="1" applyAlignment="1">
      <alignment horizontal="center" vertical="center" textRotation="255" wrapText="1"/>
    </xf>
    <xf numFmtId="0" fontId="119" fillId="0" borderId="50" xfId="141" applyFont="1" applyFill="1" applyBorder="1" applyAlignment="1">
      <alignment horizontal="left" vertical="center" wrapText="1"/>
    </xf>
    <xf numFmtId="0" fontId="119" fillId="0" borderId="63" xfId="141" applyFont="1" applyFill="1" applyBorder="1" applyAlignment="1">
      <alignment horizontal="left" vertical="center" wrapText="1"/>
    </xf>
    <xf numFmtId="0" fontId="119" fillId="0" borderId="50" xfId="141" applyFont="1" applyFill="1" applyBorder="1" applyAlignment="1">
      <alignment vertical="center"/>
    </xf>
    <xf numFmtId="0" fontId="119" fillId="0" borderId="63" xfId="141" applyFont="1" applyFill="1" applyBorder="1" applyAlignment="1">
      <alignment vertical="center"/>
    </xf>
    <xf numFmtId="0" fontId="115" fillId="0" borderId="49" xfId="141" applyFont="1" applyBorder="1" applyAlignment="1">
      <alignment horizontal="center" vertical="center" wrapText="1"/>
    </xf>
    <xf numFmtId="0" fontId="117" fillId="0" borderId="32" xfId="141" applyFont="1" applyBorder="1" applyAlignment="1">
      <alignment horizontal="left" vertical="center"/>
    </xf>
    <xf numFmtId="0" fontId="117" fillId="0" borderId="50" xfId="141" applyFont="1" applyBorder="1" applyAlignment="1">
      <alignment horizontal="left" vertical="center"/>
    </xf>
    <xf numFmtId="0" fontId="119" fillId="0" borderId="50" xfId="141" applyFont="1" applyBorder="1">
      <alignment vertical="center"/>
    </xf>
    <xf numFmtId="0" fontId="119" fillId="0" borderId="63" xfId="141" applyFont="1" applyBorder="1">
      <alignment vertical="center"/>
    </xf>
    <xf numFmtId="0" fontId="115" fillId="0" borderId="50" xfId="141" applyFont="1" applyFill="1" applyBorder="1" applyAlignment="1">
      <alignment horizontal="center" vertical="center" wrapText="1"/>
    </xf>
    <xf numFmtId="0" fontId="119" fillId="0" borderId="1" xfId="141" applyFont="1" applyFill="1" applyBorder="1" applyAlignment="1">
      <alignment horizontal="left" vertical="center"/>
    </xf>
    <xf numFmtId="0" fontId="119" fillId="0" borderId="1" xfId="141" applyFont="1" applyFill="1" applyBorder="1" applyAlignment="1">
      <alignment vertical="center"/>
    </xf>
    <xf numFmtId="0" fontId="119" fillId="0" borderId="18" xfId="141" applyFont="1" applyFill="1" applyBorder="1" applyAlignment="1">
      <alignment horizontal="left" vertical="center"/>
    </xf>
    <xf numFmtId="0" fontId="115" fillId="0" borderId="226" xfId="141" applyFont="1" applyFill="1" applyBorder="1" applyAlignment="1">
      <alignment horizontal="center" vertical="center" textRotation="255" wrapText="1"/>
    </xf>
    <xf numFmtId="0" fontId="115" fillId="0" borderId="52" xfId="141" applyFont="1" applyFill="1" applyBorder="1" applyAlignment="1">
      <alignment horizontal="center" vertical="center" wrapText="1"/>
    </xf>
    <xf numFmtId="0" fontId="117" fillId="0" borderId="68" xfId="141" applyFont="1" applyFill="1" applyBorder="1" applyAlignment="1">
      <alignment horizontal="left" vertical="center"/>
    </xf>
    <xf numFmtId="0" fontId="117" fillId="0" borderId="52" xfId="141" applyFont="1" applyFill="1" applyBorder="1" applyAlignment="1">
      <alignment horizontal="left" vertical="center"/>
    </xf>
    <xf numFmtId="0" fontId="119" fillId="0" borderId="52" xfId="141" applyFont="1" applyFill="1" applyBorder="1" applyAlignment="1">
      <alignment vertical="center"/>
    </xf>
    <xf numFmtId="0" fontId="119" fillId="0" borderId="69" xfId="141" applyFont="1" applyFill="1" applyBorder="1" applyAlignment="1">
      <alignment vertical="center"/>
    </xf>
    <xf numFmtId="0" fontId="117" fillId="0" borderId="0" xfId="141" applyFont="1" applyFill="1" applyBorder="1" applyAlignment="1">
      <alignment horizontal="left" vertical="center" wrapText="1" shrinkToFit="1" readingOrder="1"/>
    </xf>
    <xf numFmtId="0" fontId="115" fillId="0" borderId="0" xfId="141" applyFont="1" applyFill="1" applyBorder="1" applyAlignment="1">
      <alignment vertical="center" wrapText="1"/>
    </xf>
    <xf numFmtId="0" fontId="117" fillId="0" borderId="0" xfId="141" applyFont="1" applyFill="1" applyBorder="1" applyAlignment="1">
      <alignment horizontal="left" vertical="center" wrapText="1"/>
    </xf>
    <xf numFmtId="0" fontId="120" fillId="0" borderId="0" xfId="141" applyFont="1" applyFill="1" applyBorder="1" applyAlignment="1">
      <alignment vertical="center" wrapText="1"/>
    </xf>
    <xf numFmtId="0" fontId="121" fillId="0" borderId="0" xfId="141" applyFont="1" applyFill="1" applyBorder="1">
      <alignment vertical="center"/>
    </xf>
    <xf numFmtId="0" fontId="122" fillId="0" borderId="0" xfId="141" applyFont="1" applyFill="1" applyBorder="1" applyAlignment="1">
      <alignment vertical="center"/>
    </xf>
    <xf numFmtId="0" fontId="123" fillId="0" borderId="0" xfId="141" applyFont="1" applyFill="1" applyBorder="1">
      <alignment vertical="center"/>
    </xf>
    <xf numFmtId="0" fontId="121" fillId="0" borderId="0" xfId="141" applyFont="1" applyFill="1" applyBorder="1" applyAlignment="1">
      <alignment vertical="center"/>
    </xf>
    <xf numFmtId="0" fontId="117" fillId="0" borderId="0" xfId="141" applyFont="1" applyFill="1" applyBorder="1" applyAlignment="1">
      <alignment horizontal="center" vertical="center"/>
    </xf>
    <xf numFmtId="0" fontId="117" fillId="0" borderId="0" xfId="141" applyFont="1" applyFill="1" applyBorder="1" applyAlignment="1">
      <alignment horizontal="left" vertical="center"/>
    </xf>
    <xf numFmtId="0" fontId="124" fillId="0" borderId="0" xfId="141" applyFont="1" applyFill="1" applyBorder="1" applyAlignment="1">
      <alignment vertical="center"/>
    </xf>
    <xf numFmtId="0" fontId="117" fillId="0" borderId="0" xfId="141" applyFont="1" applyFill="1" applyBorder="1" applyAlignment="1">
      <alignment horizontal="left" vertical="center"/>
    </xf>
    <xf numFmtId="0" fontId="3" fillId="0" borderId="0" xfId="141" applyFont="1" applyFill="1" applyBorder="1" applyAlignment="1">
      <alignment horizontal="center" vertical="center"/>
    </xf>
    <xf numFmtId="0" fontId="3" fillId="0" borderId="0" xfId="141" applyFont="1" applyFill="1" applyBorder="1" applyAlignment="1">
      <alignment horizontal="left" vertical="center"/>
    </xf>
    <xf numFmtId="0" fontId="3" fillId="0" borderId="0" xfId="141" applyFont="1" applyFill="1" applyBorder="1" applyAlignment="1">
      <alignment horizontal="left" vertical="center"/>
    </xf>
    <xf numFmtId="0" fontId="18" fillId="0" borderId="0" xfId="141" applyFont="1" applyFill="1" applyBorder="1">
      <alignment vertical="center"/>
    </xf>
    <xf numFmtId="0" fontId="3" fillId="0" borderId="0" xfId="141" applyFont="1" applyFill="1" applyBorder="1" applyAlignment="1">
      <alignment vertical="center"/>
    </xf>
    <xf numFmtId="0" fontId="37" fillId="0" borderId="0" xfId="141" applyFont="1" applyFill="1" applyBorder="1" applyAlignment="1">
      <alignment vertical="center"/>
    </xf>
    <xf numFmtId="0" fontId="121" fillId="0" borderId="0" xfId="142" applyFont="1" applyAlignment="1">
      <alignment horizontal="left" vertical="center"/>
    </xf>
    <xf numFmtId="0" fontId="117" fillId="0" borderId="0" xfId="142" applyFont="1" applyAlignment="1">
      <alignment horizontal="left" vertical="center"/>
    </xf>
    <xf numFmtId="0" fontId="125" fillId="0" borderId="0" xfId="142" applyFont="1" applyAlignment="1">
      <alignment horizontal="left" vertical="center"/>
    </xf>
    <xf numFmtId="0" fontId="117" fillId="0" borderId="0" xfId="142" applyFont="1" applyAlignment="1">
      <alignment horizontal="right" vertical="top"/>
    </xf>
    <xf numFmtId="0" fontId="117" fillId="0" borderId="0" xfId="142" applyFont="1" applyAlignment="1">
      <alignment vertical="top"/>
    </xf>
    <xf numFmtId="0" fontId="117" fillId="0" borderId="0" xfId="142" applyFont="1" applyAlignment="1">
      <alignment horizontal="center" vertical="center"/>
    </xf>
    <xf numFmtId="0" fontId="117" fillId="0" borderId="32" xfId="142" applyFont="1" applyBorder="1" applyAlignment="1">
      <alignment horizontal="center" vertical="center"/>
    </xf>
    <xf numFmtId="0" fontId="117" fillId="0" borderId="50" xfId="142" applyFont="1" applyBorder="1" applyAlignment="1">
      <alignment horizontal="center" vertical="center"/>
    </xf>
    <xf numFmtId="0" fontId="117" fillId="0" borderId="8" xfId="142" applyFont="1" applyBorder="1" applyAlignment="1">
      <alignment horizontal="center" vertical="center"/>
    </xf>
    <xf numFmtId="0" fontId="117" fillId="0" borderId="2" xfId="142" applyFont="1" applyBorder="1" applyAlignment="1">
      <alignment horizontal="center" vertical="center"/>
    </xf>
    <xf numFmtId="0" fontId="117" fillId="0" borderId="32" xfId="142" applyFont="1" applyBorder="1" applyAlignment="1">
      <alignment horizontal="center" vertical="center" shrinkToFit="1"/>
    </xf>
    <xf numFmtId="0" fontId="117" fillId="0" borderId="50" xfId="142" applyFont="1" applyBorder="1" applyAlignment="1">
      <alignment horizontal="center" vertical="center" shrinkToFit="1"/>
    </xf>
    <xf numFmtId="0" fontId="117" fillId="0" borderId="8" xfId="142" applyFont="1" applyBorder="1" applyAlignment="1">
      <alignment horizontal="center" vertical="center" shrinkToFit="1"/>
    </xf>
    <xf numFmtId="0" fontId="117" fillId="0" borderId="7" xfId="142" applyFont="1" applyBorder="1" applyAlignment="1">
      <alignment horizontal="left" vertical="center"/>
    </xf>
    <xf numFmtId="0" fontId="117" fillId="0" borderId="1" xfId="142" applyFont="1" applyBorder="1" applyAlignment="1">
      <alignment horizontal="left" vertical="center"/>
    </xf>
    <xf numFmtId="0" fontId="117" fillId="0" borderId="10" xfId="142" applyFont="1" applyBorder="1" applyAlignment="1">
      <alignment horizontal="left" vertical="center"/>
    </xf>
    <xf numFmtId="0" fontId="117" fillId="0" borderId="11" xfId="142" applyFont="1" applyBorder="1" applyAlignment="1">
      <alignment horizontal="left" vertical="center"/>
    </xf>
    <xf numFmtId="0" fontId="124" fillId="0" borderId="11" xfId="142" applyFont="1" applyBorder="1" applyAlignment="1">
      <alignment vertical="center"/>
    </xf>
    <xf numFmtId="0" fontId="124" fillId="0" borderId="0" xfId="142" applyFont="1" applyBorder="1" applyAlignment="1">
      <alignment horizontal="center" vertical="center"/>
    </xf>
    <xf numFmtId="0" fontId="124" fillId="0" borderId="6" xfId="142" applyFont="1" applyBorder="1" applyAlignment="1">
      <alignment vertical="center"/>
    </xf>
    <xf numFmtId="0" fontId="117" fillId="0" borderId="0" xfId="142" applyFont="1" applyBorder="1" applyAlignment="1">
      <alignment horizontal="left" vertical="center"/>
    </xf>
    <xf numFmtId="0" fontId="117" fillId="0" borderId="6" xfId="142" applyFont="1" applyBorder="1" applyAlignment="1">
      <alignment horizontal="left" vertical="center"/>
    </xf>
    <xf numFmtId="0" fontId="117" fillId="0" borderId="0" xfId="142" applyFont="1" applyAlignment="1">
      <alignment horizontal="left" vertical="top"/>
    </xf>
    <xf numFmtId="0" fontId="117" fillId="0" borderId="0" xfId="142" applyFont="1" applyAlignment="1">
      <alignment horizontal="left" vertical="top" wrapText="1"/>
    </xf>
    <xf numFmtId="0" fontId="117" fillId="0" borderId="6" xfId="142" applyFont="1" applyBorder="1" applyAlignment="1">
      <alignment horizontal="left" vertical="top" wrapText="1"/>
    </xf>
    <xf numFmtId="0" fontId="117" fillId="0" borderId="11" xfId="142" applyFont="1" applyBorder="1">
      <alignment vertical="center"/>
    </xf>
    <xf numFmtId="0" fontId="117" fillId="0" borderId="0" xfId="143" applyFont="1" applyAlignment="1">
      <alignment horizontal="center" vertical="center"/>
    </xf>
    <xf numFmtId="0" fontId="117" fillId="0" borderId="0" xfId="143" applyFont="1" applyBorder="1" applyAlignment="1">
      <alignment horizontal="center" vertical="center"/>
    </xf>
    <xf numFmtId="0" fontId="117" fillId="0" borderId="6" xfId="142" applyFont="1" applyBorder="1">
      <alignment vertical="center"/>
    </xf>
    <xf numFmtId="0" fontId="117" fillId="0" borderId="11" xfId="142" applyFont="1" applyBorder="1" applyAlignment="1">
      <alignment horizontal="center" vertical="center"/>
    </xf>
    <xf numFmtId="0" fontId="117" fillId="0" borderId="0" xfId="142" applyFont="1" applyAlignment="1">
      <alignment horizontal="center" vertical="center"/>
    </xf>
    <xf numFmtId="0" fontId="117" fillId="0" borderId="0" xfId="142" applyFont="1" applyBorder="1" applyAlignment="1">
      <alignment horizontal="center" vertical="center"/>
    </xf>
    <xf numFmtId="0" fontId="117" fillId="0" borderId="6" xfId="142" applyFont="1" applyBorder="1" applyAlignment="1">
      <alignment horizontal="center" vertical="center"/>
    </xf>
    <xf numFmtId="0" fontId="117" fillId="0" borderId="0" xfId="142" applyFont="1" applyAlignment="1">
      <alignment horizontal="left" vertical="center"/>
    </xf>
    <xf numFmtId="0" fontId="117" fillId="0" borderId="6" xfId="142" applyFont="1" applyBorder="1" applyAlignment="1">
      <alignment horizontal="left" vertical="center"/>
    </xf>
    <xf numFmtId="0" fontId="117" fillId="0" borderId="0" xfId="142" applyFont="1" applyAlignment="1">
      <alignment vertical="center"/>
    </xf>
    <xf numFmtId="0" fontId="117" fillId="0" borderId="0" xfId="142" applyFont="1" applyAlignment="1">
      <alignment vertical="center" wrapText="1"/>
    </xf>
    <xf numFmtId="0" fontId="117" fillId="0" borderId="6" xfId="142" applyFont="1" applyBorder="1" applyAlignment="1">
      <alignment vertical="center" wrapText="1"/>
    </xf>
    <xf numFmtId="0" fontId="117" fillId="0" borderId="0" xfId="142" applyFont="1" applyAlignment="1">
      <alignment horizontal="left" vertical="center" wrapText="1"/>
    </xf>
    <xf numFmtId="0" fontId="117" fillId="0" borderId="6" xfId="142" applyFont="1" applyBorder="1" applyAlignment="1">
      <alignment horizontal="left" vertical="center" wrapText="1"/>
    </xf>
    <xf numFmtId="0" fontId="124" fillId="0" borderId="11" xfId="142" applyFont="1" applyBorder="1" applyAlignment="1">
      <alignment horizontal="center" vertical="center"/>
    </xf>
    <xf numFmtId="0" fontId="124" fillId="0" borderId="0" xfId="142" applyFont="1" applyAlignment="1">
      <alignment horizontal="center" vertical="center"/>
    </xf>
    <xf numFmtId="0" fontId="124" fillId="0" borderId="6" xfId="142" applyFont="1" applyBorder="1" applyAlignment="1">
      <alignment horizontal="center" vertical="center"/>
    </xf>
    <xf numFmtId="0" fontId="117" fillId="0" borderId="0" xfId="142" applyFont="1" applyAlignment="1">
      <alignment horizontal="left" vertical="center" wrapText="1"/>
    </xf>
    <xf numFmtId="0" fontId="120" fillId="0" borderId="2" xfId="142" applyFont="1" applyBorder="1" applyAlignment="1">
      <alignment horizontal="left" vertical="center"/>
    </xf>
    <xf numFmtId="0" fontId="120" fillId="0" borderId="32" xfId="142" applyFont="1" applyBorder="1" applyAlignment="1">
      <alignment horizontal="center" vertical="center"/>
    </xf>
    <xf numFmtId="0" fontId="120" fillId="0" borderId="50" xfId="142" applyFont="1" applyBorder="1" applyAlignment="1">
      <alignment horizontal="center" vertical="center"/>
    </xf>
    <xf numFmtId="0" fontId="120" fillId="0" borderId="8" xfId="142" applyFont="1" applyBorder="1" applyAlignment="1">
      <alignment horizontal="center" vertical="center"/>
    </xf>
    <xf numFmtId="0" fontId="117" fillId="0" borderId="32" xfId="142" applyFont="1" applyBorder="1" applyAlignment="1">
      <alignment horizontal="center" vertical="center" wrapText="1"/>
    </xf>
    <xf numFmtId="0" fontId="117" fillId="0" borderId="50" xfId="142" applyFont="1" applyBorder="1" applyAlignment="1">
      <alignment horizontal="center" vertical="center" wrapText="1"/>
    </xf>
    <xf numFmtId="0" fontId="117" fillId="0" borderId="8" xfId="142" applyFont="1" applyBorder="1" applyAlignment="1">
      <alignment horizontal="center" vertical="center" wrapText="1"/>
    </xf>
    <xf numFmtId="0" fontId="120" fillId="0" borderId="0" xfId="142" applyFont="1" applyAlignment="1">
      <alignment horizontal="left" vertical="center"/>
    </xf>
    <xf numFmtId="49" fontId="120" fillId="0" borderId="2" xfId="142" applyNumberFormat="1" applyFont="1" applyBorder="1" applyAlignment="1">
      <alignment horizontal="center" vertical="center"/>
    </xf>
    <xf numFmtId="0" fontId="117" fillId="0" borderId="2" xfId="142" applyFont="1" applyBorder="1" applyAlignment="1">
      <alignment horizontal="left" vertical="center" wrapText="1"/>
    </xf>
    <xf numFmtId="0" fontId="117" fillId="0" borderId="7" xfId="142" applyFont="1" applyBorder="1" applyAlignment="1">
      <alignment horizontal="right" vertical="center"/>
    </xf>
    <xf numFmtId="0" fontId="117" fillId="0" borderId="1" xfId="142" applyFont="1" applyBorder="1" applyAlignment="1">
      <alignment horizontal="right" vertical="center"/>
    </xf>
    <xf numFmtId="0" fontId="117" fillId="0" borderId="10" xfId="142" applyFont="1" applyBorder="1" applyAlignment="1">
      <alignment horizontal="right" vertical="center"/>
    </xf>
    <xf numFmtId="0" fontId="117" fillId="0" borderId="2" xfId="142" applyFont="1" applyBorder="1" applyAlignment="1">
      <alignment horizontal="right" vertical="center"/>
    </xf>
    <xf numFmtId="0" fontId="117" fillId="0" borderId="0" xfId="142" applyFont="1" applyAlignment="1">
      <alignment vertical="top" wrapText="1"/>
    </xf>
    <xf numFmtId="0" fontId="120" fillId="0" borderId="214" xfId="142" applyFont="1" applyBorder="1" applyAlignment="1">
      <alignment horizontal="right" vertical="center"/>
    </xf>
    <xf numFmtId="0" fontId="120" fillId="0" borderId="0" xfId="142" applyFont="1" applyAlignment="1">
      <alignment vertical="center" wrapText="1"/>
    </xf>
    <xf numFmtId="0" fontId="126" fillId="0" borderId="0" xfId="142" applyFont="1" applyAlignment="1">
      <alignment horizontal="left" vertical="center" wrapText="1"/>
    </xf>
    <xf numFmtId="0" fontId="126" fillId="0" borderId="6" xfId="142" applyFont="1" applyBorder="1" applyAlignment="1">
      <alignment horizontal="left" vertical="center" wrapText="1"/>
    </xf>
    <xf numFmtId="0" fontId="117" fillId="0" borderId="214" xfId="142" applyFont="1" applyBorder="1" applyAlignment="1">
      <alignment horizontal="right" vertical="center"/>
    </xf>
    <xf numFmtId="0" fontId="120" fillId="0" borderId="0" xfId="142" applyFont="1" applyAlignment="1">
      <alignment horizontal="left" vertical="center" wrapText="1"/>
    </xf>
    <xf numFmtId="0" fontId="117" fillId="0" borderId="0" xfId="142" applyFont="1" applyAlignment="1">
      <alignment horizontal="center" vertical="top" wrapText="1"/>
    </xf>
    <xf numFmtId="0" fontId="117" fillId="0" borderId="32" xfId="142" applyFont="1" applyBorder="1" applyAlignment="1">
      <alignment horizontal="right" vertical="center"/>
    </xf>
    <xf numFmtId="0" fontId="117" fillId="0" borderId="50" xfId="142" applyFont="1" applyBorder="1" applyAlignment="1">
      <alignment horizontal="right" vertical="center"/>
    </xf>
    <xf numFmtId="0" fontId="117" fillId="0" borderId="8" xfId="142" applyFont="1" applyBorder="1" applyAlignment="1">
      <alignment horizontal="right" vertical="center"/>
    </xf>
    <xf numFmtId="0" fontId="117" fillId="0" borderId="120" xfId="142" applyFont="1" applyBorder="1" applyAlignment="1">
      <alignment horizontal="center" vertical="center" wrapText="1"/>
    </xf>
    <xf numFmtId="0" fontId="117" fillId="0" borderId="121" xfId="142" applyFont="1" applyBorder="1" applyAlignment="1">
      <alignment horizontal="center" vertical="center" wrapText="1"/>
    </xf>
    <xf numFmtId="0" fontId="117" fillId="0" borderId="125" xfId="142" applyFont="1" applyBorder="1" applyAlignment="1">
      <alignment horizontal="center" vertical="center" wrapText="1"/>
    </xf>
    <xf numFmtId="0" fontId="117" fillId="0" borderId="7" xfId="142" applyFont="1" applyBorder="1" applyAlignment="1">
      <alignment horizontal="center" vertical="center" wrapText="1"/>
    </xf>
    <xf numFmtId="0" fontId="117" fillId="0" borderId="1" xfId="142" applyFont="1" applyBorder="1" applyAlignment="1">
      <alignment horizontal="center" vertical="center" wrapText="1"/>
    </xf>
    <xf numFmtId="0" fontId="117" fillId="0" borderId="10" xfId="142" applyFont="1" applyBorder="1" applyAlignment="1">
      <alignment horizontal="center" vertical="center" wrapText="1"/>
    </xf>
    <xf numFmtId="0" fontId="117" fillId="0" borderId="2" xfId="142" applyFont="1" applyBorder="1" applyAlignment="1">
      <alignment horizontal="center" vertical="center"/>
    </xf>
    <xf numFmtId="0" fontId="117" fillId="0" borderId="12" xfId="142" applyFont="1" applyBorder="1" applyAlignment="1">
      <alignment horizontal="center" vertical="center" wrapText="1"/>
    </xf>
    <xf numFmtId="0" fontId="117" fillId="0" borderId="13" xfId="142" applyFont="1" applyBorder="1" applyAlignment="1">
      <alignment horizontal="center" vertical="center" wrapText="1"/>
    </xf>
    <xf numFmtId="0" fontId="117" fillId="0" borderId="14" xfId="142" applyFont="1" applyBorder="1" applyAlignment="1">
      <alignment horizontal="center" vertical="center" wrapText="1"/>
    </xf>
    <xf numFmtId="0" fontId="117" fillId="0" borderId="0" xfId="142" applyFont="1" applyAlignment="1">
      <alignment horizontal="left" vertical="top" wrapText="1"/>
    </xf>
    <xf numFmtId="0" fontId="117" fillId="0" borderId="12" xfId="142" applyFont="1" applyBorder="1" applyAlignment="1">
      <alignment horizontal="left" vertical="center"/>
    </xf>
    <xf numFmtId="0" fontId="117" fillId="0" borderId="13" xfId="142" applyFont="1" applyBorder="1" applyAlignment="1">
      <alignment horizontal="left" vertical="center"/>
    </xf>
    <xf numFmtId="0" fontId="117" fillId="0" borderId="14" xfId="142" applyFont="1" applyBorder="1" applyAlignment="1">
      <alignment horizontal="left" vertical="center"/>
    </xf>
    <xf numFmtId="0" fontId="127" fillId="0" borderId="0" xfId="142" applyFont="1" applyAlignment="1">
      <alignment vertical="top" wrapText="1"/>
    </xf>
    <xf numFmtId="0" fontId="121" fillId="0" borderId="0" xfId="142" applyFont="1" applyAlignment="1">
      <alignment vertical="top" wrapText="1"/>
    </xf>
    <xf numFmtId="0" fontId="117" fillId="0" borderId="7" xfId="142" applyFont="1" applyBorder="1">
      <alignment vertical="center"/>
    </xf>
    <xf numFmtId="0" fontId="117" fillId="0" borderId="1" xfId="143" applyFont="1" applyBorder="1" applyAlignment="1">
      <alignment horizontal="center" vertical="center"/>
    </xf>
    <xf numFmtId="0" fontId="117" fillId="0" borderId="10" xfId="142" applyFont="1" applyBorder="1">
      <alignment vertical="center"/>
    </xf>
    <xf numFmtId="0" fontId="125" fillId="0" borderId="0" xfId="142" applyFont="1" applyAlignment="1">
      <alignment horizontal="left" vertical="center" wrapText="1"/>
    </xf>
    <xf numFmtId="0" fontId="117" fillId="0" borderId="6" xfId="142" applyFont="1" applyBorder="1" applyAlignment="1">
      <alignment vertical="top" wrapText="1"/>
    </xf>
    <xf numFmtId="0" fontId="117" fillId="0" borderId="0" xfId="142" applyFont="1" applyAlignment="1">
      <alignment horizontal="left" vertical="top"/>
    </xf>
    <xf numFmtId="0" fontId="117" fillId="0" borderId="6" xfId="142" applyFont="1" applyBorder="1" applyAlignment="1">
      <alignment horizontal="left" vertical="top"/>
    </xf>
    <xf numFmtId="0" fontId="119" fillId="0" borderId="32" xfId="142" applyFont="1" applyBorder="1" applyAlignment="1">
      <alignment horizontal="center" vertical="center" wrapText="1"/>
    </xf>
    <xf numFmtId="0" fontId="119" fillId="0" borderId="50" xfId="142" applyFont="1" applyBorder="1" applyAlignment="1">
      <alignment horizontal="center" vertical="center" wrapText="1"/>
    </xf>
    <xf numFmtId="0" fontId="119" fillId="0" borderId="8" xfId="142" applyFont="1" applyBorder="1" applyAlignment="1">
      <alignment horizontal="center" vertical="center" wrapText="1"/>
    </xf>
    <xf numFmtId="0" fontId="117" fillId="0" borderId="0" xfId="142" applyFont="1">
      <alignment vertical="center"/>
    </xf>
    <xf numFmtId="0" fontId="120" fillId="0" borderId="32" xfId="142" applyFont="1" applyBorder="1" applyAlignment="1">
      <alignment horizontal="right" vertical="center"/>
    </xf>
    <xf numFmtId="0" fontId="120" fillId="0" borderId="50" xfId="142" applyFont="1" applyBorder="1" applyAlignment="1">
      <alignment horizontal="right" vertical="center"/>
    </xf>
    <xf numFmtId="0" fontId="120" fillId="0" borderId="8" xfId="142" applyFont="1" applyBorder="1" applyAlignment="1">
      <alignment horizontal="right" vertical="center"/>
    </xf>
    <xf numFmtId="0" fontId="117" fillId="0" borderId="11" xfId="142" applyFont="1" applyBorder="1" applyAlignment="1">
      <alignment horizontal="center" vertical="center" wrapText="1"/>
    </xf>
    <xf numFmtId="0" fontId="117" fillId="0" borderId="0" xfId="142" applyFont="1" applyAlignment="1">
      <alignment horizontal="center" vertical="center" wrapText="1"/>
    </xf>
    <xf numFmtId="0" fontId="117" fillId="0" borderId="6" xfId="142" applyFont="1" applyBorder="1" applyAlignment="1">
      <alignment horizontal="center" vertical="center" wrapText="1"/>
    </xf>
    <xf numFmtId="0" fontId="117" fillId="0" borderId="2" xfId="142" applyFont="1" applyBorder="1" applyAlignment="1">
      <alignment horizontal="left" vertical="center"/>
    </xf>
    <xf numFmtId="0" fontId="117" fillId="0" borderId="120" xfId="142" applyFont="1" applyBorder="1" applyAlignment="1">
      <alignment horizontal="center" vertical="center"/>
    </xf>
    <xf numFmtId="0" fontId="117" fillId="0" borderId="121" xfId="142" applyFont="1" applyBorder="1" applyAlignment="1">
      <alignment horizontal="center" vertical="center"/>
    </xf>
    <xf numFmtId="0" fontId="117" fillId="0" borderId="0" xfId="142" applyFont="1" applyBorder="1" applyAlignment="1">
      <alignment vertical="top" wrapText="1"/>
    </xf>
    <xf numFmtId="0" fontId="117" fillId="0" borderId="0" xfId="142" applyFont="1" applyBorder="1" applyAlignment="1">
      <alignment horizontal="left" vertical="top" wrapText="1"/>
    </xf>
    <xf numFmtId="0" fontId="117" fillId="0" borderId="13" xfId="142" applyFont="1" applyBorder="1" applyAlignment="1">
      <alignment vertical="top" wrapText="1"/>
    </xf>
    <xf numFmtId="0" fontId="117" fillId="0" borderId="13" xfId="142" applyFont="1" applyBorder="1" applyAlignment="1">
      <alignment horizontal="left" vertical="top" wrapText="1"/>
    </xf>
    <xf numFmtId="0" fontId="117" fillId="0" borderId="14" xfId="142" applyFont="1" applyBorder="1" applyAlignment="1">
      <alignment horizontal="left" vertical="top" wrapText="1"/>
    </xf>
    <xf numFmtId="0" fontId="117" fillId="0" borderId="12" xfId="142" applyFont="1" applyBorder="1">
      <alignment vertical="center"/>
    </xf>
    <xf numFmtId="0" fontId="117" fillId="0" borderId="13" xfId="143" applyFont="1" applyBorder="1" applyAlignment="1">
      <alignment horizontal="center" vertical="center"/>
    </xf>
    <xf numFmtId="0" fontId="117" fillId="0" borderId="14" xfId="142" applyFont="1" applyBorder="1">
      <alignment vertical="center"/>
    </xf>
    <xf numFmtId="0" fontId="117" fillId="0" borderId="1" xfId="142" applyFont="1" applyBorder="1" applyAlignment="1">
      <alignment vertical="top" wrapText="1"/>
    </xf>
    <xf numFmtId="0" fontId="117" fillId="0" borderId="1" xfId="142" applyFont="1" applyBorder="1">
      <alignment vertical="center"/>
    </xf>
    <xf numFmtId="0" fontId="117" fillId="0" borderId="0" xfId="142" applyFont="1" applyAlignment="1">
      <alignment horizontal="center" vertical="center" wrapText="1"/>
    </xf>
    <xf numFmtId="0" fontId="121" fillId="0" borderId="0" xfId="142" applyFont="1" applyAlignment="1">
      <alignment horizontal="right" vertical="top"/>
    </xf>
    <xf numFmtId="0" fontId="121" fillId="0" borderId="0" xfId="142" applyFont="1" applyAlignment="1">
      <alignment vertical="top"/>
    </xf>
    <xf numFmtId="0" fontId="121" fillId="0" borderId="0" xfId="142" applyFont="1" applyAlignment="1">
      <alignment horizontal="center" vertical="center"/>
    </xf>
    <xf numFmtId="0" fontId="121" fillId="0" borderId="7" xfId="142" applyFont="1" applyBorder="1" applyAlignment="1">
      <alignment horizontal="left" vertical="center"/>
    </xf>
    <xf numFmtId="0" fontId="121" fillId="0" borderId="1" xfId="142" applyFont="1" applyBorder="1" applyAlignment="1">
      <alignment horizontal="left" vertical="center"/>
    </xf>
    <xf numFmtId="0" fontId="121" fillId="0" borderId="10" xfId="142" applyFont="1" applyBorder="1" applyAlignment="1">
      <alignment horizontal="left" vertical="center"/>
    </xf>
    <xf numFmtId="0" fontId="121" fillId="0" borderId="11" xfId="142" applyFont="1" applyBorder="1" applyAlignment="1">
      <alignment horizontal="left" vertical="center"/>
    </xf>
    <xf numFmtId="0" fontId="122" fillId="0" borderId="11" xfId="142" applyFont="1" applyBorder="1" applyAlignment="1">
      <alignment horizontal="center" vertical="center"/>
    </xf>
    <xf numFmtId="0" fontId="122" fillId="0" borderId="0" xfId="142" applyFont="1" applyAlignment="1">
      <alignment horizontal="center" vertical="center"/>
    </xf>
    <xf numFmtId="0" fontId="122" fillId="0" borderId="6" xfId="142" applyFont="1" applyBorder="1" applyAlignment="1">
      <alignment horizontal="center" vertical="center"/>
    </xf>
    <xf numFmtId="0" fontId="121" fillId="0" borderId="11" xfId="142" applyFont="1" applyBorder="1">
      <alignment vertical="center"/>
    </xf>
    <xf numFmtId="0" fontId="121" fillId="0" borderId="0" xfId="143" applyFont="1" applyAlignment="1">
      <alignment horizontal="center" vertical="center"/>
    </xf>
    <xf numFmtId="0" fontId="121" fillId="0" borderId="6" xfId="142" applyFont="1" applyBorder="1">
      <alignment vertical="center"/>
    </xf>
    <xf numFmtId="0" fontId="121" fillId="0" borderId="0" xfId="142" applyFont="1" applyAlignment="1">
      <alignment horizontal="left" vertical="top"/>
    </xf>
    <xf numFmtId="0" fontId="121" fillId="0" borderId="0" xfId="142" applyFont="1" applyAlignment="1">
      <alignment horizontal="left" vertical="top" wrapText="1"/>
    </xf>
    <xf numFmtId="0" fontId="121" fillId="0" borderId="6" xfId="142" applyFont="1" applyBorder="1" applyAlignment="1">
      <alignment horizontal="left" vertical="top" wrapText="1"/>
    </xf>
    <xf numFmtId="0" fontId="121" fillId="0" borderId="0" xfId="142" applyFont="1" applyAlignment="1">
      <alignment horizontal="left" vertical="top"/>
    </xf>
    <xf numFmtId="0" fontId="121" fillId="0" borderId="0" xfId="142" applyFont="1" applyAlignment="1">
      <alignment horizontal="left" vertical="center"/>
    </xf>
    <xf numFmtId="0" fontId="121" fillId="0" borderId="6" xfId="142" applyFont="1" applyBorder="1" applyAlignment="1">
      <alignment horizontal="left" vertical="center"/>
    </xf>
    <xf numFmtId="0" fontId="121" fillId="0" borderId="0" xfId="142" applyFont="1" applyAlignment="1">
      <alignment horizontal="left" vertical="center" wrapText="1"/>
    </xf>
    <xf numFmtId="0" fontId="121" fillId="0" borderId="6" xfId="142" applyFont="1" applyBorder="1" applyAlignment="1">
      <alignment horizontal="left" vertical="center" wrapText="1"/>
    </xf>
    <xf numFmtId="0" fontId="121" fillId="0" borderId="0" xfId="142" applyFont="1" applyAlignment="1">
      <alignment horizontal="left" vertical="center" wrapText="1"/>
    </xf>
    <xf numFmtId="0" fontId="129" fillId="0" borderId="2" xfId="142" applyFont="1" applyBorder="1" applyAlignment="1">
      <alignment horizontal="left" vertical="center"/>
    </xf>
    <xf numFmtId="0" fontId="129" fillId="0" borderId="32" xfId="142" applyFont="1" applyBorder="1" applyAlignment="1">
      <alignment horizontal="center" vertical="center"/>
    </xf>
    <xf numFmtId="0" fontId="129" fillId="0" borderId="50" xfId="142" applyFont="1" applyBorder="1" applyAlignment="1">
      <alignment horizontal="center" vertical="center"/>
    </xf>
    <xf numFmtId="0" fontId="129" fillId="0" borderId="8" xfId="142" applyFont="1" applyBorder="1" applyAlignment="1">
      <alignment horizontal="center" vertical="center"/>
    </xf>
    <xf numFmtId="0" fontId="121" fillId="0" borderId="32" xfId="142" applyFont="1" applyBorder="1" applyAlignment="1">
      <alignment horizontal="center" vertical="center" wrapText="1"/>
    </xf>
    <xf numFmtId="0" fontId="121" fillId="0" borderId="50" xfId="142" applyFont="1" applyBorder="1" applyAlignment="1">
      <alignment horizontal="center" vertical="center"/>
    </xf>
    <xf numFmtId="0" fontId="121" fillId="0" borderId="8" xfId="142" applyFont="1" applyBorder="1" applyAlignment="1">
      <alignment horizontal="center" vertical="center"/>
    </xf>
    <xf numFmtId="0" fontId="121" fillId="0" borderId="50" xfId="142" applyFont="1" applyBorder="1" applyAlignment="1">
      <alignment horizontal="center" vertical="center" wrapText="1"/>
    </xf>
    <xf numFmtId="0" fontId="121" fillId="0" borderId="8" xfId="142" applyFont="1" applyBorder="1" applyAlignment="1">
      <alignment horizontal="center" vertical="center" wrapText="1"/>
    </xf>
    <xf numFmtId="0" fontId="129" fillId="0" borderId="0" xfId="142" applyFont="1" applyAlignment="1">
      <alignment horizontal="left" vertical="center"/>
    </xf>
    <xf numFmtId="49" fontId="121" fillId="0" borderId="2" xfId="142" applyNumberFormat="1" applyFont="1" applyBorder="1" applyAlignment="1">
      <alignment horizontal="center" vertical="center"/>
    </xf>
    <xf numFmtId="0" fontId="121" fillId="0" borderId="2" xfId="142" applyFont="1" applyBorder="1" applyAlignment="1">
      <alignment horizontal="left" vertical="center" wrapText="1"/>
    </xf>
    <xf numFmtId="0" fontId="121" fillId="0" borderId="7" xfId="142" applyFont="1" applyBorder="1" applyAlignment="1">
      <alignment horizontal="right" vertical="center"/>
    </xf>
    <xf numFmtId="0" fontId="121" fillId="0" borderId="1" xfId="142" applyFont="1" applyBorder="1" applyAlignment="1">
      <alignment horizontal="right" vertical="center"/>
    </xf>
    <xf numFmtId="0" fontId="121" fillId="0" borderId="10" xfId="142" applyFont="1" applyBorder="1" applyAlignment="1">
      <alignment horizontal="right" vertical="center"/>
    </xf>
    <xf numFmtId="0" fontId="121" fillId="0" borderId="2" xfId="142" applyFont="1" applyBorder="1" applyAlignment="1">
      <alignment horizontal="right" vertical="center"/>
    </xf>
    <xf numFmtId="0" fontId="129" fillId="0" borderId="214" xfId="142" applyFont="1" applyBorder="1" applyAlignment="1">
      <alignment horizontal="right" vertical="center"/>
    </xf>
    <xf numFmtId="0" fontId="129" fillId="0" borderId="0" xfId="142" applyFont="1" applyAlignment="1">
      <alignment vertical="center" wrapText="1"/>
    </xf>
    <xf numFmtId="0" fontId="130" fillId="0" borderId="0" xfId="142" applyFont="1" applyAlignment="1">
      <alignment horizontal="left" vertical="center" wrapText="1"/>
    </xf>
    <xf numFmtId="0" fontId="130" fillId="0" borderId="6" xfId="142" applyFont="1" applyBorder="1" applyAlignment="1">
      <alignment horizontal="left" vertical="center" wrapText="1"/>
    </xf>
    <xf numFmtId="0" fontId="121" fillId="0" borderId="214" xfId="142" applyFont="1" applyBorder="1" applyAlignment="1">
      <alignment horizontal="right" vertical="center"/>
    </xf>
    <xf numFmtId="0" fontId="129" fillId="0" borderId="0" xfId="142" applyFont="1" applyAlignment="1">
      <alignment horizontal="left" vertical="center" wrapText="1"/>
    </xf>
    <xf numFmtId="49" fontId="117" fillId="0" borderId="2" xfId="142" applyNumberFormat="1" applyFont="1" applyBorder="1" applyAlignment="1">
      <alignment horizontal="center" vertical="center"/>
    </xf>
    <xf numFmtId="0" fontId="121" fillId="0" borderId="32" xfId="142" applyFont="1" applyBorder="1" applyAlignment="1">
      <alignment horizontal="center" vertical="center"/>
    </xf>
    <xf numFmtId="0" fontId="121" fillId="0" borderId="32" xfId="142" applyFont="1" applyBorder="1" applyAlignment="1">
      <alignment horizontal="right" vertical="center"/>
    </xf>
    <xf numFmtId="0" fontId="121" fillId="0" borderId="8" xfId="142" applyFont="1" applyBorder="1" applyAlignment="1">
      <alignment horizontal="right" vertical="center"/>
    </xf>
    <xf numFmtId="0" fontId="121" fillId="0" borderId="120" xfId="142" applyFont="1" applyBorder="1" applyAlignment="1">
      <alignment horizontal="center" vertical="center" wrapText="1"/>
    </xf>
    <xf numFmtId="0" fontId="121" fillId="0" borderId="121" xfId="142" applyFont="1" applyBorder="1" applyAlignment="1">
      <alignment horizontal="center" vertical="center" wrapText="1"/>
    </xf>
    <xf numFmtId="0" fontId="121" fillId="0" borderId="125" xfId="142" applyFont="1" applyBorder="1" applyAlignment="1">
      <alignment horizontal="center" vertical="center" wrapText="1"/>
    </xf>
    <xf numFmtId="0" fontId="121" fillId="0" borderId="2" xfId="142" applyFont="1" applyBorder="1" applyAlignment="1">
      <alignment horizontal="center" vertical="center"/>
    </xf>
    <xf numFmtId="0" fontId="121" fillId="0" borderId="7" xfId="142" applyFont="1" applyBorder="1" applyAlignment="1">
      <alignment horizontal="center" vertical="center" wrapText="1"/>
    </xf>
    <xf numFmtId="0" fontId="121" fillId="0" borderId="1" xfId="142" applyFont="1" applyBorder="1" applyAlignment="1">
      <alignment horizontal="center" vertical="center" wrapText="1"/>
    </xf>
    <xf numFmtId="0" fontId="121" fillId="0" borderId="10" xfId="142" applyFont="1" applyBorder="1" applyAlignment="1">
      <alignment horizontal="center" vertical="center" wrapText="1"/>
    </xf>
    <xf numFmtId="0" fontId="121" fillId="0" borderId="2" xfId="142" applyFont="1" applyBorder="1" applyAlignment="1">
      <alignment horizontal="center" vertical="center"/>
    </xf>
    <xf numFmtId="0" fontId="121" fillId="0" borderId="12" xfId="142" applyFont="1" applyBorder="1" applyAlignment="1">
      <alignment horizontal="center" vertical="center" wrapText="1"/>
    </xf>
    <xf numFmtId="0" fontId="121" fillId="0" borderId="13" xfId="142" applyFont="1" applyBorder="1" applyAlignment="1">
      <alignment horizontal="center" vertical="center" wrapText="1"/>
    </xf>
    <xf numFmtId="0" fontId="121" fillId="0" borderId="14" xfId="142" applyFont="1" applyBorder="1" applyAlignment="1">
      <alignment horizontal="center" vertical="center" wrapText="1"/>
    </xf>
    <xf numFmtId="0" fontId="121" fillId="0" borderId="0" xfId="142" applyFont="1" applyAlignment="1">
      <alignment horizontal="center" vertical="center" wrapText="1"/>
    </xf>
    <xf numFmtId="0" fontId="121" fillId="0" borderId="0" xfId="142" applyFont="1" applyAlignment="1">
      <alignment vertical="center" wrapText="1"/>
    </xf>
    <xf numFmtId="0" fontId="121" fillId="0" borderId="0" xfId="142" applyFont="1" applyBorder="1" applyAlignment="1">
      <alignment horizontal="center" vertical="center" wrapText="1"/>
    </xf>
    <xf numFmtId="0" fontId="121" fillId="0" borderId="0" xfId="142" applyFont="1" applyBorder="1" applyAlignment="1">
      <alignment horizontal="left" vertical="top" wrapText="1"/>
    </xf>
    <xf numFmtId="0" fontId="121" fillId="0" borderId="0" xfId="143" applyFont="1" applyBorder="1" applyAlignment="1">
      <alignment horizontal="center" vertical="center"/>
    </xf>
    <xf numFmtId="0" fontId="121" fillId="0" borderId="12" xfId="142" applyFont="1" applyBorder="1" applyAlignment="1">
      <alignment horizontal="left" vertical="center"/>
    </xf>
    <xf numFmtId="0" fontId="121" fillId="0" borderId="13" xfId="142" applyFont="1" applyBorder="1" applyAlignment="1">
      <alignment vertical="center" wrapText="1"/>
    </xf>
    <xf numFmtId="0" fontId="121" fillId="0" borderId="13" xfId="142" applyFont="1" applyBorder="1" applyAlignment="1">
      <alignment horizontal="left" vertical="top" wrapText="1"/>
    </xf>
    <xf numFmtId="0" fontId="121" fillId="0" borderId="14" xfId="142" applyFont="1" applyBorder="1" applyAlignment="1">
      <alignment horizontal="left" vertical="top" wrapText="1"/>
    </xf>
    <xf numFmtId="0" fontId="121" fillId="0" borderId="12" xfId="142" applyFont="1" applyBorder="1">
      <alignment vertical="center"/>
    </xf>
    <xf numFmtId="0" fontId="121" fillId="0" borderId="13" xfId="143" applyFont="1" applyBorder="1" applyAlignment="1">
      <alignment horizontal="center" vertical="center"/>
    </xf>
    <xf numFmtId="0" fontId="121" fillId="0" borderId="14" xfId="142" applyFont="1" applyBorder="1">
      <alignment vertical="center"/>
    </xf>
    <xf numFmtId="0" fontId="121" fillId="0" borderId="0" xfId="142" applyFont="1" applyBorder="1" applyAlignment="1">
      <alignment horizontal="left" vertical="center"/>
    </xf>
    <xf numFmtId="0" fontId="121" fillId="0" borderId="0" xfId="142" applyFont="1" applyBorder="1" applyAlignment="1">
      <alignment vertical="center" wrapText="1"/>
    </xf>
    <xf numFmtId="0" fontId="121" fillId="0" borderId="0" xfId="142" applyFont="1" applyBorder="1" applyAlignment="1">
      <alignment horizontal="left" vertical="top" wrapText="1"/>
    </xf>
    <xf numFmtId="0" fontId="121" fillId="0" borderId="0" xfId="142" applyFont="1" applyBorder="1">
      <alignment vertical="center"/>
    </xf>
    <xf numFmtId="0" fontId="121" fillId="0" borderId="0" xfId="142" applyFont="1" applyAlignment="1">
      <alignment horizontal="center" vertical="center"/>
    </xf>
    <xf numFmtId="0" fontId="121" fillId="0" borderId="0" xfId="142" applyFont="1" applyAlignment="1">
      <alignment horizontal="left" vertical="top" wrapText="1"/>
    </xf>
    <xf numFmtId="0" fontId="117" fillId="0" borderId="32" xfId="142" applyFont="1" applyBorder="1" applyAlignment="1">
      <alignment horizontal="center" vertical="center"/>
    </xf>
    <xf numFmtId="0" fontId="117" fillId="0" borderId="50" xfId="142" applyFont="1" applyBorder="1" applyAlignment="1">
      <alignment horizontal="center" vertical="center"/>
    </xf>
    <xf numFmtId="0" fontId="117" fillId="0" borderId="50" xfId="142" applyFont="1" applyBorder="1" applyAlignment="1">
      <alignment horizontal="left" vertical="center"/>
    </xf>
    <xf numFmtId="0" fontId="117" fillId="0" borderId="8" xfId="142" applyFont="1" applyBorder="1" applyAlignment="1">
      <alignment horizontal="left" vertical="center"/>
    </xf>
    <xf numFmtId="0" fontId="117" fillId="0" borderId="11" xfId="142" applyFont="1" applyBorder="1" applyAlignment="1">
      <alignment horizontal="center" vertical="center"/>
    </xf>
    <xf numFmtId="0" fontId="117" fillId="0" borderId="6" xfId="142" applyFont="1" applyBorder="1" applyAlignment="1">
      <alignment horizontal="center" vertical="center"/>
    </xf>
    <xf numFmtId="0" fontId="117" fillId="0" borderId="6" xfId="142" applyFont="1" applyBorder="1" applyAlignment="1">
      <alignment horizontal="left" vertical="top" wrapText="1"/>
    </xf>
    <xf numFmtId="0" fontId="120" fillId="0" borderId="32" xfId="142" applyFont="1" applyBorder="1" applyAlignment="1">
      <alignment horizontal="center" vertical="center" wrapText="1"/>
    </xf>
    <xf numFmtId="0" fontId="120" fillId="0" borderId="50" xfId="142" applyFont="1" applyBorder="1" applyAlignment="1">
      <alignment horizontal="center" vertical="center" wrapText="1"/>
    </xf>
    <xf numFmtId="0" fontId="120" fillId="0" borderId="8" xfId="142" applyFont="1" applyBorder="1" applyAlignment="1">
      <alignment horizontal="center" vertical="center" wrapText="1"/>
    </xf>
    <xf numFmtId="0" fontId="117" fillId="0" borderId="0" xfId="142" applyFont="1" applyBorder="1" applyAlignment="1">
      <alignment horizontal="center" vertical="top" wrapText="1"/>
    </xf>
    <xf numFmtId="0" fontId="117" fillId="0" borderId="13" xfId="142" applyFont="1" applyBorder="1" applyAlignment="1">
      <alignment horizontal="center" vertical="top" wrapText="1"/>
    </xf>
    <xf numFmtId="0" fontId="117" fillId="0" borderId="0" xfId="142" applyFont="1" applyAlignment="1">
      <alignment horizontal="center" vertical="top"/>
    </xf>
    <xf numFmtId="0" fontId="125" fillId="0" borderId="0" xfId="142" applyFont="1" applyAlignment="1">
      <alignment horizontal="left" vertical="center" wrapText="1"/>
    </xf>
  </cellXfs>
  <cellStyles count="144">
    <cellStyle name="20% - アクセント 1 2" xfId="17"/>
    <cellStyle name="20% - アクセント 1 3" xfId="70"/>
    <cellStyle name="20% - アクセント 2 2" xfId="18"/>
    <cellStyle name="20% - アクセント 2 3" xfId="71"/>
    <cellStyle name="20% - アクセント 3 2" xfId="19"/>
    <cellStyle name="20% - アクセント 3 3" xfId="72"/>
    <cellStyle name="20% - アクセント 4 2" xfId="20"/>
    <cellStyle name="20% - アクセント 4 3" xfId="73"/>
    <cellStyle name="20% - アクセント 5 2" xfId="21"/>
    <cellStyle name="20% - アクセント 5 3" xfId="74"/>
    <cellStyle name="20% - アクセント 6 2" xfId="22"/>
    <cellStyle name="20% - アクセント 6 3" xfId="75"/>
    <cellStyle name="40% - アクセント 1 2" xfId="23"/>
    <cellStyle name="40% - アクセント 1 3" xfId="76"/>
    <cellStyle name="40% - アクセント 2 2" xfId="24"/>
    <cellStyle name="40% - アクセント 2 3" xfId="77"/>
    <cellStyle name="40% - アクセント 3 2" xfId="25"/>
    <cellStyle name="40% - アクセント 3 3" xfId="78"/>
    <cellStyle name="40% - アクセント 4 2" xfId="26"/>
    <cellStyle name="40% - アクセント 4 3" xfId="79"/>
    <cellStyle name="40% - アクセント 5 2" xfId="27"/>
    <cellStyle name="40% - アクセント 5 3" xfId="80"/>
    <cellStyle name="40% - アクセント 6 2" xfId="28"/>
    <cellStyle name="40% - アクセント 6 3" xfId="81"/>
    <cellStyle name="60% - アクセント 1 2" xfId="29"/>
    <cellStyle name="60% - アクセント 1 3" xfId="82"/>
    <cellStyle name="60% - アクセント 2 2" xfId="30"/>
    <cellStyle name="60% - アクセント 2 3" xfId="83"/>
    <cellStyle name="60% - アクセント 3 2" xfId="31"/>
    <cellStyle name="60% - アクセント 3 3" xfId="84"/>
    <cellStyle name="60% - アクセント 4 2" xfId="32"/>
    <cellStyle name="60% - アクセント 4 3" xfId="85"/>
    <cellStyle name="60% - アクセント 5 2" xfId="33"/>
    <cellStyle name="60% - アクセント 5 3" xfId="86"/>
    <cellStyle name="60% - アクセント 6 2" xfId="34"/>
    <cellStyle name="60% - アクセント 6 3" xfId="87"/>
    <cellStyle name="Header1" xfId="88"/>
    <cellStyle name="Header2" xfId="89"/>
    <cellStyle name="STANDARD" xfId="90"/>
    <cellStyle name="アクセント 1 2" xfId="35"/>
    <cellStyle name="アクセント 1 3" xfId="91"/>
    <cellStyle name="アクセント 2 2" xfId="36"/>
    <cellStyle name="アクセント 2 3" xfId="92"/>
    <cellStyle name="アクセント 3 2" xfId="37"/>
    <cellStyle name="アクセント 3 3" xfId="93"/>
    <cellStyle name="アクセント 4 2" xfId="38"/>
    <cellStyle name="アクセント 4 3" xfId="94"/>
    <cellStyle name="アクセント 5 2" xfId="39"/>
    <cellStyle name="アクセント 5 3" xfId="95"/>
    <cellStyle name="アクセント 6 2" xfId="40"/>
    <cellStyle name="アクセント 6 3" xfId="96"/>
    <cellStyle name="タイトル 2" xfId="41"/>
    <cellStyle name="タイトル 3" xfId="97"/>
    <cellStyle name="チェック セル 2" xfId="42"/>
    <cellStyle name="チェック セル 3" xfId="98"/>
    <cellStyle name="どちらでもない 2" xfId="43"/>
    <cellStyle name="どちらでもない 3" xfId="99"/>
    <cellStyle name="ハイパーリンク" xfId="69" builtinId="8"/>
    <cellStyle name="メモ 2" xfId="44"/>
    <cellStyle name="メモ 2 2" xfId="100"/>
    <cellStyle name="メモ 3" xfId="101"/>
    <cellStyle name="リンク セル 2" xfId="45"/>
    <cellStyle name="リンク セル 3" xfId="102"/>
    <cellStyle name="悪い 2" xfId="46"/>
    <cellStyle name="悪い 3" xfId="103"/>
    <cellStyle name="計算 2" xfId="47"/>
    <cellStyle name="計算 2 2" xfId="104"/>
    <cellStyle name="計算 3" xfId="105"/>
    <cellStyle name="警告文 2" xfId="48"/>
    <cellStyle name="警告文 3" xfId="106"/>
    <cellStyle name="桁区切り 2" xfId="1"/>
    <cellStyle name="桁区切り 2 2" xfId="107"/>
    <cellStyle name="桁区切り 3" xfId="108"/>
    <cellStyle name="桁区切り 4" xfId="109"/>
    <cellStyle name="桁区切り 5" xfId="110"/>
    <cellStyle name="見出し 1 2" xfId="49"/>
    <cellStyle name="見出し 1 3" xfId="111"/>
    <cellStyle name="見出し 2 2" xfId="50"/>
    <cellStyle name="見出し 2 3" xfId="112"/>
    <cellStyle name="見出し 3 2" xfId="51"/>
    <cellStyle name="見出し 3 3" xfId="113"/>
    <cellStyle name="見出し 4 2" xfId="52"/>
    <cellStyle name="見出し 4 3" xfId="114"/>
    <cellStyle name="集計 2" xfId="53"/>
    <cellStyle name="集計 2 2" xfId="115"/>
    <cellStyle name="集計 3" xfId="116"/>
    <cellStyle name="出力 2" xfId="54"/>
    <cellStyle name="出力 2 2" xfId="117"/>
    <cellStyle name="出力 3" xfId="118"/>
    <cellStyle name="説明文 2" xfId="55"/>
    <cellStyle name="説明文 3" xfId="119"/>
    <cellStyle name="通貨 2" xfId="2"/>
    <cellStyle name="通貨 2 2" xfId="120"/>
    <cellStyle name="入力 2" xfId="56"/>
    <cellStyle name="入力 2 2" xfId="121"/>
    <cellStyle name="入力 3" xfId="122"/>
    <cellStyle name="標準" xfId="0" builtinId="0"/>
    <cellStyle name="標準 10" xfId="57"/>
    <cellStyle name="標準 10 2" xfId="123"/>
    <cellStyle name="標準 10 3" xfId="124"/>
    <cellStyle name="標準 11" xfId="58"/>
    <cellStyle name="標準 11 2" xfId="134"/>
    <cellStyle name="標準 12" xfId="138"/>
    <cellStyle name="標準 2" xfId="3"/>
    <cellStyle name="標準 2 2" xfId="59"/>
    <cellStyle name="標準 2 2 2" xfId="143"/>
    <cellStyle name="標準 2 3" xfId="125"/>
    <cellStyle name="標準 2 4" xfId="142"/>
    <cellStyle name="標準 3" xfId="4"/>
    <cellStyle name="標準 3 2" xfId="126"/>
    <cellStyle name="標準 4" xfId="5"/>
    <cellStyle name="標準 4 2" xfId="127"/>
    <cellStyle name="標準 4 3" xfId="128"/>
    <cellStyle name="標準 5" xfId="6"/>
    <cellStyle name="標準 5 2" xfId="60"/>
    <cellStyle name="標準 6" xfId="16"/>
    <cellStyle name="標準 6 2" xfId="61"/>
    <cellStyle name="標準 6 3" xfId="67"/>
    <cellStyle name="標準 6 4" xfId="129"/>
    <cellStyle name="標準 7" xfId="62"/>
    <cellStyle name="標準 7 2" xfId="130"/>
    <cellStyle name="標準 8" xfId="63"/>
    <cellStyle name="標準 8 2" xfId="131"/>
    <cellStyle name="標準 9" xfId="64"/>
    <cellStyle name="標準_(H26制度改正後)変更届提出書類一式(1)" xfId="135"/>
    <cellStyle name="標準_2第9号様式" xfId="137"/>
    <cellStyle name="標準_③-２加算様式（就労）" xfId="7"/>
    <cellStyle name="標準_3第9号様式の2" xfId="136"/>
    <cellStyle name="標準_kyotaku_kinyuurei" xfId="8"/>
    <cellStyle name="標準_管理者経歴書" xfId="9"/>
    <cellStyle name="標準_居宅申請書" xfId="10"/>
    <cellStyle name="標準_居宅申請書（記入例）" xfId="11"/>
    <cellStyle name="標準_勤務形態一覧表（Ｈ20.11～）" xfId="12"/>
    <cellStyle name="標準_苦情解決措置" xfId="13"/>
    <cellStyle name="標準_実務経験証明書(相談支援専門員)" xfId="66"/>
    <cellStyle name="標準_主たる対象者特定理由書" xfId="14"/>
    <cellStyle name="標準_誓約書・役員名簿" xfId="15"/>
    <cellStyle name="標準_総括表を変更しました（６／２３）" xfId="140"/>
    <cellStyle name="標準_第１号様式・付表" xfId="139"/>
    <cellStyle name="標準_短期入所介護給付費請求書" xfId="141"/>
    <cellStyle name="標準_変更届提出書類一覧（居宅等）(H24)" xfId="68"/>
    <cellStyle name="未定義" xfId="132"/>
    <cellStyle name="良い 2" xfId="65"/>
    <cellStyle name="良い 3" xfId="133"/>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833437</xdr:colOff>
      <xdr:row>5</xdr:row>
      <xdr:rowOff>47625</xdr:rowOff>
    </xdr:from>
    <xdr:to>
      <xdr:col>9</xdr:col>
      <xdr:colOff>440532</xdr:colOff>
      <xdr:row>6</xdr:row>
      <xdr:rowOff>355600</xdr:rowOff>
    </xdr:to>
    <xdr:sp macro="" textlink="">
      <xdr:nvSpPr>
        <xdr:cNvPr id="2" name="四角形吹き出し 1"/>
        <xdr:cNvSpPr/>
      </xdr:nvSpPr>
      <xdr:spPr>
        <a:xfrm>
          <a:off x="9545637" y="2841625"/>
          <a:ext cx="2426495" cy="942975"/>
        </a:xfrm>
        <a:prstGeom prst="wedgeRectCallout">
          <a:avLst>
            <a:gd name="adj1" fmla="val 69358"/>
            <a:gd name="adj2" fmla="val -118668"/>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介護保険法の訪問介護事業所の指定を受けている場合は、訪問介護事業の勤務体制及び勤務形態一覧表も添付すること。</a:t>
          </a:r>
        </a:p>
      </xdr:txBody>
    </xdr:sp>
    <xdr:clientData/>
  </xdr:twoCellAnchor>
  <xdr:twoCellAnchor>
    <xdr:from>
      <xdr:col>11</xdr:col>
      <xdr:colOff>937421</xdr:colOff>
      <xdr:row>0</xdr:row>
      <xdr:rowOff>93664</xdr:rowOff>
    </xdr:from>
    <xdr:to>
      <xdr:col>16</xdr:col>
      <xdr:colOff>12701</xdr:colOff>
      <xdr:row>2</xdr:row>
      <xdr:rowOff>343693</xdr:rowOff>
    </xdr:to>
    <xdr:sp macro="" textlink="">
      <xdr:nvSpPr>
        <xdr:cNvPr id="7" name="四角形吹き出し 6"/>
        <xdr:cNvSpPr/>
      </xdr:nvSpPr>
      <xdr:spPr>
        <a:xfrm>
          <a:off x="14348621" y="93664"/>
          <a:ext cx="2834480" cy="1189829"/>
        </a:xfrm>
        <a:prstGeom prst="wedgeRectCallout">
          <a:avLst>
            <a:gd name="adj1" fmla="val 10205"/>
            <a:gd name="adj2" fmla="val 84708"/>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届出先が事業所の区分によって異なります。事業所等が八王子市のみに所在する事業者が八王子市に提出してください。</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詳しくは、八王子市ホームページの「業務管理体制の届出について」を御覧ください。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4257675" y="9420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391275" y="73437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400800" y="80295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372225" y="8743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81952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81952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953125"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962650" y="81915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934075" y="89058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4276725" y="1095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6410325"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6419850" y="81915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6391275" y="102774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6391275" y="89058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6391275" y="95916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4276725" y="1066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6410325" y="79057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6419850" y="85915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6391275" y="93059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6391275" y="1005363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19050</xdr:colOff>
      <xdr:row>14</xdr:row>
      <xdr:rowOff>0</xdr:rowOff>
    </xdr:from>
    <xdr:to>
      <xdr:col>10</xdr:col>
      <xdr:colOff>609600</xdr:colOff>
      <xdr:row>16</xdr:row>
      <xdr:rowOff>161925</xdr:rowOff>
    </xdr:to>
    <xdr:grpSp>
      <xdr:nvGrpSpPr>
        <xdr:cNvPr id="9685" name="Group 1"/>
        <xdr:cNvGrpSpPr>
          <a:grpSpLocks/>
        </xdr:cNvGrpSpPr>
      </xdr:nvGrpSpPr>
      <xdr:grpSpPr bwMode="auto">
        <a:xfrm>
          <a:off x="8115300" y="2952750"/>
          <a:ext cx="590550" cy="619125"/>
          <a:chOff x="851" y="286"/>
          <a:chExt cx="85" cy="86"/>
        </a:xfrm>
      </xdr:grpSpPr>
      <xdr:sp macro="" textlink="">
        <xdr:nvSpPr>
          <xdr:cNvPr id="9709" name="Arc 2"/>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 name="T9" fmla="*/ 0 w 21600"/>
              <a:gd name="T10" fmla="*/ 0 h 25088"/>
              <a:gd name="T11" fmla="*/ 21600 w 21600"/>
              <a:gd name="T12" fmla="*/ 25088 h 25088"/>
            </a:gdLst>
            <a:ahLst/>
            <a:cxnLst>
              <a:cxn ang="T6">
                <a:pos x="T0" y="T1"/>
              </a:cxn>
              <a:cxn ang="T7">
                <a:pos x="T2" y="T3"/>
              </a:cxn>
              <a:cxn ang="T8">
                <a:pos x="T4" y="T5"/>
              </a:cxn>
            </a:cxnLst>
            <a:rect l="T9" t="T10" r="T11" b="T12"/>
            <a:pathLst>
              <a:path w="21600" h="25088" fill="none" extrusionOk="0">
                <a:moveTo>
                  <a:pt x="-1" y="0"/>
                </a:moveTo>
                <a:cubicBezTo>
                  <a:pt x="11929" y="0"/>
                  <a:pt x="21600" y="9670"/>
                  <a:pt x="21600" y="21600"/>
                </a:cubicBezTo>
                <a:cubicBezTo>
                  <a:pt x="21600" y="22768"/>
                  <a:pt x="21505" y="23934"/>
                  <a:pt x="21316" y="25087"/>
                </a:cubicBezTo>
              </a:path>
              <a:path w="21600" h="25088" stroke="0" extrusionOk="0">
                <a:moveTo>
                  <a:pt x="-1" y="0"/>
                </a:moveTo>
                <a:cubicBezTo>
                  <a:pt x="11929" y="0"/>
                  <a:pt x="21600" y="9670"/>
                  <a:pt x="21600" y="21600"/>
                </a:cubicBezTo>
                <a:cubicBezTo>
                  <a:pt x="21600" y="22768"/>
                  <a:pt x="21505" y="23934"/>
                  <a:pt x="21316" y="25087"/>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10" name="Line 3"/>
          <xdr:cNvSpPr>
            <a:spLocks noChangeShapeType="1"/>
          </xdr:cNvSpPr>
        </xdr:nvSpPr>
        <xdr:spPr bwMode="auto">
          <a:xfrm>
            <a:off x="851" y="286"/>
            <a:ext cx="8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171450</xdr:colOff>
      <xdr:row>10</xdr:row>
      <xdr:rowOff>38100</xdr:rowOff>
    </xdr:from>
    <xdr:to>
      <xdr:col>7</xdr:col>
      <xdr:colOff>600075</xdr:colOff>
      <xdr:row>11</xdr:row>
      <xdr:rowOff>171450</xdr:rowOff>
    </xdr:to>
    <xdr:grpSp>
      <xdr:nvGrpSpPr>
        <xdr:cNvPr id="9686" name="Group 4"/>
        <xdr:cNvGrpSpPr>
          <a:grpSpLocks/>
        </xdr:cNvGrpSpPr>
      </xdr:nvGrpSpPr>
      <xdr:grpSpPr bwMode="auto">
        <a:xfrm rot="5400000">
          <a:off x="5872163" y="2043112"/>
          <a:ext cx="361950" cy="428625"/>
          <a:chOff x="851" y="286"/>
          <a:chExt cx="85" cy="86"/>
        </a:xfrm>
      </xdr:grpSpPr>
      <xdr:sp macro="" textlink="">
        <xdr:nvSpPr>
          <xdr:cNvPr id="9707" name="Arc 5"/>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 name="T9" fmla="*/ 0 w 21600"/>
              <a:gd name="T10" fmla="*/ 0 h 25088"/>
              <a:gd name="T11" fmla="*/ 21600 w 21600"/>
              <a:gd name="T12" fmla="*/ 25088 h 25088"/>
            </a:gdLst>
            <a:ahLst/>
            <a:cxnLst>
              <a:cxn ang="T6">
                <a:pos x="T0" y="T1"/>
              </a:cxn>
              <a:cxn ang="T7">
                <a:pos x="T2" y="T3"/>
              </a:cxn>
              <a:cxn ang="T8">
                <a:pos x="T4" y="T5"/>
              </a:cxn>
            </a:cxnLst>
            <a:rect l="T9" t="T10" r="T11" b="T12"/>
            <a:pathLst>
              <a:path w="21600" h="25088" fill="none" extrusionOk="0">
                <a:moveTo>
                  <a:pt x="-1" y="0"/>
                </a:moveTo>
                <a:cubicBezTo>
                  <a:pt x="11929" y="0"/>
                  <a:pt x="21600" y="9670"/>
                  <a:pt x="21600" y="21600"/>
                </a:cubicBezTo>
                <a:cubicBezTo>
                  <a:pt x="21600" y="22768"/>
                  <a:pt x="21505" y="23934"/>
                  <a:pt x="21316" y="25087"/>
                </a:cubicBezTo>
              </a:path>
              <a:path w="21600" h="25088" stroke="0" extrusionOk="0">
                <a:moveTo>
                  <a:pt x="-1" y="0"/>
                </a:moveTo>
                <a:cubicBezTo>
                  <a:pt x="11929" y="0"/>
                  <a:pt x="21600" y="9670"/>
                  <a:pt x="21600" y="21600"/>
                </a:cubicBezTo>
                <a:cubicBezTo>
                  <a:pt x="21600" y="22768"/>
                  <a:pt x="21505" y="23934"/>
                  <a:pt x="21316" y="25087"/>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8" name="Line 6"/>
          <xdr:cNvSpPr>
            <a:spLocks noChangeShapeType="1"/>
          </xdr:cNvSpPr>
        </xdr:nvSpPr>
        <xdr:spPr bwMode="auto">
          <a:xfrm>
            <a:off x="851" y="286"/>
            <a:ext cx="8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9525</xdr:colOff>
      <xdr:row>13</xdr:row>
      <xdr:rowOff>57150</xdr:rowOff>
    </xdr:from>
    <xdr:to>
      <xdr:col>4</xdr:col>
      <xdr:colOff>428625</xdr:colOff>
      <xdr:row>15</xdr:row>
      <xdr:rowOff>133350</xdr:rowOff>
    </xdr:to>
    <xdr:grpSp>
      <xdr:nvGrpSpPr>
        <xdr:cNvPr id="9687" name="Group 7"/>
        <xdr:cNvGrpSpPr>
          <a:grpSpLocks/>
        </xdr:cNvGrpSpPr>
      </xdr:nvGrpSpPr>
      <xdr:grpSpPr bwMode="auto">
        <a:xfrm>
          <a:off x="3248025" y="2781300"/>
          <a:ext cx="419100" cy="533400"/>
          <a:chOff x="851" y="286"/>
          <a:chExt cx="85" cy="86"/>
        </a:xfrm>
      </xdr:grpSpPr>
      <xdr:sp macro="" textlink="">
        <xdr:nvSpPr>
          <xdr:cNvPr id="9705" name="Arc 8"/>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 name="T9" fmla="*/ 0 w 21600"/>
              <a:gd name="T10" fmla="*/ 0 h 25088"/>
              <a:gd name="T11" fmla="*/ 21600 w 21600"/>
              <a:gd name="T12" fmla="*/ 25088 h 25088"/>
            </a:gdLst>
            <a:ahLst/>
            <a:cxnLst>
              <a:cxn ang="T6">
                <a:pos x="T0" y="T1"/>
              </a:cxn>
              <a:cxn ang="T7">
                <a:pos x="T2" y="T3"/>
              </a:cxn>
              <a:cxn ang="T8">
                <a:pos x="T4" y="T5"/>
              </a:cxn>
            </a:cxnLst>
            <a:rect l="T9" t="T10" r="T11" b="T12"/>
            <a:pathLst>
              <a:path w="21600" h="25088" fill="none" extrusionOk="0">
                <a:moveTo>
                  <a:pt x="-1" y="0"/>
                </a:moveTo>
                <a:cubicBezTo>
                  <a:pt x="11929" y="0"/>
                  <a:pt x="21600" y="9670"/>
                  <a:pt x="21600" y="21600"/>
                </a:cubicBezTo>
                <a:cubicBezTo>
                  <a:pt x="21600" y="22768"/>
                  <a:pt x="21505" y="23934"/>
                  <a:pt x="21316" y="25087"/>
                </a:cubicBezTo>
              </a:path>
              <a:path w="21600" h="25088" stroke="0" extrusionOk="0">
                <a:moveTo>
                  <a:pt x="-1" y="0"/>
                </a:moveTo>
                <a:cubicBezTo>
                  <a:pt x="11929" y="0"/>
                  <a:pt x="21600" y="9670"/>
                  <a:pt x="21600" y="21600"/>
                </a:cubicBezTo>
                <a:cubicBezTo>
                  <a:pt x="21600" y="22768"/>
                  <a:pt x="21505" y="23934"/>
                  <a:pt x="21316" y="25087"/>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6" name="Line 9"/>
          <xdr:cNvSpPr>
            <a:spLocks noChangeShapeType="1"/>
          </xdr:cNvSpPr>
        </xdr:nvSpPr>
        <xdr:spPr bwMode="auto">
          <a:xfrm>
            <a:off x="851" y="286"/>
            <a:ext cx="8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647700</xdr:colOff>
      <xdr:row>15</xdr:row>
      <xdr:rowOff>0</xdr:rowOff>
    </xdr:from>
    <xdr:to>
      <xdr:col>8</xdr:col>
      <xdr:colOff>257175</xdr:colOff>
      <xdr:row>20</xdr:row>
      <xdr:rowOff>133350</xdr:rowOff>
    </xdr:to>
    <xdr:grpSp>
      <xdr:nvGrpSpPr>
        <xdr:cNvPr id="9688" name="Group 10"/>
        <xdr:cNvGrpSpPr>
          <a:grpSpLocks/>
        </xdr:cNvGrpSpPr>
      </xdr:nvGrpSpPr>
      <xdr:grpSpPr bwMode="auto">
        <a:xfrm>
          <a:off x="4695825" y="3181350"/>
          <a:ext cx="2038350" cy="1276350"/>
          <a:chOff x="122" y="264"/>
          <a:chExt cx="162" cy="134"/>
        </a:xfrm>
      </xdr:grpSpPr>
      <xdr:grpSp>
        <xdr:nvGrpSpPr>
          <xdr:cNvPr id="9699" name="Group 11"/>
          <xdr:cNvGrpSpPr>
            <a:grpSpLocks/>
          </xdr:cNvGrpSpPr>
        </xdr:nvGrpSpPr>
        <xdr:grpSpPr bwMode="auto">
          <a:xfrm>
            <a:off x="122" y="264"/>
            <a:ext cx="162" cy="67"/>
            <a:chOff x="128" y="215"/>
            <a:chExt cx="162" cy="67"/>
          </a:xfrm>
        </xdr:grpSpPr>
        <xdr:sp macro="" textlink="">
          <xdr:nvSpPr>
            <xdr:cNvPr id="9703" name="Rectangle 12"/>
            <xdr:cNvSpPr>
              <a:spLocks noChangeArrowheads="1"/>
            </xdr:cNvSpPr>
          </xdr:nvSpPr>
          <xdr:spPr bwMode="auto">
            <a:xfrm>
              <a:off x="128" y="215"/>
              <a:ext cx="81" cy="67"/>
            </a:xfrm>
            <a:prstGeom prst="rect">
              <a:avLst/>
            </a:prstGeom>
            <a:solidFill>
              <a:srgbClr val="FFFFFF"/>
            </a:solidFill>
            <a:ln w="9525">
              <a:solidFill>
                <a:srgbClr val="000000"/>
              </a:solidFill>
              <a:miter lim="800000"/>
              <a:headEnd/>
              <a:tailEnd/>
            </a:ln>
          </xdr:spPr>
        </xdr:sp>
        <xdr:sp macro="" textlink="">
          <xdr:nvSpPr>
            <xdr:cNvPr id="9704" name="Rectangle 13"/>
            <xdr:cNvSpPr>
              <a:spLocks noChangeArrowheads="1"/>
            </xdr:cNvSpPr>
          </xdr:nvSpPr>
          <xdr:spPr bwMode="auto">
            <a:xfrm>
              <a:off x="209" y="215"/>
              <a:ext cx="81" cy="67"/>
            </a:xfrm>
            <a:prstGeom prst="rect">
              <a:avLst/>
            </a:prstGeom>
            <a:solidFill>
              <a:srgbClr val="FFFFFF"/>
            </a:solidFill>
            <a:ln w="9525">
              <a:solidFill>
                <a:srgbClr val="000000"/>
              </a:solidFill>
              <a:miter lim="800000"/>
              <a:headEnd/>
              <a:tailEnd/>
            </a:ln>
          </xdr:spPr>
        </xdr:sp>
      </xdr:grpSp>
      <xdr:grpSp>
        <xdr:nvGrpSpPr>
          <xdr:cNvPr id="9700" name="Group 14"/>
          <xdr:cNvGrpSpPr>
            <a:grpSpLocks/>
          </xdr:cNvGrpSpPr>
        </xdr:nvGrpSpPr>
        <xdr:grpSpPr bwMode="auto">
          <a:xfrm>
            <a:off x="122" y="331"/>
            <a:ext cx="162" cy="67"/>
            <a:chOff x="128" y="215"/>
            <a:chExt cx="162" cy="67"/>
          </a:xfrm>
        </xdr:grpSpPr>
        <xdr:sp macro="" textlink="">
          <xdr:nvSpPr>
            <xdr:cNvPr id="9701" name="Rectangle 15"/>
            <xdr:cNvSpPr>
              <a:spLocks noChangeArrowheads="1"/>
            </xdr:cNvSpPr>
          </xdr:nvSpPr>
          <xdr:spPr bwMode="auto">
            <a:xfrm>
              <a:off x="128" y="215"/>
              <a:ext cx="81" cy="67"/>
            </a:xfrm>
            <a:prstGeom prst="rect">
              <a:avLst/>
            </a:prstGeom>
            <a:solidFill>
              <a:srgbClr val="FFFFFF"/>
            </a:solidFill>
            <a:ln w="9525">
              <a:solidFill>
                <a:srgbClr val="000000"/>
              </a:solidFill>
              <a:miter lim="800000"/>
              <a:headEnd/>
              <a:tailEnd/>
            </a:ln>
          </xdr:spPr>
        </xdr:sp>
        <xdr:sp macro="" textlink="">
          <xdr:nvSpPr>
            <xdr:cNvPr id="9702" name="Rectangle 16"/>
            <xdr:cNvSpPr>
              <a:spLocks noChangeArrowheads="1"/>
            </xdr:cNvSpPr>
          </xdr:nvSpPr>
          <xdr:spPr bwMode="auto">
            <a:xfrm>
              <a:off x="209" y="215"/>
              <a:ext cx="81" cy="67"/>
            </a:xfrm>
            <a:prstGeom prst="rect">
              <a:avLst/>
            </a:prstGeom>
            <a:solidFill>
              <a:srgbClr val="FFFFFF"/>
            </a:solidFill>
            <a:ln w="9525">
              <a:solidFill>
                <a:srgbClr val="000000"/>
              </a:solidFill>
              <a:miter lim="800000"/>
              <a:headEnd/>
              <a:tailEnd/>
            </a:ln>
          </xdr:spPr>
        </xdr:sp>
      </xdr:grpSp>
    </xdr:grpSp>
    <xdr:clientData/>
  </xdr:twoCellAnchor>
  <xdr:twoCellAnchor>
    <xdr:from>
      <xdr:col>1</xdr:col>
      <xdr:colOff>466725</xdr:colOff>
      <xdr:row>11</xdr:row>
      <xdr:rowOff>57150</xdr:rowOff>
    </xdr:from>
    <xdr:to>
      <xdr:col>3</xdr:col>
      <xdr:colOff>361950</xdr:colOff>
      <xdr:row>18</xdr:row>
      <xdr:rowOff>0</xdr:rowOff>
    </xdr:to>
    <xdr:grpSp>
      <xdr:nvGrpSpPr>
        <xdr:cNvPr id="9689" name="Group 17"/>
        <xdr:cNvGrpSpPr>
          <a:grpSpLocks/>
        </xdr:cNvGrpSpPr>
      </xdr:nvGrpSpPr>
      <xdr:grpSpPr bwMode="auto">
        <a:xfrm rot="5400000">
          <a:off x="1262063" y="2338387"/>
          <a:ext cx="1543050" cy="1514475"/>
          <a:chOff x="171" y="388"/>
          <a:chExt cx="162" cy="67"/>
        </a:xfrm>
      </xdr:grpSpPr>
      <xdr:sp macro="" textlink="">
        <xdr:nvSpPr>
          <xdr:cNvPr id="9697" name="Rectangle 18"/>
          <xdr:cNvSpPr>
            <a:spLocks noChangeArrowheads="1"/>
          </xdr:cNvSpPr>
        </xdr:nvSpPr>
        <xdr:spPr bwMode="auto">
          <a:xfrm>
            <a:off x="171" y="388"/>
            <a:ext cx="81" cy="67"/>
          </a:xfrm>
          <a:prstGeom prst="rect">
            <a:avLst/>
          </a:prstGeom>
          <a:solidFill>
            <a:srgbClr val="FFFFFF"/>
          </a:solidFill>
          <a:ln w="9525">
            <a:solidFill>
              <a:srgbClr val="000000"/>
            </a:solidFill>
            <a:miter lim="800000"/>
            <a:headEnd/>
            <a:tailEnd/>
          </a:ln>
        </xdr:spPr>
      </xdr:sp>
      <xdr:sp macro="" textlink="">
        <xdr:nvSpPr>
          <xdr:cNvPr id="9698" name="Rectangle 19"/>
          <xdr:cNvSpPr>
            <a:spLocks noChangeArrowheads="1"/>
          </xdr:cNvSpPr>
        </xdr:nvSpPr>
        <xdr:spPr bwMode="auto">
          <a:xfrm>
            <a:off x="252" y="388"/>
            <a:ext cx="81" cy="67"/>
          </a:xfrm>
          <a:prstGeom prst="rect">
            <a:avLst/>
          </a:prstGeom>
          <a:solidFill>
            <a:srgbClr val="FFFFFF"/>
          </a:solidFill>
          <a:ln w="9525">
            <a:solidFill>
              <a:srgbClr val="000000"/>
            </a:solidFill>
            <a:miter lim="800000"/>
            <a:headEnd/>
            <a:tailEnd/>
          </a:ln>
        </xdr:spPr>
      </xdr:sp>
    </xdr:grpSp>
    <xdr:clientData/>
  </xdr:twoCellAnchor>
  <xdr:twoCellAnchor>
    <xdr:from>
      <xdr:col>1</xdr:col>
      <xdr:colOff>628650</xdr:colOff>
      <xdr:row>8</xdr:row>
      <xdr:rowOff>38100</xdr:rowOff>
    </xdr:from>
    <xdr:to>
      <xdr:col>3</xdr:col>
      <xdr:colOff>142875</xdr:colOff>
      <xdr:row>10</xdr:row>
      <xdr:rowOff>161925</xdr:rowOff>
    </xdr:to>
    <xdr:sp macro="" textlink="">
      <xdr:nvSpPr>
        <xdr:cNvPr id="9690" name="couch2"/>
        <xdr:cNvSpPr>
          <a:spLocks noEditPoints="1" noChangeArrowheads="1"/>
        </xdr:cNvSpPr>
      </xdr:nvSpPr>
      <xdr:spPr bwMode="auto">
        <a:xfrm>
          <a:off x="1438275" y="1666875"/>
          <a:ext cx="1133475" cy="533400"/>
        </a:xfrm>
        <a:custGeom>
          <a:avLst/>
          <a:gdLst>
            <a:gd name="T0" fmla="*/ 1560625579 w 21600"/>
            <a:gd name="T1" fmla="*/ 0 h 21600"/>
            <a:gd name="T2" fmla="*/ 2147483647 w 21600"/>
            <a:gd name="T3" fmla="*/ 162637809 h 21600"/>
            <a:gd name="T4" fmla="*/ 776410802 w 21600"/>
            <a:gd name="T5" fmla="*/ 318830491 h 21600"/>
            <a:gd name="T6" fmla="*/ 2147483647 w 21600"/>
            <a:gd name="T7" fmla="*/ 325275642 h 21600"/>
            <a:gd name="T8" fmla="*/ 1624783989 w 21600"/>
            <a:gd name="T9" fmla="*/ 318032243 h 21600"/>
            <a:gd name="T10" fmla="*/ 87713543 w 21600"/>
            <a:gd name="T11" fmla="*/ 162637809 h 21600"/>
            <a:gd name="T12" fmla="*/ 0 60000 65536"/>
            <a:gd name="T13" fmla="*/ 0 60000 65536"/>
            <a:gd name="T14" fmla="*/ 0 60000 65536"/>
            <a:gd name="T15" fmla="*/ 0 60000 65536"/>
            <a:gd name="T16" fmla="*/ 0 60000 65536"/>
            <a:gd name="T17" fmla="*/ 0 60000 65536"/>
            <a:gd name="T18" fmla="*/ 3062 w 21600"/>
            <a:gd name="T19" fmla="*/ 6469 h 21600"/>
            <a:gd name="T20" fmla="*/ 18553 w 21600"/>
            <a:gd name="T21" fmla="*/ 17831 h 21600"/>
          </a:gdLst>
          <a:ahLst/>
          <a:cxnLst>
            <a:cxn ang="T12">
              <a:pos x="T0" y="T1"/>
            </a:cxn>
            <a:cxn ang="T13">
              <a:pos x="T2" y="T3"/>
            </a:cxn>
            <a:cxn ang="T14">
              <a:pos x="T4" y="T5"/>
            </a:cxn>
            <a:cxn ang="T15">
              <a:pos x="T6" y="T7"/>
            </a:cxn>
            <a:cxn ang="T16">
              <a:pos x="T8" y="T9"/>
            </a:cxn>
            <a:cxn ang="T17">
              <a:pos x="T10" y="T11"/>
            </a:cxn>
          </a:cxnLst>
          <a:rect l="T18" t="T19" r="T20" b="T21"/>
          <a:pathLst>
            <a:path w="21600" h="21600" extrusionOk="0">
              <a:moveTo>
                <a:pt x="19477" y="19515"/>
              </a:moveTo>
              <a:lnTo>
                <a:pt x="19563" y="19889"/>
              </a:lnTo>
              <a:lnTo>
                <a:pt x="19672" y="20263"/>
              </a:lnTo>
              <a:lnTo>
                <a:pt x="19780" y="20531"/>
              </a:lnTo>
              <a:lnTo>
                <a:pt x="19888" y="20691"/>
              </a:lnTo>
              <a:lnTo>
                <a:pt x="20170" y="21119"/>
              </a:lnTo>
              <a:lnTo>
                <a:pt x="20408" y="21172"/>
              </a:lnTo>
              <a:lnTo>
                <a:pt x="20712" y="21172"/>
              </a:lnTo>
              <a:lnTo>
                <a:pt x="20950" y="21119"/>
              </a:lnTo>
              <a:lnTo>
                <a:pt x="21167" y="20691"/>
              </a:lnTo>
              <a:lnTo>
                <a:pt x="21362" y="20370"/>
              </a:lnTo>
              <a:lnTo>
                <a:pt x="21513" y="19889"/>
              </a:lnTo>
              <a:lnTo>
                <a:pt x="21600" y="19408"/>
              </a:lnTo>
              <a:lnTo>
                <a:pt x="21600" y="18873"/>
              </a:lnTo>
              <a:lnTo>
                <a:pt x="21557" y="18285"/>
              </a:lnTo>
              <a:lnTo>
                <a:pt x="21470" y="17857"/>
              </a:lnTo>
              <a:lnTo>
                <a:pt x="21362" y="17376"/>
              </a:lnTo>
              <a:lnTo>
                <a:pt x="21167" y="16895"/>
              </a:lnTo>
              <a:lnTo>
                <a:pt x="20993" y="16574"/>
              </a:lnTo>
              <a:lnTo>
                <a:pt x="20993" y="10533"/>
              </a:lnTo>
              <a:lnTo>
                <a:pt x="20993" y="2887"/>
              </a:lnTo>
              <a:lnTo>
                <a:pt x="20993" y="2513"/>
              </a:lnTo>
              <a:lnTo>
                <a:pt x="20950" y="2192"/>
              </a:lnTo>
              <a:lnTo>
                <a:pt x="20950" y="1925"/>
              </a:lnTo>
              <a:lnTo>
                <a:pt x="20863" y="1604"/>
              </a:lnTo>
              <a:lnTo>
                <a:pt x="20820" y="1390"/>
              </a:lnTo>
              <a:lnTo>
                <a:pt x="20755" y="1176"/>
              </a:lnTo>
              <a:lnTo>
                <a:pt x="20668" y="962"/>
              </a:lnTo>
              <a:lnTo>
                <a:pt x="20582" y="802"/>
              </a:lnTo>
              <a:lnTo>
                <a:pt x="20300" y="481"/>
              </a:lnTo>
              <a:lnTo>
                <a:pt x="19997" y="321"/>
              </a:lnTo>
              <a:lnTo>
                <a:pt x="19628" y="107"/>
              </a:lnTo>
              <a:lnTo>
                <a:pt x="19195" y="0"/>
              </a:lnTo>
              <a:lnTo>
                <a:pt x="18654" y="0"/>
              </a:lnTo>
              <a:lnTo>
                <a:pt x="18047" y="0"/>
              </a:lnTo>
              <a:lnTo>
                <a:pt x="17375" y="0"/>
              </a:lnTo>
              <a:lnTo>
                <a:pt x="16617" y="0"/>
              </a:lnTo>
              <a:lnTo>
                <a:pt x="10768" y="0"/>
              </a:lnTo>
              <a:lnTo>
                <a:pt x="4983" y="0"/>
              </a:lnTo>
              <a:lnTo>
                <a:pt x="4225" y="0"/>
              </a:lnTo>
              <a:lnTo>
                <a:pt x="3553" y="0"/>
              </a:lnTo>
              <a:lnTo>
                <a:pt x="2946" y="0"/>
              </a:lnTo>
              <a:lnTo>
                <a:pt x="2405" y="0"/>
              </a:lnTo>
              <a:lnTo>
                <a:pt x="1972" y="107"/>
              </a:lnTo>
              <a:lnTo>
                <a:pt x="1582" y="321"/>
              </a:lnTo>
              <a:lnTo>
                <a:pt x="1257" y="481"/>
              </a:lnTo>
              <a:lnTo>
                <a:pt x="1018" y="802"/>
              </a:lnTo>
              <a:lnTo>
                <a:pt x="932" y="962"/>
              </a:lnTo>
              <a:lnTo>
                <a:pt x="845" y="1176"/>
              </a:lnTo>
              <a:lnTo>
                <a:pt x="780" y="1390"/>
              </a:lnTo>
              <a:lnTo>
                <a:pt x="737" y="1604"/>
              </a:lnTo>
              <a:lnTo>
                <a:pt x="650" y="1925"/>
              </a:lnTo>
              <a:lnTo>
                <a:pt x="650" y="2192"/>
              </a:lnTo>
              <a:lnTo>
                <a:pt x="607" y="2513"/>
              </a:lnTo>
              <a:lnTo>
                <a:pt x="607" y="2887"/>
              </a:lnTo>
              <a:lnTo>
                <a:pt x="607" y="10800"/>
              </a:lnTo>
              <a:lnTo>
                <a:pt x="607" y="16574"/>
              </a:lnTo>
              <a:lnTo>
                <a:pt x="433" y="16895"/>
              </a:lnTo>
              <a:lnTo>
                <a:pt x="238" y="17376"/>
              </a:lnTo>
              <a:lnTo>
                <a:pt x="130" y="17857"/>
              </a:lnTo>
              <a:lnTo>
                <a:pt x="43" y="18285"/>
              </a:lnTo>
              <a:lnTo>
                <a:pt x="0" y="18873"/>
              </a:lnTo>
              <a:lnTo>
                <a:pt x="0" y="19408"/>
              </a:lnTo>
              <a:lnTo>
                <a:pt x="87" y="19889"/>
              </a:lnTo>
              <a:lnTo>
                <a:pt x="238" y="20370"/>
              </a:lnTo>
              <a:lnTo>
                <a:pt x="433" y="20691"/>
              </a:lnTo>
              <a:lnTo>
                <a:pt x="650" y="21119"/>
              </a:lnTo>
              <a:lnTo>
                <a:pt x="888" y="21172"/>
              </a:lnTo>
              <a:lnTo>
                <a:pt x="1148" y="21172"/>
              </a:lnTo>
              <a:lnTo>
                <a:pt x="1430" y="21119"/>
              </a:lnTo>
              <a:lnTo>
                <a:pt x="1668" y="20691"/>
              </a:lnTo>
              <a:lnTo>
                <a:pt x="1820" y="20531"/>
              </a:lnTo>
              <a:lnTo>
                <a:pt x="1928" y="20263"/>
              </a:lnTo>
              <a:lnTo>
                <a:pt x="2037" y="19889"/>
              </a:lnTo>
              <a:lnTo>
                <a:pt x="2123" y="19515"/>
              </a:lnTo>
              <a:lnTo>
                <a:pt x="2275" y="19889"/>
              </a:lnTo>
              <a:lnTo>
                <a:pt x="2491" y="20210"/>
              </a:lnTo>
              <a:lnTo>
                <a:pt x="2795" y="20370"/>
              </a:lnTo>
              <a:lnTo>
                <a:pt x="3141" y="20638"/>
              </a:lnTo>
              <a:lnTo>
                <a:pt x="3553" y="20798"/>
              </a:lnTo>
              <a:lnTo>
                <a:pt x="3965" y="21012"/>
              </a:lnTo>
              <a:lnTo>
                <a:pt x="4398" y="21119"/>
              </a:lnTo>
              <a:lnTo>
                <a:pt x="4896" y="21172"/>
              </a:lnTo>
              <a:lnTo>
                <a:pt x="5373" y="21172"/>
              </a:lnTo>
              <a:lnTo>
                <a:pt x="5828" y="21172"/>
              </a:lnTo>
              <a:lnTo>
                <a:pt x="6283" y="21119"/>
              </a:lnTo>
              <a:lnTo>
                <a:pt x="6738" y="20905"/>
              </a:lnTo>
              <a:lnTo>
                <a:pt x="7128" y="20691"/>
              </a:lnTo>
              <a:lnTo>
                <a:pt x="7453" y="20531"/>
              </a:lnTo>
              <a:lnTo>
                <a:pt x="7713" y="20210"/>
              </a:lnTo>
              <a:lnTo>
                <a:pt x="7908" y="19782"/>
              </a:lnTo>
              <a:lnTo>
                <a:pt x="8059" y="20103"/>
              </a:lnTo>
              <a:lnTo>
                <a:pt x="8276" y="20263"/>
              </a:lnTo>
              <a:lnTo>
                <a:pt x="8579" y="20424"/>
              </a:lnTo>
              <a:lnTo>
                <a:pt x="8926" y="20638"/>
              </a:lnTo>
              <a:lnTo>
                <a:pt x="9381" y="20798"/>
              </a:lnTo>
              <a:lnTo>
                <a:pt x="9814" y="21012"/>
              </a:lnTo>
              <a:lnTo>
                <a:pt x="10313" y="21119"/>
              </a:lnTo>
              <a:lnTo>
                <a:pt x="10789" y="21119"/>
              </a:lnTo>
              <a:lnTo>
                <a:pt x="11244" y="21119"/>
              </a:lnTo>
              <a:lnTo>
                <a:pt x="11699" y="21119"/>
              </a:lnTo>
              <a:lnTo>
                <a:pt x="12111" y="21012"/>
              </a:lnTo>
              <a:lnTo>
                <a:pt x="12522" y="20905"/>
              </a:lnTo>
              <a:lnTo>
                <a:pt x="12912" y="20798"/>
              </a:lnTo>
              <a:lnTo>
                <a:pt x="13194" y="20531"/>
              </a:lnTo>
              <a:lnTo>
                <a:pt x="13454" y="20370"/>
              </a:lnTo>
              <a:lnTo>
                <a:pt x="13692" y="20103"/>
              </a:lnTo>
              <a:lnTo>
                <a:pt x="13844" y="20424"/>
              </a:lnTo>
              <a:lnTo>
                <a:pt x="14104" y="20691"/>
              </a:lnTo>
              <a:lnTo>
                <a:pt x="14386" y="21012"/>
              </a:lnTo>
              <a:lnTo>
                <a:pt x="14797" y="21279"/>
              </a:lnTo>
              <a:lnTo>
                <a:pt x="15165" y="21493"/>
              </a:lnTo>
              <a:lnTo>
                <a:pt x="15599" y="21600"/>
              </a:lnTo>
              <a:lnTo>
                <a:pt x="16097" y="21600"/>
              </a:lnTo>
              <a:lnTo>
                <a:pt x="16552" y="21600"/>
              </a:lnTo>
              <a:lnTo>
                <a:pt x="17029" y="21600"/>
              </a:lnTo>
              <a:lnTo>
                <a:pt x="17484" y="21386"/>
              </a:lnTo>
              <a:lnTo>
                <a:pt x="17939" y="21279"/>
              </a:lnTo>
              <a:lnTo>
                <a:pt x="18350" y="21012"/>
              </a:lnTo>
              <a:lnTo>
                <a:pt x="18719" y="20691"/>
              </a:lnTo>
              <a:lnTo>
                <a:pt x="19022" y="20370"/>
              </a:lnTo>
              <a:lnTo>
                <a:pt x="19282" y="19996"/>
              </a:lnTo>
              <a:lnTo>
                <a:pt x="19477" y="19515"/>
              </a:lnTo>
              <a:close/>
            </a:path>
            <a:path w="21600" h="21600" extrusionOk="0">
              <a:moveTo>
                <a:pt x="19477" y="19515"/>
              </a:moveTo>
              <a:lnTo>
                <a:pt x="19477" y="19515"/>
              </a:lnTo>
              <a:lnTo>
                <a:pt x="19477" y="19087"/>
              </a:lnTo>
              <a:lnTo>
                <a:pt x="19477" y="17697"/>
              </a:lnTo>
              <a:lnTo>
                <a:pt x="19477" y="15719"/>
              </a:lnTo>
              <a:lnTo>
                <a:pt x="19477" y="13473"/>
              </a:lnTo>
              <a:lnTo>
                <a:pt x="19477" y="11174"/>
              </a:lnTo>
              <a:lnTo>
                <a:pt x="19477" y="8929"/>
              </a:lnTo>
              <a:lnTo>
                <a:pt x="19477" y="7218"/>
              </a:lnTo>
              <a:lnTo>
                <a:pt x="19477" y="6042"/>
              </a:lnTo>
              <a:lnTo>
                <a:pt x="19434" y="5988"/>
              </a:lnTo>
              <a:lnTo>
                <a:pt x="19434" y="5828"/>
              </a:lnTo>
              <a:lnTo>
                <a:pt x="19434" y="5721"/>
              </a:lnTo>
              <a:lnTo>
                <a:pt x="19390" y="5614"/>
              </a:lnTo>
              <a:lnTo>
                <a:pt x="19390" y="5507"/>
              </a:lnTo>
              <a:lnTo>
                <a:pt x="19369" y="5400"/>
              </a:lnTo>
              <a:lnTo>
                <a:pt x="19325" y="5347"/>
              </a:lnTo>
              <a:lnTo>
                <a:pt x="19282" y="5240"/>
              </a:lnTo>
              <a:lnTo>
                <a:pt x="19065" y="4865"/>
              </a:lnTo>
              <a:lnTo>
                <a:pt x="18784" y="4705"/>
              </a:lnTo>
              <a:lnTo>
                <a:pt x="18459" y="4491"/>
              </a:lnTo>
              <a:lnTo>
                <a:pt x="18134" y="4384"/>
              </a:lnTo>
              <a:lnTo>
                <a:pt x="17765" y="4331"/>
              </a:lnTo>
              <a:lnTo>
                <a:pt x="17375" y="4224"/>
              </a:lnTo>
              <a:lnTo>
                <a:pt x="16964" y="4224"/>
              </a:lnTo>
              <a:lnTo>
                <a:pt x="16617" y="4224"/>
              </a:lnTo>
              <a:lnTo>
                <a:pt x="4983" y="4224"/>
              </a:lnTo>
              <a:lnTo>
                <a:pt x="4593" y="4224"/>
              </a:lnTo>
              <a:lnTo>
                <a:pt x="4225" y="4224"/>
              </a:lnTo>
              <a:lnTo>
                <a:pt x="3835" y="4331"/>
              </a:lnTo>
              <a:lnTo>
                <a:pt x="3466" y="4384"/>
              </a:lnTo>
              <a:lnTo>
                <a:pt x="3141" y="4491"/>
              </a:lnTo>
              <a:lnTo>
                <a:pt x="2795" y="4705"/>
              </a:lnTo>
              <a:lnTo>
                <a:pt x="2535" y="4865"/>
              </a:lnTo>
              <a:lnTo>
                <a:pt x="2318" y="5240"/>
              </a:lnTo>
              <a:lnTo>
                <a:pt x="2275" y="5347"/>
              </a:lnTo>
              <a:lnTo>
                <a:pt x="2231" y="5400"/>
              </a:lnTo>
              <a:lnTo>
                <a:pt x="2188" y="5507"/>
              </a:lnTo>
              <a:lnTo>
                <a:pt x="2188" y="5614"/>
              </a:lnTo>
              <a:lnTo>
                <a:pt x="2166" y="5721"/>
              </a:lnTo>
              <a:lnTo>
                <a:pt x="2166" y="5828"/>
              </a:lnTo>
              <a:lnTo>
                <a:pt x="2123" y="5988"/>
              </a:lnTo>
              <a:lnTo>
                <a:pt x="2123" y="6042"/>
              </a:lnTo>
              <a:lnTo>
                <a:pt x="2123" y="7218"/>
              </a:lnTo>
              <a:lnTo>
                <a:pt x="2123" y="8929"/>
              </a:lnTo>
              <a:lnTo>
                <a:pt x="2123" y="11174"/>
              </a:lnTo>
              <a:lnTo>
                <a:pt x="2123" y="13473"/>
              </a:lnTo>
              <a:lnTo>
                <a:pt x="2123" y="15719"/>
              </a:lnTo>
              <a:lnTo>
                <a:pt x="2123" y="17697"/>
              </a:lnTo>
              <a:lnTo>
                <a:pt x="2123" y="19087"/>
              </a:lnTo>
              <a:lnTo>
                <a:pt x="2123" y="19515"/>
              </a:lnTo>
              <a:moveTo>
                <a:pt x="2318" y="5240"/>
              </a:moveTo>
              <a:lnTo>
                <a:pt x="2123" y="4865"/>
              </a:lnTo>
              <a:lnTo>
                <a:pt x="1907" y="4331"/>
              </a:lnTo>
              <a:lnTo>
                <a:pt x="1712" y="3743"/>
              </a:lnTo>
              <a:lnTo>
                <a:pt x="1473" y="3101"/>
              </a:lnTo>
              <a:lnTo>
                <a:pt x="1343" y="2406"/>
              </a:lnTo>
              <a:lnTo>
                <a:pt x="1170" y="1818"/>
              </a:lnTo>
              <a:lnTo>
                <a:pt x="1062" y="1230"/>
              </a:lnTo>
              <a:lnTo>
                <a:pt x="1018" y="802"/>
              </a:lnTo>
              <a:moveTo>
                <a:pt x="19282" y="5240"/>
              </a:moveTo>
              <a:lnTo>
                <a:pt x="19477" y="4865"/>
              </a:lnTo>
              <a:lnTo>
                <a:pt x="19693" y="4331"/>
              </a:lnTo>
              <a:lnTo>
                <a:pt x="19888" y="3743"/>
              </a:lnTo>
              <a:lnTo>
                <a:pt x="20127" y="3101"/>
              </a:lnTo>
              <a:lnTo>
                <a:pt x="20257" y="2406"/>
              </a:lnTo>
              <a:lnTo>
                <a:pt x="20408" y="1818"/>
              </a:lnTo>
              <a:lnTo>
                <a:pt x="20538" y="1230"/>
              </a:lnTo>
              <a:lnTo>
                <a:pt x="20582" y="802"/>
              </a:lnTo>
              <a:moveTo>
                <a:pt x="7908" y="4224"/>
              </a:moveTo>
              <a:lnTo>
                <a:pt x="7908" y="6790"/>
              </a:lnTo>
              <a:lnTo>
                <a:pt x="7908" y="16574"/>
              </a:lnTo>
              <a:lnTo>
                <a:pt x="7908" y="19782"/>
              </a:lnTo>
              <a:lnTo>
                <a:pt x="7908" y="4224"/>
              </a:lnTo>
              <a:moveTo>
                <a:pt x="13692" y="4224"/>
              </a:moveTo>
              <a:lnTo>
                <a:pt x="13692" y="6844"/>
              </a:lnTo>
              <a:lnTo>
                <a:pt x="13692" y="16788"/>
              </a:lnTo>
              <a:lnTo>
                <a:pt x="13692" y="20103"/>
              </a:lnTo>
              <a:lnTo>
                <a:pt x="13692" y="4224"/>
              </a:lnTo>
            </a:path>
          </a:pathLst>
        </a:custGeom>
        <a:solidFill>
          <a:srgbClr val="FFFFCC"/>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704850</xdr:colOff>
      <xdr:row>18</xdr:row>
      <xdr:rowOff>123825</xdr:rowOff>
    </xdr:from>
    <xdr:to>
      <xdr:col>3</xdr:col>
      <xdr:colOff>219075</xdr:colOff>
      <xdr:row>20</xdr:row>
      <xdr:rowOff>200025</xdr:rowOff>
    </xdr:to>
    <xdr:sp macro="" textlink="">
      <xdr:nvSpPr>
        <xdr:cNvPr id="9691" name="couch2"/>
        <xdr:cNvSpPr>
          <a:spLocks noEditPoints="1" noChangeArrowheads="1"/>
        </xdr:cNvSpPr>
      </xdr:nvSpPr>
      <xdr:spPr bwMode="auto">
        <a:xfrm rot="10800000">
          <a:off x="1514475" y="3990975"/>
          <a:ext cx="1133475" cy="533400"/>
        </a:xfrm>
        <a:custGeom>
          <a:avLst/>
          <a:gdLst>
            <a:gd name="T0" fmla="*/ 1560625579 w 21600"/>
            <a:gd name="T1" fmla="*/ 0 h 21600"/>
            <a:gd name="T2" fmla="*/ 2147483647 w 21600"/>
            <a:gd name="T3" fmla="*/ 162637809 h 21600"/>
            <a:gd name="T4" fmla="*/ 776410802 w 21600"/>
            <a:gd name="T5" fmla="*/ 318830491 h 21600"/>
            <a:gd name="T6" fmla="*/ 2147483647 w 21600"/>
            <a:gd name="T7" fmla="*/ 325275642 h 21600"/>
            <a:gd name="T8" fmla="*/ 1624783989 w 21600"/>
            <a:gd name="T9" fmla="*/ 318032243 h 21600"/>
            <a:gd name="T10" fmla="*/ 87713543 w 21600"/>
            <a:gd name="T11" fmla="*/ 162637809 h 21600"/>
            <a:gd name="T12" fmla="*/ 0 60000 65536"/>
            <a:gd name="T13" fmla="*/ 0 60000 65536"/>
            <a:gd name="T14" fmla="*/ 0 60000 65536"/>
            <a:gd name="T15" fmla="*/ 0 60000 65536"/>
            <a:gd name="T16" fmla="*/ 0 60000 65536"/>
            <a:gd name="T17" fmla="*/ 0 60000 65536"/>
            <a:gd name="T18" fmla="*/ 3062 w 21600"/>
            <a:gd name="T19" fmla="*/ 6469 h 21600"/>
            <a:gd name="T20" fmla="*/ 18553 w 21600"/>
            <a:gd name="T21" fmla="*/ 17831 h 21600"/>
          </a:gdLst>
          <a:ahLst/>
          <a:cxnLst>
            <a:cxn ang="T12">
              <a:pos x="T0" y="T1"/>
            </a:cxn>
            <a:cxn ang="T13">
              <a:pos x="T2" y="T3"/>
            </a:cxn>
            <a:cxn ang="T14">
              <a:pos x="T4" y="T5"/>
            </a:cxn>
            <a:cxn ang="T15">
              <a:pos x="T6" y="T7"/>
            </a:cxn>
            <a:cxn ang="T16">
              <a:pos x="T8" y="T9"/>
            </a:cxn>
            <a:cxn ang="T17">
              <a:pos x="T10" y="T11"/>
            </a:cxn>
          </a:cxnLst>
          <a:rect l="T18" t="T19" r="T20" b="T21"/>
          <a:pathLst>
            <a:path w="21600" h="21600" extrusionOk="0">
              <a:moveTo>
                <a:pt x="19477" y="19515"/>
              </a:moveTo>
              <a:lnTo>
                <a:pt x="19563" y="19889"/>
              </a:lnTo>
              <a:lnTo>
                <a:pt x="19672" y="20263"/>
              </a:lnTo>
              <a:lnTo>
                <a:pt x="19780" y="20531"/>
              </a:lnTo>
              <a:lnTo>
                <a:pt x="19888" y="20691"/>
              </a:lnTo>
              <a:lnTo>
                <a:pt x="20170" y="21119"/>
              </a:lnTo>
              <a:lnTo>
                <a:pt x="20408" y="21172"/>
              </a:lnTo>
              <a:lnTo>
                <a:pt x="20712" y="21172"/>
              </a:lnTo>
              <a:lnTo>
                <a:pt x="20950" y="21119"/>
              </a:lnTo>
              <a:lnTo>
                <a:pt x="21167" y="20691"/>
              </a:lnTo>
              <a:lnTo>
                <a:pt x="21362" y="20370"/>
              </a:lnTo>
              <a:lnTo>
                <a:pt x="21513" y="19889"/>
              </a:lnTo>
              <a:lnTo>
                <a:pt x="21600" y="19408"/>
              </a:lnTo>
              <a:lnTo>
                <a:pt x="21600" y="18873"/>
              </a:lnTo>
              <a:lnTo>
                <a:pt x="21557" y="18285"/>
              </a:lnTo>
              <a:lnTo>
                <a:pt x="21470" y="17857"/>
              </a:lnTo>
              <a:lnTo>
                <a:pt x="21362" y="17376"/>
              </a:lnTo>
              <a:lnTo>
                <a:pt x="21167" y="16895"/>
              </a:lnTo>
              <a:lnTo>
                <a:pt x="20993" y="16574"/>
              </a:lnTo>
              <a:lnTo>
                <a:pt x="20993" y="10533"/>
              </a:lnTo>
              <a:lnTo>
                <a:pt x="20993" y="2887"/>
              </a:lnTo>
              <a:lnTo>
                <a:pt x="20993" y="2513"/>
              </a:lnTo>
              <a:lnTo>
                <a:pt x="20950" y="2192"/>
              </a:lnTo>
              <a:lnTo>
                <a:pt x="20950" y="1925"/>
              </a:lnTo>
              <a:lnTo>
                <a:pt x="20863" y="1604"/>
              </a:lnTo>
              <a:lnTo>
                <a:pt x="20820" y="1390"/>
              </a:lnTo>
              <a:lnTo>
                <a:pt x="20755" y="1176"/>
              </a:lnTo>
              <a:lnTo>
                <a:pt x="20668" y="962"/>
              </a:lnTo>
              <a:lnTo>
                <a:pt x="20582" y="802"/>
              </a:lnTo>
              <a:lnTo>
                <a:pt x="20300" y="481"/>
              </a:lnTo>
              <a:lnTo>
                <a:pt x="19997" y="321"/>
              </a:lnTo>
              <a:lnTo>
                <a:pt x="19628" y="107"/>
              </a:lnTo>
              <a:lnTo>
                <a:pt x="19195" y="0"/>
              </a:lnTo>
              <a:lnTo>
                <a:pt x="18654" y="0"/>
              </a:lnTo>
              <a:lnTo>
                <a:pt x="18047" y="0"/>
              </a:lnTo>
              <a:lnTo>
                <a:pt x="17375" y="0"/>
              </a:lnTo>
              <a:lnTo>
                <a:pt x="16617" y="0"/>
              </a:lnTo>
              <a:lnTo>
                <a:pt x="10768" y="0"/>
              </a:lnTo>
              <a:lnTo>
                <a:pt x="4983" y="0"/>
              </a:lnTo>
              <a:lnTo>
                <a:pt x="4225" y="0"/>
              </a:lnTo>
              <a:lnTo>
                <a:pt x="3553" y="0"/>
              </a:lnTo>
              <a:lnTo>
                <a:pt x="2946" y="0"/>
              </a:lnTo>
              <a:lnTo>
                <a:pt x="2405" y="0"/>
              </a:lnTo>
              <a:lnTo>
                <a:pt x="1972" y="107"/>
              </a:lnTo>
              <a:lnTo>
                <a:pt x="1582" y="321"/>
              </a:lnTo>
              <a:lnTo>
                <a:pt x="1257" y="481"/>
              </a:lnTo>
              <a:lnTo>
                <a:pt x="1018" y="802"/>
              </a:lnTo>
              <a:lnTo>
                <a:pt x="932" y="962"/>
              </a:lnTo>
              <a:lnTo>
                <a:pt x="845" y="1176"/>
              </a:lnTo>
              <a:lnTo>
                <a:pt x="780" y="1390"/>
              </a:lnTo>
              <a:lnTo>
                <a:pt x="737" y="1604"/>
              </a:lnTo>
              <a:lnTo>
                <a:pt x="650" y="1925"/>
              </a:lnTo>
              <a:lnTo>
                <a:pt x="650" y="2192"/>
              </a:lnTo>
              <a:lnTo>
                <a:pt x="607" y="2513"/>
              </a:lnTo>
              <a:lnTo>
                <a:pt x="607" y="2887"/>
              </a:lnTo>
              <a:lnTo>
                <a:pt x="607" y="10800"/>
              </a:lnTo>
              <a:lnTo>
                <a:pt x="607" y="16574"/>
              </a:lnTo>
              <a:lnTo>
                <a:pt x="433" y="16895"/>
              </a:lnTo>
              <a:lnTo>
                <a:pt x="238" y="17376"/>
              </a:lnTo>
              <a:lnTo>
                <a:pt x="130" y="17857"/>
              </a:lnTo>
              <a:lnTo>
                <a:pt x="43" y="18285"/>
              </a:lnTo>
              <a:lnTo>
                <a:pt x="0" y="18873"/>
              </a:lnTo>
              <a:lnTo>
                <a:pt x="0" y="19408"/>
              </a:lnTo>
              <a:lnTo>
                <a:pt x="87" y="19889"/>
              </a:lnTo>
              <a:lnTo>
                <a:pt x="238" y="20370"/>
              </a:lnTo>
              <a:lnTo>
                <a:pt x="433" y="20691"/>
              </a:lnTo>
              <a:lnTo>
                <a:pt x="650" y="21119"/>
              </a:lnTo>
              <a:lnTo>
                <a:pt x="888" y="21172"/>
              </a:lnTo>
              <a:lnTo>
                <a:pt x="1148" y="21172"/>
              </a:lnTo>
              <a:lnTo>
                <a:pt x="1430" y="21119"/>
              </a:lnTo>
              <a:lnTo>
                <a:pt x="1668" y="20691"/>
              </a:lnTo>
              <a:lnTo>
                <a:pt x="1820" y="20531"/>
              </a:lnTo>
              <a:lnTo>
                <a:pt x="1928" y="20263"/>
              </a:lnTo>
              <a:lnTo>
                <a:pt x="2037" y="19889"/>
              </a:lnTo>
              <a:lnTo>
                <a:pt x="2123" y="19515"/>
              </a:lnTo>
              <a:lnTo>
                <a:pt x="2275" y="19889"/>
              </a:lnTo>
              <a:lnTo>
                <a:pt x="2491" y="20210"/>
              </a:lnTo>
              <a:lnTo>
                <a:pt x="2795" y="20370"/>
              </a:lnTo>
              <a:lnTo>
                <a:pt x="3141" y="20638"/>
              </a:lnTo>
              <a:lnTo>
                <a:pt x="3553" y="20798"/>
              </a:lnTo>
              <a:lnTo>
                <a:pt x="3965" y="21012"/>
              </a:lnTo>
              <a:lnTo>
                <a:pt x="4398" y="21119"/>
              </a:lnTo>
              <a:lnTo>
                <a:pt x="4896" y="21172"/>
              </a:lnTo>
              <a:lnTo>
                <a:pt x="5373" y="21172"/>
              </a:lnTo>
              <a:lnTo>
                <a:pt x="5828" y="21172"/>
              </a:lnTo>
              <a:lnTo>
                <a:pt x="6283" y="21119"/>
              </a:lnTo>
              <a:lnTo>
                <a:pt x="6738" y="20905"/>
              </a:lnTo>
              <a:lnTo>
                <a:pt x="7128" y="20691"/>
              </a:lnTo>
              <a:lnTo>
                <a:pt x="7453" y="20531"/>
              </a:lnTo>
              <a:lnTo>
                <a:pt x="7713" y="20210"/>
              </a:lnTo>
              <a:lnTo>
                <a:pt x="7908" y="19782"/>
              </a:lnTo>
              <a:lnTo>
                <a:pt x="8059" y="20103"/>
              </a:lnTo>
              <a:lnTo>
                <a:pt x="8276" y="20263"/>
              </a:lnTo>
              <a:lnTo>
                <a:pt x="8579" y="20424"/>
              </a:lnTo>
              <a:lnTo>
                <a:pt x="8926" y="20638"/>
              </a:lnTo>
              <a:lnTo>
                <a:pt x="9381" y="20798"/>
              </a:lnTo>
              <a:lnTo>
                <a:pt x="9814" y="21012"/>
              </a:lnTo>
              <a:lnTo>
                <a:pt x="10313" y="21119"/>
              </a:lnTo>
              <a:lnTo>
                <a:pt x="10789" y="21119"/>
              </a:lnTo>
              <a:lnTo>
                <a:pt x="11244" y="21119"/>
              </a:lnTo>
              <a:lnTo>
                <a:pt x="11699" y="21119"/>
              </a:lnTo>
              <a:lnTo>
                <a:pt x="12111" y="21012"/>
              </a:lnTo>
              <a:lnTo>
                <a:pt x="12522" y="20905"/>
              </a:lnTo>
              <a:lnTo>
                <a:pt x="12912" y="20798"/>
              </a:lnTo>
              <a:lnTo>
                <a:pt x="13194" y="20531"/>
              </a:lnTo>
              <a:lnTo>
                <a:pt x="13454" y="20370"/>
              </a:lnTo>
              <a:lnTo>
                <a:pt x="13692" y="20103"/>
              </a:lnTo>
              <a:lnTo>
                <a:pt x="13844" y="20424"/>
              </a:lnTo>
              <a:lnTo>
                <a:pt x="14104" y="20691"/>
              </a:lnTo>
              <a:lnTo>
                <a:pt x="14386" y="21012"/>
              </a:lnTo>
              <a:lnTo>
                <a:pt x="14797" y="21279"/>
              </a:lnTo>
              <a:lnTo>
                <a:pt x="15165" y="21493"/>
              </a:lnTo>
              <a:lnTo>
                <a:pt x="15599" y="21600"/>
              </a:lnTo>
              <a:lnTo>
                <a:pt x="16097" y="21600"/>
              </a:lnTo>
              <a:lnTo>
                <a:pt x="16552" y="21600"/>
              </a:lnTo>
              <a:lnTo>
                <a:pt x="17029" y="21600"/>
              </a:lnTo>
              <a:lnTo>
                <a:pt x="17484" y="21386"/>
              </a:lnTo>
              <a:lnTo>
                <a:pt x="17939" y="21279"/>
              </a:lnTo>
              <a:lnTo>
                <a:pt x="18350" y="21012"/>
              </a:lnTo>
              <a:lnTo>
                <a:pt x="18719" y="20691"/>
              </a:lnTo>
              <a:lnTo>
                <a:pt x="19022" y="20370"/>
              </a:lnTo>
              <a:lnTo>
                <a:pt x="19282" y="19996"/>
              </a:lnTo>
              <a:lnTo>
                <a:pt x="19477" y="19515"/>
              </a:lnTo>
              <a:close/>
            </a:path>
            <a:path w="21600" h="21600" extrusionOk="0">
              <a:moveTo>
                <a:pt x="19477" y="19515"/>
              </a:moveTo>
              <a:lnTo>
                <a:pt x="19477" y="19515"/>
              </a:lnTo>
              <a:lnTo>
                <a:pt x="19477" y="19087"/>
              </a:lnTo>
              <a:lnTo>
                <a:pt x="19477" y="17697"/>
              </a:lnTo>
              <a:lnTo>
                <a:pt x="19477" y="15719"/>
              </a:lnTo>
              <a:lnTo>
                <a:pt x="19477" y="13473"/>
              </a:lnTo>
              <a:lnTo>
                <a:pt x="19477" y="11174"/>
              </a:lnTo>
              <a:lnTo>
                <a:pt x="19477" y="8929"/>
              </a:lnTo>
              <a:lnTo>
                <a:pt x="19477" y="7218"/>
              </a:lnTo>
              <a:lnTo>
                <a:pt x="19477" y="6042"/>
              </a:lnTo>
              <a:lnTo>
                <a:pt x="19434" y="5988"/>
              </a:lnTo>
              <a:lnTo>
                <a:pt x="19434" y="5828"/>
              </a:lnTo>
              <a:lnTo>
                <a:pt x="19434" y="5721"/>
              </a:lnTo>
              <a:lnTo>
                <a:pt x="19390" y="5614"/>
              </a:lnTo>
              <a:lnTo>
                <a:pt x="19390" y="5507"/>
              </a:lnTo>
              <a:lnTo>
                <a:pt x="19369" y="5400"/>
              </a:lnTo>
              <a:lnTo>
                <a:pt x="19325" y="5347"/>
              </a:lnTo>
              <a:lnTo>
                <a:pt x="19282" y="5240"/>
              </a:lnTo>
              <a:lnTo>
                <a:pt x="19065" y="4865"/>
              </a:lnTo>
              <a:lnTo>
                <a:pt x="18784" y="4705"/>
              </a:lnTo>
              <a:lnTo>
                <a:pt x="18459" y="4491"/>
              </a:lnTo>
              <a:lnTo>
                <a:pt x="18134" y="4384"/>
              </a:lnTo>
              <a:lnTo>
                <a:pt x="17765" y="4331"/>
              </a:lnTo>
              <a:lnTo>
                <a:pt x="17375" y="4224"/>
              </a:lnTo>
              <a:lnTo>
                <a:pt x="16964" y="4224"/>
              </a:lnTo>
              <a:lnTo>
                <a:pt x="16617" y="4224"/>
              </a:lnTo>
              <a:lnTo>
                <a:pt x="4983" y="4224"/>
              </a:lnTo>
              <a:lnTo>
                <a:pt x="4593" y="4224"/>
              </a:lnTo>
              <a:lnTo>
                <a:pt x="4225" y="4224"/>
              </a:lnTo>
              <a:lnTo>
                <a:pt x="3835" y="4331"/>
              </a:lnTo>
              <a:lnTo>
                <a:pt x="3466" y="4384"/>
              </a:lnTo>
              <a:lnTo>
                <a:pt x="3141" y="4491"/>
              </a:lnTo>
              <a:lnTo>
                <a:pt x="2795" y="4705"/>
              </a:lnTo>
              <a:lnTo>
                <a:pt x="2535" y="4865"/>
              </a:lnTo>
              <a:lnTo>
                <a:pt x="2318" y="5240"/>
              </a:lnTo>
              <a:lnTo>
                <a:pt x="2275" y="5347"/>
              </a:lnTo>
              <a:lnTo>
                <a:pt x="2231" y="5400"/>
              </a:lnTo>
              <a:lnTo>
                <a:pt x="2188" y="5507"/>
              </a:lnTo>
              <a:lnTo>
                <a:pt x="2188" y="5614"/>
              </a:lnTo>
              <a:lnTo>
                <a:pt x="2166" y="5721"/>
              </a:lnTo>
              <a:lnTo>
                <a:pt x="2166" y="5828"/>
              </a:lnTo>
              <a:lnTo>
                <a:pt x="2123" y="5988"/>
              </a:lnTo>
              <a:lnTo>
                <a:pt x="2123" y="6042"/>
              </a:lnTo>
              <a:lnTo>
                <a:pt x="2123" y="7218"/>
              </a:lnTo>
              <a:lnTo>
                <a:pt x="2123" y="8929"/>
              </a:lnTo>
              <a:lnTo>
                <a:pt x="2123" y="11174"/>
              </a:lnTo>
              <a:lnTo>
                <a:pt x="2123" y="13473"/>
              </a:lnTo>
              <a:lnTo>
                <a:pt x="2123" y="15719"/>
              </a:lnTo>
              <a:lnTo>
                <a:pt x="2123" y="17697"/>
              </a:lnTo>
              <a:lnTo>
                <a:pt x="2123" y="19087"/>
              </a:lnTo>
              <a:lnTo>
                <a:pt x="2123" y="19515"/>
              </a:lnTo>
              <a:moveTo>
                <a:pt x="2318" y="5240"/>
              </a:moveTo>
              <a:lnTo>
                <a:pt x="2123" y="4865"/>
              </a:lnTo>
              <a:lnTo>
                <a:pt x="1907" y="4331"/>
              </a:lnTo>
              <a:lnTo>
                <a:pt x="1712" y="3743"/>
              </a:lnTo>
              <a:lnTo>
                <a:pt x="1473" y="3101"/>
              </a:lnTo>
              <a:lnTo>
                <a:pt x="1343" y="2406"/>
              </a:lnTo>
              <a:lnTo>
                <a:pt x="1170" y="1818"/>
              </a:lnTo>
              <a:lnTo>
                <a:pt x="1062" y="1230"/>
              </a:lnTo>
              <a:lnTo>
                <a:pt x="1018" y="802"/>
              </a:lnTo>
              <a:moveTo>
                <a:pt x="19282" y="5240"/>
              </a:moveTo>
              <a:lnTo>
                <a:pt x="19477" y="4865"/>
              </a:lnTo>
              <a:lnTo>
                <a:pt x="19693" y="4331"/>
              </a:lnTo>
              <a:lnTo>
                <a:pt x="19888" y="3743"/>
              </a:lnTo>
              <a:lnTo>
                <a:pt x="20127" y="3101"/>
              </a:lnTo>
              <a:lnTo>
                <a:pt x="20257" y="2406"/>
              </a:lnTo>
              <a:lnTo>
                <a:pt x="20408" y="1818"/>
              </a:lnTo>
              <a:lnTo>
                <a:pt x="20538" y="1230"/>
              </a:lnTo>
              <a:lnTo>
                <a:pt x="20582" y="802"/>
              </a:lnTo>
              <a:moveTo>
                <a:pt x="7908" y="4224"/>
              </a:moveTo>
              <a:lnTo>
                <a:pt x="7908" y="6790"/>
              </a:lnTo>
              <a:lnTo>
                <a:pt x="7908" y="16574"/>
              </a:lnTo>
              <a:lnTo>
                <a:pt x="7908" y="19782"/>
              </a:lnTo>
              <a:lnTo>
                <a:pt x="7908" y="4224"/>
              </a:lnTo>
              <a:moveTo>
                <a:pt x="13692" y="4224"/>
              </a:moveTo>
              <a:lnTo>
                <a:pt x="13692" y="6844"/>
              </a:lnTo>
              <a:lnTo>
                <a:pt x="13692" y="16788"/>
              </a:lnTo>
              <a:lnTo>
                <a:pt x="13692" y="20103"/>
              </a:lnTo>
              <a:lnTo>
                <a:pt x="13692" y="4224"/>
              </a:lnTo>
            </a:path>
          </a:pathLst>
        </a:custGeom>
        <a:solidFill>
          <a:srgbClr val="FFFFCC"/>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6</xdr:col>
      <xdr:colOff>57150</xdr:colOff>
      <xdr:row>12</xdr:row>
      <xdr:rowOff>190500</xdr:rowOff>
    </xdr:from>
    <xdr:to>
      <xdr:col>6</xdr:col>
      <xdr:colOff>666750</xdr:colOff>
      <xdr:row>14</xdr:row>
      <xdr:rowOff>133350</xdr:rowOff>
    </xdr:to>
    <xdr:sp macro="" textlink="">
      <xdr:nvSpPr>
        <xdr:cNvPr id="9692" name="chair"/>
        <xdr:cNvSpPr>
          <a:spLocks noEditPoints="1" noChangeArrowheads="1"/>
        </xdr:cNvSpPr>
      </xdr:nvSpPr>
      <xdr:spPr bwMode="auto">
        <a:xfrm>
          <a:off x="4914900" y="2686050"/>
          <a:ext cx="609600" cy="400050"/>
        </a:xfrm>
        <a:custGeom>
          <a:avLst/>
          <a:gdLst>
            <a:gd name="T0" fmla="*/ 242771309 w 21600"/>
            <a:gd name="T1" fmla="*/ 0 h 21600"/>
            <a:gd name="T2" fmla="*/ 485542646 w 21600"/>
            <a:gd name="T3" fmla="*/ 68612835 h 21600"/>
            <a:gd name="T4" fmla="*/ 242771309 w 21600"/>
            <a:gd name="T5" fmla="*/ 137225651 h 21600"/>
            <a:gd name="T6" fmla="*/ 0 w 21600"/>
            <a:gd name="T7" fmla="*/ 68612835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161925</xdr:colOff>
      <xdr:row>12</xdr:row>
      <xdr:rowOff>209550</xdr:rowOff>
    </xdr:from>
    <xdr:to>
      <xdr:col>7</xdr:col>
      <xdr:colOff>771525</xdr:colOff>
      <xdr:row>14</xdr:row>
      <xdr:rowOff>152400</xdr:rowOff>
    </xdr:to>
    <xdr:sp macro="" textlink="">
      <xdr:nvSpPr>
        <xdr:cNvPr id="9693" name="chair"/>
        <xdr:cNvSpPr>
          <a:spLocks noEditPoints="1" noChangeArrowheads="1"/>
        </xdr:cNvSpPr>
      </xdr:nvSpPr>
      <xdr:spPr bwMode="auto">
        <a:xfrm>
          <a:off x="5829300" y="2705100"/>
          <a:ext cx="609600" cy="400050"/>
        </a:xfrm>
        <a:custGeom>
          <a:avLst/>
          <a:gdLst>
            <a:gd name="T0" fmla="*/ 242771309 w 21600"/>
            <a:gd name="T1" fmla="*/ 0 h 21600"/>
            <a:gd name="T2" fmla="*/ 485542646 w 21600"/>
            <a:gd name="T3" fmla="*/ 68612835 h 21600"/>
            <a:gd name="T4" fmla="*/ 242771309 w 21600"/>
            <a:gd name="T5" fmla="*/ 137225651 h 21600"/>
            <a:gd name="T6" fmla="*/ 0 w 21600"/>
            <a:gd name="T7" fmla="*/ 68612835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6</xdr:col>
      <xdr:colOff>57150</xdr:colOff>
      <xdr:row>21</xdr:row>
      <xdr:rowOff>19050</xdr:rowOff>
    </xdr:from>
    <xdr:to>
      <xdr:col>6</xdr:col>
      <xdr:colOff>666750</xdr:colOff>
      <xdr:row>22</xdr:row>
      <xdr:rowOff>190500</xdr:rowOff>
    </xdr:to>
    <xdr:sp macro="" textlink="">
      <xdr:nvSpPr>
        <xdr:cNvPr id="9694" name="chair"/>
        <xdr:cNvSpPr>
          <a:spLocks noEditPoints="1" noChangeArrowheads="1"/>
        </xdr:cNvSpPr>
      </xdr:nvSpPr>
      <xdr:spPr bwMode="auto">
        <a:xfrm rot="10800000">
          <a:off x="4914900" y="4572000"/>
          <a:ext cx="609600" cy="400050"/>
        </a:xfrm>
        <a:custGeom>
          <a:avLst/>
          <a:gdLst>
            <a:gd name="T0" fmla="*/ 242771309 w 21600"/>
            <a:gd name="T1" fmla="*/ 0 h 21600"/>
            <a:gd name="T2" fmla="*/ 485542646 w 21600"/>
            <a:gd name="T3" fmla="*/ 68612835 h 21600"/>
            <a:gd name="T4" fmla="*/ 242771309 w 21600"/>
            <a:gd name="T5" fmla="*/ 137225651 h 21600"/>
            <a:gd name="T6" fmla="*/ 0 w 21600"/>
            <a:gd name="T7" fmla="*/ 68612835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114300</xdr:colOff>
      <xdr:row>21</xdr:row>
      <xdr:rowOff>19050</xdr:rowOff>
    </xdr:from>
    <xdr:to>
      <xdr:col>7</xdr:col>
      <xdr:colOff>723900</xdr:colOff>
      <xdr:row>22</xdr:row>
      <xdr:rowOff>190500</xdr:rowOff>
    </xdr:to>
    <xdr:sp macro="" textlink="">
      <xdr:nvSpPr>
        <xdr:cNvPr id="9695" name="chair"/>
        <xdr:cNvSpPr>
          <a:spLocks noEditPoints="1" noChangeArrowheads="1"/>
        </xdr:cNvSpPr>
      </xdr:nvSpPr>
      <xdr:spPr bwMode="auto">
        <a:xfrm rot="10800000">
          <a:off x="5781675" y="4572000"/>
          <a:ext cx="609600" cy="400050"/>
        </a:xfrm>
        <a:custGeom>
          <a:avLst/>
          <a:gdLst>
            <a:gd name="T0" fmla="*/ 242771309 w 21600"/>
            <a:gd name="T1" fmla="*/ 0 h 21600"/>
            <a:gd name="T2" fmla="*/ 485542646 w 21600"/>
            <a:gd name="T3" fmla="*/ 68612835 h 21600"/>
            <a:gd name="T4" fmla="*/ 242771309 w 21600"/>
            <a:gd name="T5" fmla="*/ 137225651 h 21600"/>
            <a:gd name="T6" fmla="*/ 0 w 21600"/>
            <a:gd name="T7" fmla="*/ 68612835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6</xdr:col>
      <xdr:colOff>114300</xdr:colOff>
      <xdr:row>6</xdr:row>
      <xdr:rowOff>57150</xdr:rowOff>
    </xdr:from>
    <xdr:to>
      <xdr:col>7</xdr:col>
      <xdr:colOff>57150</xdr:colOff>
      <xdr:row>7</xdr:row>
      <xdr:rowOff>142875</xdr:rowOff>
    </xdr:to>
    <xdr:sp macro="" textlink="">
      <xdr:nvSpPr>
        <xdr:cNvPr id="9696" name="sink1"/>
        <xdr:cNvSpPr>
          <a:spLocks noEditPoints="1" noChangeArrowheads="1"/>
        </xdr:cNvSpPr>
      </xdr:nvSpPr>
      <xdr:spPr bwMode="auto">
        <a:xfrm>
          <a:off x="4972050" y="1266825"/>
          <a:ext cx="752475" cy="323850"/>
        </a:xfrm>
        <a:custGeom>
          <a:avLst/>
          <a:gdLst>
            <a:gd name="T0" fmla="*/ 0 w 21600"/>
            <a:gd name="T1" fmla="*/ 0 h 21600"/>
            <a:gd name="T2" fmla="*/ 2147483647 w 21600"/>
            <a:gd name="T3" fmla="*/ 0 h 21600"/>
            <a:gd name="T4" fmla="*/ 2147483647 w 21600"/>
            <a:gd name="T5" fmla="*/ 0 h 21600"/>
            <a:gd name="T6" fmla="*/ 2147483647 w 21600"/>
            <a:gd name="T7" fmla="*/ 2147483647 h 21600"/>
            <a:gd name="T8" fmla="*/ 2147483647 w 21600"/>
            <a:gd name="T9" fmla="*/ 2147483647 h 21600"/>
            <a:gd name="T10" fmla="*/ 2147483647 w 21600"/>
            <a:gd name="T11" fmla="*/ 2147483647 h 21600"/>
            <a:gd name="T12" fmla="*/ 0 w 21600"/>
            <a:gd name="T13" fmla="*/ 2147483647 h 21600"/>
            <a:gd name="T14" fmla="*/ 0 w 21600"/>
            <a:gd name="T15" fmla="*/ 2147483647 h 21600"/>
            <a:gd name="T16" fmla="*/ 0 60000 65536"/>
            <a:gd name="T17" fmla="*/ 0 60000 65536"/>
            <a:gd name="T18" fmla="*/ 0 60000 65536"/>
            <a:gd name="T19" fmla="*/ 0 60000 65536"/>
            <a:gd name="T20" fmla="*/ 0 60000 65536"/>
            <a:gd name="T21" fmla="*/ 0 60000 65536"/>
            <a:gd name="T22" fmla="*/ 0 60000 65536"/>
            <a:gd name="T23" fmla="*/ 0 60000 65536"/>
            <a:gd name="T24" fmla="*/ 968 w 21600"/>
            <a:gd name="T25" fmla="*/ 23215 h 21600"/>
            <a:gd name="T26" fmla="*/ 20654 w 21600"/>
            <a:gd name="T27" fmla="*/ 27978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extrusionOk="0">
              <a:moveTo>
                <a:pt x="10595" y="21600"/>
              </a:moveTo>
              <a:lnTo>
                <a:pt x="21600" y="21600"/>
              </a:lnTo>
              <a:lnTo>
                <a:pt x="21600" y="10800"/>
              </a:lnTo>
              <a:lnTo>
                <a:pt x="21600" y="0"/>
              </a:lnTo>
              <a:lnTo>
                <a:pt x="10709" y="0"/>
              </a:lnTo>
              <a:lnTo>
                <a:pt x="0" y="0"/>
              </a:lnTo>
              <a:lnTo>
                <a:pt x="0" y="10545"/>
              </a:lnTo>
              <a:lnTo>
                <a:pt x="0" y="21600"/>
              </a:lnTo>
              <a:lnTo>
                <a:pt x="10595" y="21600"/>
              </a:lnTo>
              <a:close/>
            </a:path>
            <a:path w="21600" h="21600" extrusionOk="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0800" y="12557"/>
              </a:move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lnTo>
                <a:pt x="10800" y="12557"/>
              </a:lnTo>
              <a:moveTo>
                <a:pt x="6289" y="6463"/>
              </a:move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lnTo>
                <a:pt x="5992" y="6350"/>
              </a:lnTo>
              <a:lnTo>
                <a:pt x="6289" y="6463"/>
              </a:lnTo>
              <a:moveTo>
                <a:pt x="15311" y="6463"/>
              </a:move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lnTo>
                <a:pt x="15904" y="6350"/>
              </a:lnTo>
              <a:lnTo>
                <a:pt x="15608" y="6350"/>
              </a:lnTo>
              <a:lnTo>
                <a:pt x="15311" y="6463"/>
              </a:lnTo>
            </a:path>
          </a:pathLst>
        </a:custGeom>
        <a:solidFill>
          <a:srgbClr val="FFFFCC"/>
        </a:solidFill>
        <a:ln w="9525">
          <a:solidFill>
            <a:srgbClr val="000000"/>
          </a:solidFill>
          <a:miter lim="800000"/>
          <a:headEnd/>
          <a:tailEnd/>
        </a:ln>
      </xdr:spPr>
    </xdr:sp>
    <xdr:clientData/>
  </xdr:twoCellAnchor>
  <xdr:twoCellAnchor>
    <xdr:from>
      <xdr:col>7</xdr:col>
      <xdr:colOff>171450</xdr:colOff>
      <xdr:row>1</xdr:row>
      <xdr:rowOff>38100</xdr:rowOff>
    </xdr:from>
    <xdr:to>
      <xdr:col>9</xdr:col>
      <xdr:colOff>295275</xdr:colOff>
      <xdr:row>4</xdr:row>
      <xdr:rowOff>19050</xdr:rowOff>
    </xdr:to>
    <xdr:sp macro="" textlink="">
      <xdr:nvSpPr>
        <xdr:cNvPr id="28" name="角丸四角形 27"/>
        <xdr:cNvSpPr/>
      </xdr:nvSpPr>
      <xdr:spPr bwMode="auto">
        <a:xfrm>
          <a:off x="5838825" y="219075"/>
          <a:ext cx="1743075" cy="619125"/>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rgbClr val="FF0000"/>
              </a:solidFill>
              <a:effectLst/>
              <a:uLnTx/>
              <a:uFillTx/>
            </a:rPr>
            <a:t>作成例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666750</xdr:colOff>
      <xdr:row>0</xdr:row>
      <xdr:rowOff>28575</xdr:rowOff>
    </xdr:from>
    <xdr:to>
      <xdr:col>3</xdr:col>
      <xdr:colOff>257175</xdr:colOff>
      <xdr:row>3</xdr:row>
      <xdr:rowOff>38100</xdr:rowOff>
    </xdr:to>
    <xdr:sp macro="" textlink="">
      <xdr:nvSpPr>
        <xdr:cNvPr id="2" name="角丸四角形 1"/>
        <xdr:cNvSpPr/>
      </xdr:nvSpPr>
      <xdr:spPr bwMode="auto">
        <a:xfrm>
          <a:off x="666750" y="28575"/>
          <a:ext cx="1743075" cy="619125"/>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19</xdr:col>
      <xdr:colOff>38100</xdr:colOff>
      <xdr:row>16</xdr:row>
      <xdr:rowOff>151341</xdr:rowOff>
    </xdr:from>
    <xdr:to>
      <xdr:col>23</xdr:col>
      <xdr:colOff>342900</xdr:colOff>
      <xdr:row>20</xdr:row>
      <xdr:rowOff>264583</xdr:rowOff>
    </xdr:to>
    <xdr:sp macro="" textlink="">
      <xdr:nvSpPr>
        <xdr:cNvPr id="2" name="AutoShape 2"/>
        <xdr:cNvSpPr>
          <a:spLocks/>
        </xdr:cNvSpPr>
      </xdr:nvSpPr>
      <xdr:spPr bwMode="auto">
        <a:xfrm>
          <a:off x="7097183" y="5231341"/>
          <a:ext cx="1913467" cy="1732492"/>
        </a:xfrm>
        <a:prstGeom prst="borderCallout2">
          <a:avLst>
            <a:gd name="adj1" fmla="val 7102"/>
            <a:gd name="adj2" fmla="val -4000"/>
            <a:gd name="adj3" fmla="val 7102"/>
            <a:gd name="adj4" fmla="val -21000"/>
            <a:gd name="adj5" fmla="val 26037"/>
            <a:gd name="adj6" fmla="val -32000"/>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・業務期間や職名に記載した内容と相談支援専門員（支援を担当する者）経歴書の内容が同一になるようにご留意ください。</a:t>
          </a:r>
        </a:p>
        <a:p>
          <a:pPr algn="l" rtl="0">
            <a:lnSpc>
              <a:spcPts val="1100"/>
            </a:lnSpc>
            <a:defRPr sz="1000"/>
          </a:pPr>
          <a:r>
            <a:rPr lang="ja-JP" altLang="en-US" sz="1000" b="0" i="0" u="none" strike="noStrike" baseline="0">
              <a:solidFill>
                <a:srgbClr val="000000"/>
              </a:solidFill>
              <a:latin typeface="HG丸ｺﾞｼｯｸM-PRO"/>
              <a:ea typeface="HG丸ｺﾞｼｯｸM-PRO"/>
            </a:rPr>
            <a:t>・職名を正確に記入してください。（例：看護師、生活支援員、職業指導員、居宅介護員など）</a:t>
          </a:r>
        </a:p>
      </xdr:txBody>
    </xdr:sp>
    <xdr:clientData/>
  </xdr:twoCellAnchor>
  <xdr:twoCellAnchor>
    <xdr:from>
      <xdr:col>19</xdr:col>
      <xdr:colOff>48684</xdr:colOff>
      <xdr:row>11</xdr:row>
      <xdr:rowOff>285749</xdr:rowOff>
    </xdr:from>
    <xdr:to>
      <xdr:col>23</xdr:col>
      <xdr:colOff>353484</xdr:colOff>
      <xdr:row>15</xdr:row>
      <xdr:rowOff>445558</xdr:rowOff>
    </xdr:to>
    <xdr:sp macro="" textlink="">
      <xdr:nvSpPr>
        <xdr:cNvPr id="3" name="AutoShape 3"/>
        <xdr:cNvSpPr>
          <a:spLocks/>
        </xdr:cNvSpPr>
      </xdr:nvSpPr>
      <xdr:spPr bwMode="auto">
        <a:xfrm>
          <a:off x="7163859" y="3676649"/>
          <a:ext cx="1905000" cy="1379009"/>
        </a:xfrm>
        <a:prstGeom prst="borderCallout2">
          <a:avLst>
            <a:gd name="adj1" fmla="val 9838"/>
            <a:gd name="adj2" fmla="val -4000"/>
            <a:gd name="adj3" fmla="val 9838"/>
            <a:gd name="adj4" fmla="val -33000"/>
            <a:gd name="adj5" fmla="val 85559"/>
            <a:gd name="adj6" fmla="val -67265"/>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・法人名ではなく「○○ヘルパーセンター」等、事業所名を記入してください。</a:t>
          </a:r>
        </a:p>
        <a:p>
          <a:pPr algn="l" rtl="0">
            <a:lnSpc>
              <a:spcPts val="1100"/>
            </a:lnSpc>
            <a:defRPr sz="1000"/>
          </a:pPr>
          <a:r>
            <a:rPr lang="ja-JP" altLang="en-US" sz="1000" b="0" i="0" u="none" strike="noStrike" baseline="0">
              <a:solidFill>
                <a:srgbClr val="000000"/>
              </a:solidFill>
              <a:latin typeface="HG丸ｺﾞｼｯｸM-PRO"/>
              <a:ea typeface="HG丸ｺﾞｼｯｸM-PRO"/>
            </a:rPr>
            <a:t>・同一法人内で複数の事業所に勤務していた場合は、その事業所ごとに記入してください。</a:t>
          </a:r>
        </a:p>
      </xdr:txBody>
    </xdr:sp>
    <xdr:clientData/>
  </xdr:twoCellAnchor>
  <xdr:twoCellAnchor>
    <xdr:from>
      <xdr:col>19</xdr:col>
      <xdr:colOff>27517</xdr:colOff>
      <xdr:row>23</xdr:row>
      <xdr:rowOff>3174</xdr:rowOff>
    </xdr:from>
    <xdr:to>
      <xdr:col>23</xdr:col>
      <xdr:colOff>332317</xdr:colOff>
      <xdr:row>27</xdr:row>
      <xdr:rowOff>137583</xdr:rowOff>
    </xdr:to>
    <xdr:sp macro="" textlink="">
      <xdr:nvSpPr>
        <xdr:cNvPr id="4" name="AutoShape 4"/>
        <xdr:cNvSpPr>
          <a:spLocks/>
        </xdr:cNvSpPr>
      </xdr:nvSpPr>
      <xdr:spPr bwMode="auto">
        <a:xfrm>
          <a:off x="7142692" y="8223249"/>
          <a:ext cx="1905000" cy="791634"/>
        </a:xfrm>
        <a:prstGeom prst="borderCallout2">
          <a:avLst>
            <a:gd name="adj1" fmla="val 15384"/>
            <a:gd name="adj2" fmla="val -4000"/>
            <a:gd name="adj3" fmla="val 15384"/>
            <a:gd name="adj4" fmla="val -30500"/>
            <a:gd name="adj5" fmla="val -43588"/>
            <a:gd name="adj6" fmla="val -48000"/>
          </a:avLst>
        </a:prstGeom>
        <a:solidFill>
          <a:srgbClr val="FFFFFF"/>
        </a:solidFill>
        <a:ln w="9525">
          <a:solidFill>
            <a:srgbClr val="000000"/>
          </a:solidFill>
          <a:miter lim="800000"/>
          <a:headEnd/>
          <a:tailEnd type="triangle" w="med" len="med"/>
        </a:ln>
      </xdr:spPr>
      <xdr:txBody>
        <a:bodyPr vertOverflow="clip" wrap="square" lIns="36576" tIns="18288" rIns="0" bIns="18288" anchor="ctr"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a:t>
          </a:r>
          <a:r>
            <a:rPr lang="ja-JP" altLang="en-US" sz="1200" b="1" i="0" u="none" strike="noStrike" baseline="0">
              <a:solidFill>
                <a:srgbClr val="000000"/>
              </a:solidFill>
              <a:latin typeface="HG丸ｺﾞｼｯｸM-PRO"/>
              <a:ea typeface="HG丸ｺﾞｼｯｸM-PRO"/>
            </a:rPr>
            <a:t>業務内容</a:t>
          </a:r>
          <a:r>
            <a:rPr lang="ja-JP" altLang="en-US" sz="1000" b="0" i="0" u="none" strike="noStrike" baseline="0">
              <a:solidFill>
                <a:srgbClr val="000000"/>
              </a:solidFill>
              <a:latin typeface="HG丸ｺﾞｼｯｸM-PRO"/>
              <a:ea typeface="HG丸ｺﾞｼｯｸM-PRO"/>
            </a:rPr>
            <a:t>やその</a:t>
          </a:r>
          <a:r>
            <a:rPr lang="ja-JP" altLang="en-US" sz="1200" b="1" i="0" u="none" strike="noStrike" baseline="0">
              <a:solidFill>
                <a:srgbClr val="000000"/>
              </a:solidFill>
              <a:latin typeface="HG丸ｺﾞｼｯｸM-PRO"/>
              <a:ea typeface="HG丸ｺﾞｼｯｸM-PRO"/>
            </a:rPr>
            <a:t>対象者</a:t>
          </a:r>
          <a:r>
            <a:rPr lang="ja-JP" altLang="en-US" sz="1000" b="0" i="0" u="none" strike="noStrike" baseline="0">
              <a:solidFill>
                <a:srgbClr val="000000"/>
              </a:solidFill>
              <a:latin typeface="HG丸ｺﾞｼｯｸM-PRO"/>
              <a:ea typeface="HG丸ｺﾞｼｯｸM-PRO"/>
            </a:rPr>
            <a:t>を具体的に記入してください。</a:t>
          </a:r>
        </a:p>
        <a:p>
          <a:pPr algn="l" rtl="0">
            <a:lnSpc>
              <a:spcPts val="1200"/>
            </a:lnSpc>
            <a:defRPr sz="1000"/>
          </a:pPr>
          <a:r>
            <a:rPr lang="ja-JP" altLang="en-US" sz="1000" b="0" i="0" u="none" strike="noStrike" baseline="0">
              <a:solidFill>
                <a:srgbClr val="000000"/>
              </a:solidFill>
              <a:latin typeface="HG丸ｺﾞｼｯｸM-PRO"/>
              <a:ea typeface="HG丸ｺﾞｼｯｸM-PRO"/>
            </a:rPr>
            <a:t>（職種名ではありません。）</a:t>
          </a:r>
        </a:p>
      </xdr:txBody>
    </xdr:sp>
    <xdr:clientData/>
  </xdr:twoCellAnchor>
  <xdr:twoCellAnchor>
    <xdr:from>
      <xdr:col>19</xdr:col>
      <xdr:colOff>42334</xdr:colOff>
      <xdr:row>2</xdr:row>
      <xdr:rowOff>133349</xdr:rowOff>
    </xdr:from>
    <xdr:to>
      <xdr:col>23</xdr:col>
      <xdr:colOff>328084</xdr:colOff>
      <xdr:row>4</xdr:row>
      <xdr:rowOff>254001</xdr:rowOff>
    </xdr:to>
    <xdr:sp macro="" textlink="">
      <xdr:nvSpPr>
        <xdr:cNvPr id="5" name="AutoShape 11"/>
        <xdr:cNvSpPr>
          <a:spLocks/>
        </xdr:cNvSpPr>
      </xdr:nvSpPr>
      <xdr:spPr bwMode="auto">
        <a:xfrm>
          <a:off x="7157509" y="761999"/>
          <a:ext cx="1885950" cy="596902"/>
        </a:xfrm>
        <a:prstGeom prst="borderCallout2">
          <a:avLst>
            <a:gd name="adj1" fmla="val 25000"/>
            <a:gd name="adj2" fmla="val -4000"/>
            <a:gd name="adj3" fmla="val 25000"/>
            <a:gd name="adj4" fmla="val -23500"/>
            <a:gd name="adj5" fmla="val 68436"/>
            <a:gd name="adj6" fmla="val -44010"/>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・証明書の交付年月日を記入してください。</a:t>
          </a:r>
        </a:p>
      </xdr:txBody>
    </xdr:sp>
    <xdr:clientData/>
  </xdr:twoCellAnchor>
  <xdr:twoCellAnchor>
    <xdr:from>
      <xdr:col>19</xdr:col>
      <xdr:colOff>42334</xdr:colOff>
      <xdr:row>21</xdr:row>
      <xdr:rowOff>42334</xdr:rowOff>
    </xdr:from>
    <xdr:to>
      <xdr:col>23</xdr:col>
      <xdr:colOff>347134</xdr:colOff>
      <xdr:row>22</xdr:row>
      <xdr:rowOff>57150</xdr:rowOff>
    </xdr:to>
    <xdr:sp macro="" textlink="">
      <xdr:nvSpPr>
        <xdr:cNvPr id="6" name="AutoShape 12"/>
        <xdr:cNvSpPr>
          <a:spLocks/>
        </xdr:cNvSpPr>
      </xdr:nvSpPr>
      <xdr:spPr bwMode="auto">
        <a:xfrm>
          <a:off x="7157509" y="7128934"/>
          <a:ext cx="1905000" cy="967316"/>
        </a:xfrm>
        <a:prstGeom prst="borderCallout2">
          <a:avLst>
            <a:gd name="adj1" fmla="val 8218"/>
            <a:gd name="adj2" fmla="val -4000"/>
            <a:gd name="adj3" fmla="val 8218"/>
            <a:gd name="adj4" fmla="val -53146"/>
            <a:gd name="adj5" fmla="val -97294"/>
            <a:gd name="adj6" fmla="val -82461"/>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常勤・非常勤の別を記入してください。</a:t>
          </a:r>
          <a:endParaRPr lang="en-US" altLang="ja-JP" sz="1000" b="0" i="0" u="none" strike="noStrike" baseline="0">
            <a:solidFill>
              <a:srgbClr val="000000"/>
            </a:solidFill>
            <a:latin typeface="HG丸ｺﾞｼｯｸM-PRO"/>
            <a:ea typeface="HG丸ｺﾞｼｯｸM-PRO"/>
          </a:endParaRPr>
        </a:p>
        <a:p>
          <a:pPr algn="l" rtl="0">
            <a:lnSpc>
              <a:spcPts val="1100"/>
            </a:lnSpc>
            <a:defRPr sz="1000"/>
          </a:pPr>
          <a:r>
            <a:rPr lang="ja-JP" altLang="en-US" sz="1000" b="0" i="0" u="none" strike="noStrike" baseline="0">
              <a:solidFill>
                <a:srgbClr val="000000"/>
              </a:solidFill>
              <a:latin typeface="HG丸ｺﾞｼｯｸM-PRO"/>
              <a:ea typeface="HG丸ｺﾞｼｯｸM-PRO"/>
            </a:rPr>
            <a:t>非常勤の場合は、業務期間内に実際に勤務した日数を記入してください。</a:t>
          </a:r>
        </a:p>
      </xdr:txBody>
    </xdr:sp>
    <xdr:clientData/>
  </xdr:twoCellAnchor>
  <xdr:twoCellAnchor>
    <xdr:from>
      <xdr:col>0</xdr:col>
      <xdr:colOff>264584</xdr:colOff>
      <xdr:row>2</xdr:row>
      <xdr:rowOff>179917</xdr:rowOff>
    </xdr:from>
    <xdr:to>
      <xdr:col>3</xdr:col>
      <xdr:colOff>176742</xdr:colOff>
      <xdr:row>5</xdr:row>
      <xdr:rowOff>37042</xdr:rowOff>
    </xdr:to>
    <xdr:sp macro="" textlink="">
      <xdr:nvSpPr>
        <xdr:cNvPr id="7" name="角丸四角形 6"/>
        <xdr:cNvSpPr/>
      </xdr:nvSpPr>
      <xdr:spPr bwMode="auto">
        <a:xfrm>
          <a:off x="264584" y="808567"/>
          <a:ext cx="1750483" cy="619125"/>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twoCellAnchor>
    <xdr:from>
      <xdr:col>7</xdr:col>
      <xdr:colOff>201085</xdr:colOff>
      <xdr:row>18</xdr:row>
      <xdr:rowOff>0</xdr:rowOff>
    </xdr:from>
    <xdr:to>
      <xdr:col>9</xdr:col>
      <xdr:colOff>84667</xdr:colOff>
      <xdr:row>18</xdr:row>
      <xdr:rowOff>349250</xdr:rowOff>
    </xdr:to>
    <xdr:sp macro="" textlink="">
      <xdr:nvSpPr>
        <xdr:cNvPr id="8" name="円/楕円 7"/>
        <xdr:cNvSpPr/>
      </xdr:nvSpPr>
      <xdr:spPr>
        <a:xfrm>
          <a:off x="3411010" y="5943600"/>
          <a:ext cx="569382" cy="3492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359832</xdr:colOff>
      <xdr:row>28</xdr:row>
      <xdr:rowOff>105834</xdr:rowOff>
    </xdr:from>
    <xdr:to>
      <xdr:col>15</xdr:col>
      <xdr:colOff>148165</xdr:colOff>
      <xdr:row>39</xdr:row>
      <xdr:rowOff>137584</xdr:rowOff>
    </xdr:to>
    <xdr:sp macro="" textlink="">
      <xdr:nvSpPr>
        <xdr:cNvPr id="9" name="正方形/長方形 8"/>
        <xdr:cNvSpPr/>
      </xdr:nvSpPr>
      <xdr:spPr>
        <a:xfrm>
          <a:off x="1121832" y="9165167"/>
          <a:ext cx="4921250" cy="2127250"/>
        </a:xfrm>
        <a:prstGeom prst="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2000" b="1">
              <a:solidFill>
                <a:srgbClr val="FF0000"/>
              </a:solidFill>
            </a:rPr>
            <a:t>【</a:t>
          </a:r>
          <a:r>
            <a:rPr kumimoji="1" lang="ja-JP" altLang="en-US" sz="2000" b="1">
              <a:solidFill>
                <a:srgbClr val="FF0000"/>
              </a:solidFill>
            </a:rPr>
            <a:t>実務経験証明書が必要となるもの</a:t>
          </a:r>
          <a:r>
            <a:rPr kumimoji="1" lang="en-US" altLang="ja-JP" sz="2000" b="1">
              <a:solidFill>
                <a:srgbClr val="FF0000"/>
              </a:solidFill>
            </a:rPr>
            <a:t>】</a:t>
          </a:r>
        </a:p>
        <a:p>
          <a:pPr algn="l"/>
          <a:endParaRPr kumimoji="1" lang="en-US" altLang="ja-JP" sz="1100">
            <a:solidFill>
              <a:sysClr val="windowText" lastClr="000000"/>
            </a:solidFill>
          </a:endParaRPr>
        </a:p>
        <a:p>
          <a:pPr algn="l"/>
          <a:r>
            <a:rPr kumimoji="1" lang="ja-JP" altLang="en-US" sz="1200">
              <a:solidFill>
                <a:sysClr val="windowText" lastClr="000000"/>
              </a:solidFill>
            </a:rPr>
            <a:t>●居宅介護職員初任者研修修了者、訪問介護員２級課程修了者等がサービス提供責任者になる場合</a:t>
          </a:r>
          <a:endParaRPr kumimoji="1" lang="en-US" altLang="ja-JP" sz="1200">
            <a:solidFill>
              <a:sysClr val="windowText" lastClr="000000"/>
            </a:solidFill>
          </a:endParaRPr>
        </a:p>
        <a:p>
          <a:pPr algn="l"/>
          <a:r>
            <a:rPr kumimoji="1" lang="ja-JP" altLang="en-US" sz="1200">
              <a:solidFill>
                <a:sysClr val="windowText" lastClr="000000"/>
              </a:solidFill>
            </a:rPr>
            <a:t>●行動援護のサービス提供責任者になる場合</a:t>
          </a:r>
          <a:endParaRPr kumimoji="1" lang="en-US" altLang="ja-JP" sz="1200">
            <a:solidFill>
              <a:sysClr val="windowText" lastClr="000000"/>
            </a:solidFill>
          </a:endParaRPr>
        </a:p>
        <a:p>
          <a:pPr algn="l"/>
          <a:r>
            <a:rPr kumimoji="1" lang="ja-JP" altLang="en-US" sz="1200">
              <a:solidFill>
                <a:sysClr val="windowText" lastClr="000000"/>
              </a:solidFill>
            </a:rPr>
            <a:t>●行動援護の従業者になる場合</a:t>
          </a:r>
          <a:endParaRPr kumimoji="1" lang="en-US" altLang="ja-JP" sz="1200">
            <a:solidFill>
              <a:sysClr val="windowText" lastClr="000000"/>
            </a:solidFill>
          </a:endParaRPr>
        </a:p>
        <a:p>
          <a:pPr algn="l"/>
          <a:r>
            <a:rPr kumimoji="1" lang="ja-JP" altLang="en-US" sz="1200">
              <a:solidFill>
                <a:sysClr val="windowText" lastClr="000000"/>
              </a:solidFill>
            </a:rPr>
            <a:t>●同行援護従業者養成研修未修了であり、かつ、居宅介護従業者要件を満たしている者が同行援護従業者になる場合</a:t>
          </a:r>
          <a:endParaRPr kumimoji="1" lang="en-US" altLang="ja-JP" sz="1200">
            <a:solidFill>
              <a:sysClr val="windowText" lastClr="000000"/>
            </a:solidFill>
          </a:endParaRPr>
        </a:p>
        <a:p>
          <a:pPr algn="l"/>
          <a:endParaRPr kumimoji="1" lang="ja-JP" altLang="en-US" sz="1200">
            <a:solidFill>
              <a:sysClr val="windowText" lastClr="00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238125</xdr:colOff>
      <xdr:row>10</xdr:row>
      <xdr:rowOff>219075</xdr:rowOff>
    </xdr:from>
    <xdr:to>
      <xdr:col>3</xdr:col>
      <xdr:colOff>171450</xdr:colOff>
      <xdr:row>12</xdr:row>
      <xdr:rowOff>95250</xdr:rowOff>
    </xdr:to>
    <xdr:sp macro="" textlink="">
      <xdr:nvSpPr>
        <xdr:cNvPr id="12361" name="Oval 6"/>
        <xdr:cNvSpPr>
          <a:spLocks noChangeArrowheads="1"/>
        </xdr:cNvSpPr>
      </xdr:nvSpPr>
      <xdr:spPr bwMode="auto">
        <a:xfrm>
          <a:off x="238125" y="2505075"/>
          <a:ext cx="990600" cy="333375"/>
        </a:xfrm>
        <a:prstGeom prst="ellipse">
          <a:avLst/>
        </a:prstGeom>
        <a:solidFill>
          <a:srgbClr val="FFFFFF">
            <a:alpha val="0"/>
          </a:srgbClr>
        </a:solidFill>
        <a:ln w="9525">
          <a:solidFill>
            <a:srgbClr val="000000"/>
          </a:solidFill>
          <a:round/>
          <a:headEnd/>
          <a:tailEnd/>
        </a:ln>
      </xdr:spPr>
    </xdr:sp>
    <xdr:clientData/>
  </xdr:twoCellAnchor>
  <xdr:twoCellAnchor>
    <xdr:from>
      <xdr:col>9</xdr:col>
      <xdr:colOff>123825</xdr:colOff>
      <xdr:row>15</xdr:row>
      <xdr:rowOff>142875</xdr:rowOff>
    </xdr:from>
    <xdr:to>
      <xdr:col>14</xdr:col>
      <xdr:colOff>47625</xdr:colOff>
      <xdr:row>21</xdr:row>
      <xdr:rowOff>9525</xdr:rowOff>
    </xdr:to>
    <xdr:sp macro="" textlink="">
      <xdr:nvSpPr>
        <xdr:cNvPr id="3" name="AutoShape 7"/>
        <xdr:cNvSpPr>
          <a:spLocks noChangeArrowheads="1"/>
        </xdr:cNvSpPr>
      </xdr:nvSpPr>
      <xdr:spPr bwMode="auto">
        <a:xfrm>
          <a:off x="3295650" y="3571875"/>
          <a:ext cx="1685925" cy="1238250"/>
        </a:xfrm>
        <a:prstGeom prst="wedgeEllipseCallout">
          <a:avLst>
            <a:gd name="adj1" fmla="val -65255"/>
            <a:gd name="adj2" fmla="val -58463"/>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対象を特定する理由について具体的かつ明確に記入してください。</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8</xdr:col>
      <xdr:colOff>95250</xdr:colOff>
      <xdr:row>30</xdr:row>
      <xdr:rowOff>200025</xdr:rowOff>
    </xdr:from>
    <xdr:to>
      <xdr:col>15</xdr:col>
      <xdr:colOff>238125</xdr:colOff>
      <xdr:row>36</xdr:row>
      <xdr:rowOff>200025</xdr:rowOff>
    </xdr:to>
    <xdr:sp macro="" textlink="">
      <xdr:nvSpPr>
        <xdr:cNvPr id="4" name="AutoShape 8"/>
        <xdr:cNvSpPr>
          <a:spLocks noChangeArrowheads="1"/>
        </xdr:cNvSpPr>
      </xdr:nvSpPr>
      <xdr:spPr bwMode="auto">
        <a:xfrm>
          <a:off x="2914650" y="7058025"/>
          <a:ext cx="2609850" cy="1371600"/>
        </a:xfrm>
        <a:prstGeom prst="wedgeEllipseCallout">
          <a:avLst>
            <a:gd name="adj1" fmla="val -46717"/>
            <a:gd name="adj2" fmla="val -94445"/>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対象を拡大する予定がある場合、その予定時期、及び方策について記載すること。</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247650</xdr:colOff>
      <xdr:row>31</xdr:row>
      <xdr:rowOff>19050</xdr:rowOff>
    </xdr:from>
    <xdr:to>
      <xdr:col>5</xdr:col>
      <xdr:colOff>180975</xdr:colOff>
      <xdr:row>32</xdr:row>
      <xdr:rowOff>28575</xdr:rowOff>
    </xdr:to>
    <xdr:sp macro="" textlink="">
      <xdr:nvSpPr>
        <xdr:cNvPr id="12364" name="Oval 4"/>
        <xdr:cNvSpPr>
          <a:spLocks noChangeArrowheads="1"/>
        </xdr:cNvSpPr>
      </xdr:nvSpPr>
      <xdr:spPr bwMode="auto">
        <a:xfrm>
          <a:off x="1304925" y="7105650"/>
          <a:ext cx="638175" cy="238125"/>
        </a:xfrm>
        <a:prstGeom prst="ellipse">
          <a:avLst/>
        </a:prstGeom>
        <a:solidFill>
          <a:srgbClr val="FFFFFF">
            <a:alpha val="0"/>
          </a:srgbClr>
        </a:solidFill>
        <a:ln w="9525">
          <a:solidFill>
            <a:srgbClr val="000000"/>
          </a:solidFill>
          <a:round/>
          <a:headEnd/>
          <a:tailEnd/>
        </a:ln>
      </xdr:spPr>
    </xdr:sp>
    <xdr:clientData/>
  </xdr:twoCellAnchor>
  <xdr:twoCellAnchor>
    <xdr:from>
      <xdr:col>0</xdr:col>
      <xdr:colOff>0</xdr:colOff>
      <xdr:row>3</xdr:row>
      <xdr:rowOff>9525</xdr:rowOff>
    </xdr:from>
    <xdr:to>
      <xdr:col>4</xdr:col>
      <xdr:colOff>333375</xdr:colOff>
      <xdr:row>5</xdr:row>
      <xdr:rowOff>171450</xdr:rowOff>
    </xdr:to>
    <xdr:sp macro="" textlink="">
      <xdr:nvSpPr>
        <xdr:cNvPr id="6" name="角丸四角形 5"/>
        <xdr:cNvSpPr/>
      </xdr:nvSpPr>
      <xdr:spPr bwMode="auto">
        <a:xfrm>
          <a:off x="0" y="695325"/>
          <a:ext cx="1743075" cy="619125"/>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266700</xdr:colOff>
      <xdr:row>0</xdr:row>
      <xdr:rowOff>47625</xdr:rowOff>
    </xdr:from>
    <xdr:to>
      <xdr:col>8</xdr:col>
      <xdr:colOff>514350</xdr:colOff>
      <xdr:row>2</xdr:row>
      <xdr:rowOff>9525</xdr:rowOff>
    </xdr:to>
    <xdr:sp macro="" textlink="">
      <xdr:nvSpPr>
        <xdr:cNvPr id="2" name="Text Box 1"/>
        <xdr:cNvSpPr txBox="1">
          <a:spLocks noChangeArrowheads="1"/>
        </xdr:cNvSpPr>
      </xdr:nvSpPr>
      <xdr:spPr bwMode="auto">
        <a:xfrm>
          <a:off x="4381500" y="47625"/>
          <a:ext cx="1619250" cy="40005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1">
            <a:defRPr sz="1000"/>
          </a:pPr>
          <a:r>
            <a:rPr lang="ja-JP" altLang="en-US" sz="2400" b="0" i="0" strike="noStrike">
              <a:solidFill>
                <a:srgbClr val="000000"/>
              </a:solidFill>
              <a:latin typeface="ＭＳ Ｐゴシック"/>
              <a:ea typeface="ＭＳ Ｐゴシック"/>
            </a:rPr>
            <a:t>記載例</a:t>
          </a:r>
        </a:p>
      </xdr:txBody>
    </xdr:sp>
    <xdr:clientData/>
  </xdr:twoCellAnchor>
  <xdr:twoCellAnchor>
    <xdr:from>
      <xdr:col>5</xdr:col>
      <xdr:colOff>180975</xdr:colOff>
      <xdr:row>18</xdr:row>
      <xdr:rowOff>85725</xdr:rowOff>
    </xdr:from>
    <xdr:to>
      <xdr:col>8</xdr:col>
      <xdr:colOff>609600</xdr:colOff>
      <xdr:row>21</xdr:row>
      <xdr:rowOff>95250</xdr:rowOff>
    </xdr:to>
    <xdr:sp macro="" textlink="">
      <xdr:nvSpPr>
        <xdr:cNvPr id="3" name="AutoShape 5"/>
        <xdr:cNvSpPr>
          <a:spLocks noChangeArrowheads="1"/>
        </xdr:cNvSpPr>
      </xdr:nvSpPr>
      <xdr:spPr bwMode="auto">
        <a:xfrm>
          <a:off x="3609975" y="3343275"/>
          <a:ext cx="2486025" cy="523875"/>
        </a:xfrm>
        <a:prstGeom prst="wedgeEllipseCallout">
          <a:avLst>
            <a:gd name="adj1" fmla="val -102843"/>
            <a:gd name="adj2" fmla="val -48005"/>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対応窓口について、体制、及び担当者、連絡先について記入してください。</a:t>
          </a:r>
        </a:p>
      </xdr:txBody>
    </xdr:sp>
    <xdr:clientData/>
  </xdr:twoCellAnchor>
  <xdr:twoCellAnchor>
    <xdr:from>
      <xdr:col>5</xdr:col>
      <xdr:colOff>457200</xdr:colOff>
      <xdr:row>28</xdr:row>
      <xdr:rowOff>133349</xdr:rowOff>
    </xdr:from>
    <xdr:to>
      <xdr:col>8</xdr:col>
      <xdr:colOff>695325</xdr:colOff>
      <xdr:row>34</xdr:row>
      <xdr:rowOff>47624</xdr:rowOff>
    </xdr:to>
    <xdr:sp macro="" textlink="">
      <xdr:nvSpPr>
        <xdr:cNvPr id="4" name="AutoShape 6"/>
        <xdr:cNvSpPr>
          <a:spLocks noChangeArrowheads="1"/>
        </xdr:cNvSpPr>
      </xdr:nvSpPr>
      <xdr:spPr bwMode="auto">
        <a:xfrm>
          <a:off x="3886200" y="5105399"/>
          <a:ext cx="2295525" cy="942975"/>
        </a:xfrm>
        <a:prstGeom prst="wedgeEllipseCallout">
          <a:avLst>
            <a:gd name="adj1" fmla="val 10995"/>
            <a:gd name="adj2" fmla="val -80231"/>
          </a:avLst>
        </a:prstGeom>
        <a:solidFill>
          <a:srgbClr val="00FF00"/>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対応手続、体制について、具体的かつ明確に記入して下さい。</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542925</xdr:colOff>
      <xdr:row>34</xdr:row>
      <xdr:rowOff>171449</xdr:rowOff>
    </xdr:from>
    <xdr:to>
      <xdr:col>6</xdr:col>
      <xdr:colOff>200025</xdr:colOff>
      <xdr:row>40</xdr:row>
      <xdr:rowOff>66674</xdr:rowOff>
    </xdr:to>
    <xdr:sp macro="" textlink="">
      <xdr:nvSpPr>
        <xdr:cNvPr id="5" name="AutoShape 7"/>
        <xdr:cNvSpPr>
          <a:spLocks noChangeArrowheads="1"/>
        </xdr:cNvSpPr>
      </xdr:nvSpPr>
      <xdr:spPr bwMode="auto">
        <a:xfrm>
          <a:off x="1914525" y="6172199"/>
          <a:ext cx="2400300" cy="923925"/>
        </a:xfrm>
        <a:prstGeom prst="wedgeEllipseCallout">
          <a:avLst>
            <a:gd name="adj1" fmla="val -77542"/>
            <a:gd name="adj2" fmla="val 55556"/>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その他必要な事項について記載すること。</a:t>
          </a:r>
        </a:p>
      </xdr:txBody>
    </xdr:sp>
    <xdr:clientData/>
  </xdr:twoCellAnchor>
  <xdr:twoCellAnchor>
    <xdr:from>
      <xdr:col>6</xdr:col>
      <xdr:colOff>200025</xdr:colOff>
      <xdr:row>0</xdr:row>
      <xdr:rowOff>28576</xdr:rowOff>
    </xdr:from>
    <xdr:to>
      <xdr:col>8</xdr:col>
      <xdr:colOff>571500</xdr:colOff>
      <xdr:row>2</xdr:row>
      <xdr:rowOff>47626</xdr:rowOff>
    </xdr:to>
    <xdr:sp macro="" textlink="">
      <xdr:nvSpPr>
        <xdr:cNvPr id="6" name="角丸四角形 5"/>
        <xdr:cNvSpPr/>
      </xdr:nvSpPr>
      <xdr:spPr bwMode="auto">
        <a:xfrm>
          <a:off x="4314825" y="28576"/>
          <a:ext cx="1743075" cy="457200"/>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34</xdr:col>
      <xdr:colOff>209550</xdr:colOff>
      <xdr:row>10</xdr:row>
      <xdr:rowOff>57150</xdr:rowOff>
    </xdr:from>
    <xdr:to>
      <xdr:col>36</xdr:col>
      <xdr:colOff>209550</xdr:colOff>
      <xdr:row>10</xdr:row>
      <xdr:rowOff>200025</xdr:rowOff>
    </xdr:to>
    <xdr:sp macro="" textlink="">
      <xdr:nvSpPr>
        <xdr:cNvPr id="14481" name="Oval 1"/>
        <xdr:cNvSpPr>
          <a:spLocks noChangeArrowheads="1"/>
        </xdr:cNvSpPr>
      </xdr:nvSpPr>
      <xdr:spPr bwMode="auto">
        <a:xfrm>
          <a:off x="7010400" y="1657350"/>
          <a:ext cx="438150" cy="142875"/>
        </a:xfrm>
        <a:prstGeom prst="ellipse">
          <a:avLst/>
        </a:prstGeom>
        <a:solidFill>
          <a:srgbClr val="FFFFFF">
            <a:alpha val="0"/>
          </a:srgbClr>
        </a:solidFill>
        <a:ln w="9525">
          <a:solidFill>
            <a:srgbClr val="000000"/>
          </a:solidFill>
          <a:round/>
          <a:headEnd/>
          <a:tailEnd/>
        </a:ln>
      </xdr:spPr>
    </xdr:sp>
    <xdr:clientData/>
  </xdr:twoCellAnchor>
  <xdr:twoCellAnchor>
    <xdr:from>
      <xdr:col>34</xdr:col>
      <xdr:colOff>209550</xdr:colOff>
      <xdr:row>10</xdr:row>
      <xdr:rowOff>57150</xdr:rowOff>
    </xdr:from>
    <xdr:to>
      <xdr:col>36</xdr:col>
      <xdr:colOff>209550</xdr:colOff>
      <xdr:row>10</xdr:row>
      <xdr:rowOff>200025</xdr:rowOff>
    </xdr:to>
    <xdr:sp macro="" textlink="">
      <xdr:nvSpPr>
        <xdr:cNvPr id="14483" name="Oval 6"/>
        <xdr:cNvSpPr>
          <a:spLocks noChangeArrowheads="1"/>
        </xdr:cNvSpPr>
      </xdr:nvSpPr>
      <xdr:spPr bwMode="auto">
        <a:xfrm>
          <a:off x="7010400" y="1657350"/>
          <a:ext cx="438150" cy="142875"/>
        </a:xfrm>
        <a:prstGeom prst="ellipse">
          <a:avLst/>
        </a:prstGeom>
        <a:solidFill>
          <a:srgbClr val="FFFFFF">
            <a:alpha val="0"/>
          </a:srgbClr>
        </a:solidFill>
        <a:ln w="9525">
          <a:solidFill>
            <a:srgbClr val="000000"/>
          </a:solidFill>
          <a:round/>
          <a:headEnd/>
          <a:tailEnd/>
        </a:ln>
      </xdr:spPr>
    </xdr:sp>
    <xdr:clientData/>
  </xdr:twoCellAnchor>
  <xdr:twoCellAnchor>
    <xdr:from>
      <xdr:col>20</xdr:col>
      <xdr:colOff>9525</xdr:colOff>
      <xdr:row>7</xdr:row>
      <xdr:rowOff>85725</xdr:rowOff>
    </xdr:from>
    <xdr:to>
      <xdr:col>32</xdr:col>
      <xdr:colOff>133350</xdr:colOff>
      <xdr:row>8</xdr:row>
      <xdr:rowOff>209550</xdr:rowOff>
    </xdr:to>
    <xdr:sp macro="" textlink="">
      <xdr:nvSpPr>
        <xdr:cNvPr id="7" name="Rectangle 6"/>
        <xdr:cNvSpPr>
          <a:spLocks noChangeArrowheads="1"/>
        </xdr:cNvSpPr>
      </xdr:nvSpPr>
      <xdr:spPr bwMode="auto">
        <a:xfrm>
          <a:off x="3743325" y="885825"/>
          <a:ext cx="2752725" cy="390525"/>
        </a:xfrm>
        <a:prstGeom prst="rect">
          <a:avLst/>
        </a:prstGeom>
        <a:solidFill>
          <a:srgbClr val="FFFFFF"/>
        </a:solidFill>
        <a:ln w="38100" cmpd="dbl" algn="ctr">
          <a:solidFill>
            <a:srgbClr val="000000"/>
          </a:solidFill>
          <a:miter lim="800000"/>
          <a:headEnd/>
          <a:tailEnd/>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既に指定されている障害福祉サービス事業がある場合は記載すること</a:t>
          </a:r>
        </a:p>
      </xdr:txBody>
    </xdr:sp>
    <xdr:clientData/>
  </xdr:twoCellAnchor>
  <xdr:twoCellAnchor>
    <xdr:from>
      <xdr:col>33</xdr:col>
      <xdr:colOff>171450</xdr:colOff>
      <xdr:row>6</xdr:row>
      <xdr:rowOff>104775</xdr:rowOff>
    </xdr:from>
    <xdr:to>
      <xdr:col>42</xdr:col>
      <xdr:colOff>171450</xdr:colOff>
      <xdr:row>8</xdr:row>
      <xdr:rowOff>219075</xdr:rowOff>
    </xdr:to>
    <xdr:sp macro="" textlink="">
      <xdr:nvSpPr>
        <xdr:cNvPr id="8" name="AutoShape 7"/>
        <xdr:cNvSpPr>
          <a:spLocks noChangeArrowheads="1"/>
        </xdr:cNvSpPr>
      </xdr:nvSpPr>
      <xdr:spPr bwMode="auto">
        <a:xfrm>
          <a:off x="6753225" y="1581150"/>
          <a:ext cx="1971675" cy="647700"/>
        </a:xfrm>
        <a:prstGeom prst="wedgeRoundRectCallout">
          <a:avLst>
            <a:gd name="adj1" fmla="val 206038"/>
            <a:gd name="adj2" fmla="val 96362"/>
            <a:gd name="adj3" fmla="val 16667"/>
          </a:avLst>
        </a:prstGeom>
        <a:solidFill>
          <a:srgbClr val="FFFFFF"/>
        </a:solidFill>
        <a:ln w="9525" algn="ctr">
          <a:solidFill>
            <a:srgbClr val="000000"/>
          </a:solidFill>
          <a:miter lim="800000"/>
          <a:headEnd/>
          <a:tailEnd/>
        </a:ln>
        <a:effectLs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兼務している場合、兼務先及び兼務する職種の内容について、記載すること</a:t>
          </a:r>
        </a:p>
      </xdr:txBody>
    </xdr:sp>
    <xdr:clientData/>
  </xdr:twoCellAnchor>
  <xdr:twoCellAnchor>
    <xdr:from>
      <xdr:col>22</xdr:col>
      <xdr:colOff>9525</xdr:colOff>
      <xdr:row>20</xdr:row>
      <xdr:rowOff>104775</xdr:rowOff>
    </xdr:from>
    <xdr:to>
      <xdr:col>46</xdr:col>
      <xdr:colOff>9525</xdr:colOff>
      <xdr:row>21</xdr:row>
      <xdr:rowOff>152400</xdr:rowOff>
    </xdr:to>
    <xdr:sp macro="" textlink="">
      <xdr:nvSpPr>
        <xdr:cNvPr id="9" name="AutoShape 8"/>
        <xdr:cNvSpPr>
          <a:spLocks noChangeArrowheads="1"/>
        </xdr:cNvSpPr>
      </xdr:nvSpPr>
      <xdr:spPr bwMode="auto">
        <a:xfrm>
          <a:off x="4181475" y="4371975"/>
          <a:ext cx="5257800" cy="314325"/>
        </a:xfrm>
        <a:prstGeom prst="roundRect">
          <a:avLst>
            <a:gd name="adj" fmla="val 16667"/>
          </a:avLst>
        </a:prstGeom>
        <a:solidFill>
          <a:srgbClr val="FFFFFF"/>
        </a:solidFill>
        <a:ln w="19050" algn="ctr">
          <a:solidFill>
            <a:srgbClr val="FF0000"/>
          </a:solidFill>
          <a:prstDash val="solid"/>
          <a:round/>
          <a:headEnd/>
          <a:tailEnd/>
        </a:ln>
        <a:effectLst/>
        <a:extLst/>
      </xdr:spPr>
      <xdr:txBody>
        <a:bodyPr vertOverflow="clip" wrap="square" lIns="36576" tIns="22860" rIns="0" bIns="0" anchor="t" upright="1"/>
        <a:lstStyle/>
        <a:p>
          <a:pPr algn="l" rtl="0">
            <a:defRPr sz="1000"/>
          </a:pPr>
          <a:r>
            <a:rPr lang="ja-JP" altLang="en-US" sz="1400" b="1" i="1" u="none" strike="noStrike" baseline="0">
              <a:solidFill>
                <a:srgbClr val="000000"/>
              </a:solidFill>
              <a:latin typeface="ＭＳ Ｐゴシック"/>
              <a:ea typeface="ＭＳ Ｐゴシック"/>
            </a:rPr>
            <a:t>　</a:t>
          </a:r>
          <a:r>
            <a:rPr lang="ja-JP" altLang="en-US" sz="1400" b="1" i="0" u="none" strike="noStrike" baseline="0">
              <a:solidFill>
                <a:srgbClr val="FF0000"/>
              </a:solidFill>
              <a:latin typeface="ＭＳ Ｐゴシック"/>
              <a:ea typeface="ＭＳ Ｐゴシック"/>
            </a:rPr>
            <a:t>障害福祉サービス事業に従事している時間数を記載すること</a:t>
          </a:r>
        </a:p>
      </xdr:txBody>
    </xdr:sp>
    <xdr:clientData/>
  </xdr:twoCellAnchor>
  <xdr:twoCellAnchor>
    <xdr:from>
      <xdr:col>3</xdr:col>
      <xdr:colOff>133350</xdr:colOff>
      <xdr:row>1</xdr:row>
      <xdr:rowOff>9525</xdr:rowOff>
    </xdr:from>
    <xdr:to>
      <xdr:col>12</xdr:col>
      <xdr:colOff>76200</xdr:colOff>
      <xdr:row>7</xdr:row>
      <xdr:rowOff>95250</xdr:rowOff>
    </xdr:to>
    <xdr:sp macro="" textlink="">
      <xdr:nvSpPr>
        <xdr:cNvPr id="10" name="角丸四角形 9"/>
        <xdr:cNvSpPr/>
      </xdr:nvSpPr>
      <xdr:spPr bwMode="auto">
        <a:xfrm>
          <a:off x="733425" y="276225"/>
          <a:ext cx="1743075" cy="619125"/>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twoCellAnchor>
    <xdr:from>
      <xdr:col>23</xdr:col>
      <xdr:colOff>9525</xdr:colOff>
      <xdr:row>1</xdr:row>
      <xdr:rowOff>133348</xdr:rowOff>
    </xdr:from>
    <xdr:to>
      <xdr:col>32</xdr:col>
      <xdr:colOff>171450</xdr:colOff>
      <xdr:row>4</xdr:row>
      <xdr:rowOff>257174</xdr:rowOff>
    </xdr:to>
    <xdr:sp macro="" textlink="">
      <xdr:nvSpPr>
        <xdr:cNvPr id="11" name="AutoShape 7"/>
        <xdr:cNvSpPr>
          <a:spLocks noChangeArrowheads="1"/>
        </xdr:cNvSpPr>
      </xdr:nvSpPr>
      <xdr:spPr bwMode="auto">
        <a:xfrm>
          <a:off x="4400550" y="400048"/>
          <a:ext cx="2133600" cy="800101"/>
        </a:xfrm>
        <a:prstGeom prst="wedgeRoundRectCallout">
          <a:avLst>
            <a:gd name="adj1" fmla="val 169807"/>
            <a:gd name="adj2" fmla="val -26635"/>
            <a:gd name="adj3" fmla="val 16667"/>
          </a:avLst>
        </a:prstGeom>
        <a:solidFill>
          <a:srgbClr val="FFFFFF"/>
        </a:solidFill>
        <a:ln w="9525" algn="ctr">
          <a:solidFill>
            <a:srgbClr val="000000"/>
          </a:solidFill>
          <a:miter lim="800000"/>
          <a:headEnd/>
          <a:tailEnd/>
        </a:ln>
        <a:effectLs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変更年月の前３か月を</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記載すること　　　　　　　　　　　　　　　</a:t>
          </a:r>
          <a:r>
            <a:rPr lang="ja-JP" altLang="en-US" sz="900" b="0" i="0" u="none" strike="noStrike" baseline="0">
              <a:solidFill>
                <a:srgbClr val="000000"/>
              </a:solidFill>
              <a:latin typeface="ＭＳ Ｐゴシック"/>
              <a:ea typeface="ＭＳ Ｐゴシック"/>
            </a:rPr>
            <a:t>（例）変更年月が令和元年６月の場合、前３か月は３、４、５月になる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5</xdr:row>
      <xdr:rowOff>0</xdr:rowOff>
    </xdr:from>
    <xdr:to>
      <xdr:col>4</xdr:col>
      <xdr:colOff>9525</xdr:colOff>
      <xdr:row>8</xdr:row>
      <xdr:rowOff>0</xdr:rowOff>
    </xdr:to>
    <xdr:sp macro="" textlink="">
      <xdr:nvSpPr>
        <xdr:cNvPr id="2" name="Line 1"/>
        <xdr:cNvSpPr>
          <a:spLocks noChangeShapeType="1"/>
        </xdr:cNvSpPr>
      </xdr:nvSpPr>
      <xdr:spPr bwMode="auto">
        <a:xfrm>
          <a:off x="266700" y="1524000"/>
          <a:ext cx="2447925" cy="1771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7</xdr:row>
      <xdr:rowOff>1676400</xdr:rowOff>
    </xdr:from>
    <xdr:to>
      <xdr:col>2</xdr:col>
      <xdr:colOff>762000</xdr:colOff>
      <xdr:row>7</xdr:row>
      <xdr:rowOff>1952625</xdr:rowOff>
    </xdr:to>
    <xdr:sp macro="" textlink="">
      <xdr:nvSpPr>
        <xdr:cNvPr id="3" name="Rectangle 2"/>
        <xdr:cNvSpPr>
          <a:spLocks noChangeArrowheads="1"/>
        </xdr:cNvSpPr>
      </xdr:nvSpPr>
      <xdr:spPr bwMode="auto">
        <a:xfrm>
          <a:off x="371475" y="3295650"/>
          <a:ext cx="1085850" cy="0"/>
        </a:xfrm>
        <a:prstGeom prst="rect">
          <a:avLst/>
        </a:prstGeom>
        <a:solidFill>
          <a:srgbClr val="FFFFFF">
            <a:alpha val="0"/>
          </a:srgbClr>
        </a:solidFill>
        <a:ln>
          <a:noFill/>
        </a:ln>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HG丸ｺﾞｼｯｸM-PRO"/>
              <a:ea typeface="HG丸ｺﾞｼｯｸM-PRO"/>
            </a:rPr>
            <a:t>サービス種別</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495300</xdr:colOff>
      <xdr:row>7</xdr:row>
      <xdr:rowOff>180975</xdr:rowOff>
    </xdr:from>
    <xdr:to>
      <xdr:col>3</xdr:col>
      <xdr:colOff>476250</xdr:colOff>
      <xdr:row>7</xdr:row>
      <xdr:rowOff>638175</xdr:rowOff>
    </xdr:to>
    <xdr:sp macro="" textlink="">
      <xdr:nvSpPr>
        <xdr:cNvPr id="4" name="Rectangle 3"/>
        <xdr:cNvSpPr>
          <a:spLocks noChangeArrowheads="1"/>
        </xdr:cNvSpPr>
      </xdr:nvSpPr>
      <xdr:spPr bwMode="auto">
        <a:xfrm>
          <a:off x="1190625" y="1971675"/>
          <a:ext cx="1419225" cy="457200"/>
        </a:xfrm>
        <a:prstGeom prst="rect">
          <a:avLst/>
        </a:prstGeom>
        <a:solidFill>
          <a:srgbClr val="FFFFFF">
            <a:alpha val="0"/>
          </a:srgbClr>
        </a:solidFill>
        <a:ln>
          <a:noFill/>
        </a:ln>
        <a:extLst/>
      </xdr:spPr>
      <xdr:txBody>
        <a:bodyPr vertOverflow="clip" wrap="square" lIns="36576" tIns="18288" rIns="0" bIns="0"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 サービス提供責任者</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333375</xdr:colOff>
      <xdr:row>2</xdr:row>
      <xdr:rowOff>0</xdr:rowOff>
    </xdr:from>
    <xdr:to>
      <xdr:col>17</xdr:col>
      <xdr:colOff>66675</xdr:colOff>
      <xdr:row>2</xdr:row>
      <xdr:rowOff>457200</xdr:rowOff>
    </xdr:to>
    <xdr:sp macro="" textlink="">
      <xdr:nvSpPr>
        <xdr:cNvPr id="5" name="AutoShape 4"/>
        <xdr:cNvSpPr>
          <a:spLocks noChangeArrowheads="1"/>
        </xdr:cNvSpPr>
      </xdr:nvSpPr>
      <xdr:spPr bwMode="auto">
        <a:xfrm>
          <a:off x="257175" y="504825"/>
          <a:ext cx="12049125" cy="457200"/>
        </a:xfrm>
        <a:prstGeom prst="roundRect">
          <a:avLst>
            <a:gd name="adj" fmla="val 16667"/>
          </a:avLst>
        </a:prstGeom>
        <a:noFill/>
        <a:ln w="38100" cmpd="dbl" algn="ctr">
          <a:solidFill>
            <a:srgbClr val="000000"/>
          </a:solidFill>
          <a:round/>
          <a:headEnd/>
          <a:tailEnd/>
        </a:ln>
        <a:effectLst/>
        <a:extLst/>
      </xdr:spPr>
      <xdr:txBody>
        <a:bodyPr vertOverflow="clip" wrap="square" lIns="54864" tIns="22860" rIns="54864" bIns="22860" anchor="ctr" upright="1"/>
        <a:lstStyle/>
        <a:p>
          <a:pPr algn="ctr" rtl="0">
            <a:defRPr sz="1000"/>
          </a:pPr>
          <a:r>
            <a:rPr lang="ja-JP" altLang="en-US" sz="1600" b="1" i="0" u="none" strike="noStrike" baseline="0">
              <a:solidFill>
                <a:srgbClr val="000000"/>
              </a:solidFill>
              <a:latin typeface="HG丸ｺﾞｼｯｸM-PRO"/>
              <a:ea typeface="HG丸ｺﾞｼｯｸM-PRO"/>
            </a:rPr>
            <a:t>障害者総合支援法におけるサービス提供責任者の資格要件について</a:t>
          </a:r>
        </a:p>
      </xdr:txBody>
    </xdr:sp>
    <xdr:clientData/>
  </xdr:twoCellAnchor>
  <xdr:twoCellAnchor>
    <xdr:from>
      <xdr:col>1</xdr:col>
      <xdr:colOff>209550</xdr:colOff>
      <xdr:row>7</xdr:row>
      <xdr:rowOff>1009650</xdr:rowOff>
    </xdr:from>
    <xdr:to>
      <xdr:col>2</xdr:col>
      <xdr:colOff>857250</xdr:colOff>
      <xdr:row>7</xdr:row>
      <xdr:rowOff>1200150</xdr:rowOff>
    </xdr:to>
    <xdr:sp macro="" textlink="">
      <xdr:nvSpPr>
        <xdr:cNvPr id="6" name="Rectangle 5"/>
        <xdr:cNvSpPr>
          <a:spLocks noChangeArrowheads="1"/>
        </xdr:cNvSpPr>
      </xdr:nvSpPr>
      <xdr:spPr bwMode="auto">
        <a:xfrm>
          <a:off x="466725" y="2800350"/>
          <a:ext cx="1085850" cy="190500"/>
        </a:xfrm>
        <a:prstGeom prst="rect">
          <a:avLst/>
        </a:prstGeom>
        <a:solidFill>
          <a:srgbClr val="FFFFFF">
            <a:alpha val="0"/>
          </a:srgbClr>
        </a:solidFill>
        <a:ln>
          <a:noFill/>
        </a:ln>
        <a:extLst/>
      </xdr:spPr>
      <xdr:txBody>
        <a:bodyPr vertOverflow="clip" wrap="square" lIns="36576" tIns="18288" rIns="0" bIns="0"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サービス種別</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448235</xdr:colOff>
      <xdr:row>3</xdr:row>
      <xdr:rowOff>78440</xdr:rowOff>
    </xdr:from>
    <xdr:to>
      <xdr:col>6</xdr:col>
      <xdr:colOff>736476</xdr:colOff>
      <xdr:row>7</xdr:row>
      <xdr:rowOff>90892</xdr:rowOff>
    </xdr:to>
    <xdr:sp macro="" textlink="">
      <xdr:nvSpPr>
        <xdr:cNvPr id="2" name="正方形/長方形 1"/>
        <xdr:cNvSpPr/>
      </xdr:nvSpPr>
      <xdr:spPr>
        <a:xfrm>
          <a:off x="3343835" y="640415"/>
          <a:ext cx="1764616" cy="745877"/>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FF0000"/>
              </a:solidFill>
            </a:rPr>
            <a:t>記載例</a:t>
          </a:r>
          <a:endParaRPr kumimoji="1" lang="en-US" altLang="ja-JP" sz="3200">
            <a:solidFill>
              <a:srgbClr val="FF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123825</xdr:colOff>
      <xdr:row>16</xdr:row>
      <xdr:rowOff>142875</xdr:rowOff>
    </xdr:from>
    <xdr:to>
      <xdr:col>19</xdr:col>
      <xdr:colOff>76200</xdr:colOff>
      <xdr:row>18</xdr:row>
      <xdr:rowOff>28575</xdr:rowOff>
    </xdr:to>
    <xdr:sp macro="" textlink="">
      <xdr:nvSpPr>
        <xdr:cNvPr id="2" name="AutoShape 6"/>
        <xdr:cNvSpPr>
          <a:spLocks noChangeArrowheads="1"/>
        </xdr:cNvSpPr>
      </xdr:nvSpPr>
      <xdr:spPr bwMode="auto">
        <a:xfrm>
          <a:off x="123825" y="3181350"/>
          <a:ext cx="3457575" cy="304800"/>
        </a:xfrm>
        <a:prstGeom prst="wedgeRoundRectCallout">
          <a:avLst>
            <a:gd name="adj1" fmla="val 48347"/>
            <a:gd name="adj2" fmla="val 20312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事業者（法人）番号を記入してください。</a:t>
          </a:r>
        </a:p>
      </xdr:txBody>
    </xdr:sp>
    <xdr:clientData/>
  </xdr:twoCellAnchor>
  <xdr:twoCellAnchor>
    <xdr:from>
      <xdr:col>1</xdr:col>
      <xdr:colOff>104775</xdr:colOff>
      <xdr:row>0</xdr:row>
      <xdr:rowOff>0</xdr:rowOff>
    </xdr:from>
    <xdr:to>
      <xdr:col>9</xdr:col>
      <xdr:colOff>57150</xdr:colOff>
      <xdr:row>4</xdr:row>
      <xdr:rowOff>104775</xdr:rowOff>
    </xdr:to>
    <xdr:sp macro="" textlink="">
      <xdr:nvSpPr>
        <xdr:cNvPr id="3" name="AutoShape 1"/>
        <xdr:cNvSpPr>
          <a:spLocks noChangeArrowheads="1"/>
        </xdr:cNvSpPr>
      </xdr:nvSpPr>
      <xdr:spPr bwMode="auto">
        <a:xfrm>
          <a:off x="276225" y="0"/>
          <a:ext cx="1381125" cy="790575"/>
        </a:xfrm>
        <a:prstGeom prst="horizontalScroll">
          <a:avLst>
            <a:gd name="adj" fmla="val 12500"/>
          </a:avLst>
        </a:prstGeom>
        <a:solidFill>
          <a:srgbClr val="FFFFFF"/>
        </a:solidFill>
        <a:ln w="9525">
          <a:solidFill>
            <a:srgbClr val="000000"/>
          </a:solidFill>
          <a:round/>
          <a:headEnd/>
          <a:tailEnd/>
        </a:ln>
      </xdr:spPr>
      <xdr:txBody>
        <a:bodyPr vertOverflow="clip" wrap="square" lIns="54864" tIns="32004" rIns="0" bIns="0" anchor="ctr" upright="1"/>
        <a:lstStyle/>
        <a:p>
          <a:pPr algn="ctr" rtl="0">
            <a:defRPr sz="1000"/>
          </a:pPr>
          <a:r>
            <a:rPr lang="ja-JP" altLang="en-US" sz="2600" b="0" i="0" u="none" strike="noStrike" baseline="0">
              <a:solidFill>
                <a:srgbClr val="FF0000"/>
              </a:solidFill>
              <a:latin typeface="ＭＳ ゴシック"/>
              <a:ea typeface="ＭＳ ゴシック"/>
            </a:rPr>
            <a:t>記入例　</a:t>
          </a:r>
          <a:endParaRPr lang="ja-JP" altLang="en-US" sz="1400" b="0" i="0" u="none" strike="noStrike" baseline="0">
            <a:solidFill>
              <a:srgbClr val="FF0000"/>
            </a:solidFill>
            <a:latin typeface="ＭＳ ゴシック"/>
            <a:ea typeface="ＭＳ ゴシック"/>
          </a:endParaRPr>
        </a:p>
      </xdr:txBody>
    </xdr:sp>
    <xdr:clientData/>
  </xdr:twoCellAnchor>
  <xdr:twoCellAnchor>
    <xdr:from>
      <xdr:col>37</xdr:col>
      <xdr:colOff>152400</xdr:colOff>
      <xdr:row>16</xdr:row>
      <xdr:rowOff>57150</xdr:rowOff>
    </xdr:from>
    <xdr:to>
      <xdr:col>40</xdr:col>
      <xdr:colOff>180975</xdr:colOff>
      <xdr:row>19</xdr:row>
      <xdr:rowOff>19050</xdr:rowOff>
    </xdr:to>
    <xdr:sp macro="" textlink="">
      <xdr:nvSpPr>
        <xdr:cNvPr id="4" name="Oval 3"/>
        <xdr:cNvSpPr>
          <a:spLocks noChangeArrowheads="1"/>
        </xdr:cNvSpPr>
      </xdr:nvSpPr>
      <xdr:spPr bwMode="auto">
        <a:xfrm>
          <a:off x="7086600" y="3095625"/>
          <a:ext cx="600075" cy="552450"/>
        </a:xfrm>
        <a:prstGeom prst="ellipse">
          <a:avLst/>
        </a:prstGeom>
        <a:noFill/>
        <a:ln w="76200" cmpd="tri">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10</xdr:row>
      <xdr:rowOff>409575</xdr:rowOff>
    </xdr:from>
    <xdr:to>
      <xdr:col>27</xdr:col>
      <xdr:colOff>180975</xdr:colOff>
      <xdr:row>12</xdr:row>
      <xdr:rowOff>114300</xdr:rowOff>
    </xdr:to>
    <xdr:sp macro="" textlink="">
      <xdr:nvSpPr>
        <xdr:cNvPr id="5" name="AutoShape 4"/>
        <xdr:cNvSpPr>
          <a:spLocks noChangeArrowheads="1"/>
        </xdr:cNvSpPr>
      </xdr:nvSpPr>
      <xdr:spPr bwMode="auto">
        <a:xfrm>
          <a:off x="2933700" y="2095500"/>
          <a:ext cx="2276475" cy="285750"/>
        </a:xfrm>
        <a:prstGeom prst="wedgeRoundRectCallout">
          <a:avLst>
            <a:gd name="adj1" fmla="val 68410"/>
            <a:gd name="adj2" fmla="val 4333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届出日を記入してください</a:t>
          </a:r>
        </a:p>
      </xdr:txBody>
    </xdr:sp>
    <xdr:clientData/>
  </xdr:twoCellAnchor>
  <xdr:twoCellAnchor>
    <xdr:from>
      <xdr:col>43</xdr:col>
      <xdr:colOff>0</xdr:colOff>
      <xdr:row>10</xdr:row>
      <xdr:rowOff>257175</xdr:rowOff>
    </xdr:from>
    <xdr:to>
      <xdr:col>47</xdr:col>
      <xdr:colOff>114300</xdr:colOff>
      <xdr:row>21</xdr:row>
      <xdr:rowOff>228600</xdr:rowOff>
    </xdr:to>
    <xdr:sp macro="" textlink="">
      <xdr:nvSpPr>
        <xdr:cNvPr id="6" name="AutoShape 5"/>
        <xdr:cNvSpPr>
          <a:spLocks noChangeArrowheads="1"/>
        </xdr:cNvSpPr>
      </xdr:nvSpPr>
      <xdr:spPr bwMode="auto">
        <a:xfrm>
          <a:off x="8001000" y="1943100"/>
          <a:ext cx="800100" cy="2247900"/>
        </a:xfrm>
        <a:prstGeom prst="wedgeRoundRectCallout">
          <a:avLst>
            <a:gd name="adj1" fmla="val -83333"/>
            <a:gd name="adj2" fmla="val 889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事業者名称、代表者氏名は</a:t>
          </a:r>
          <a:r>
            <a:rPr lang="ja-JP" altLang="en-US" sz="1100" b="0" i="0" u="sng" strike="noStrike" baseline="0">
              <a:solidFill>
                <a:srgbClr val="000000"/>
              </a:solidFill>
              <a:latin typeface="ＭＳ ゴシック"/>
              <a:ea typeface="ＭＳ ゴシック"/>
            </a:rPr>
            <a:t>登記内容等と一致</a:t>
          </a:r>
          <a:r>
            <a:rPr lang="ja-JP" altLang="en-US" sz="1100" b="0" i="0" u="none" strike="noStrike" baseline="0">
              <a:solidFill>
                <a:srgbClr val="000000"/>
              </a:solidFill>
              <a:latin typeface="ＭＳ ゴシック"/>
              <a:ea typeface="ＭＳ ゴシック"/>
            </a:rPr>
            <a:t>させてください。</a:t>
          </a:r>
        </a:p>
        <a:p>
          <a:pPr algn="l" rtl="0">
            <a:defRPr sz="1000"/>
          </a:pPr>
          <a:r>
            <a:rPr lang="ja-JP" altLang="en-US" sz="1100" b="0" i="0" u="none" strike="noStrike" baseline="0">
              <a:solidFill>
                <a:srgbClr val="000000"/>
              </a:solidFill>
              <a:latin typeface="ＭＳ ゴシック"/>
              <a:ea typeface="ＭＳ ゴシック"/>
            </a:rPr>
            <a:t>法人の代表者印を押印してください。</a:t>
          </a:r>
        </a:p>
      </xdr:txBody>
    </xdr:sp>
    <xdr:clientData/>
  </xdr:twoCellAnchor>
  <xdr:twoCellAnchor>
    <xdr:from>
      <xdr:col>5</xdr:col>
      <xdr:colOff>57150</xdr:colOff>
      <xdr:row>26</xdr:row>
      <xdr:rowOff>9525</xdr:rowOff>
    </xdr:from>
    <xdr:to>
      <xdr:col>7</xdr:col>
      <xdr:colOff>95250</xdr:colOff>
      <xdr:row>26</xdr:row>
      <xdr:rowOff>342900</xdr:rowOff>
    </xdr:to>
    <xdr:sp macro="" textlink="">
      <xdr:nvSpPr>
        <xdr:cNvPr id="7" name="Oval 7"/>
        <xdr:cNvSpPr>
          <a:spLocks noChangeArrowheads="1"/>
        </xdr:cNvSpPr>
      </xdr:nvSpPr>
      <xdr:spPr bwMode="auto">
        <a:xfrm>
          <a:off x="942975" y="6210300"/>
          <a:ext cx="371475" cy="33337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57150</xdr:colOff>
      <xdr:row>23</xdr:row>
      <xdr:rowOff>9525</xdr:rowOff>
    </xdr:from>
    <xdr:to>
      <xdr:col>42</xdr:col>
      <xdr:colOff>28575</xdr:colOff>
      <xdr:row>28</xdr:row>
      <xdr:rowOff>333375</xdr:rowOff>
    </xdr:to>
    <xdr:sp macro="" textlink="">
      <xdr:nvSpPr>
        <xdr:cNvPr id="8" name="AutoShape 8"/>
        <xdr:cNvSpPr>
          <a:spLocks/>
        </xdr:cNvSpPr>
      </xdr:nvSpPr>
      <xdr:spPr bwMode="auto">
        <a:xfrm>
          <a:off x="7753350" y="4819650"/>
          <a:ext cx="104775" cy="2457450"/>
        </a:xfrm>
        <a:prstGeom prst="rightBrace">
          <a:avLst>
            <a:gd name="adj1" fmla="val 195455"/>
            <a:gd name="adj2" fmla="val 4844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85725</xdr:colOff>
      <xdr:row>23</xdr:row>
      <xdr:rowOff>47625</xdr:rowOff>
    </xdr:from>
    <xdr:to>
      <xdr:col>47</xdr:col>
      <xdr:colOff>95250</xdr:colOff>
      <xdr:row>28</xdr:row>
      <xdr:rowOff>228600</xdr:rowOff>
    </xdr:to>
    <xdr:sp macro="" textlink="">
      <xdr:nvSpPr>
        <xdr:cNvPr id="9" name="AutoShape 9"/>
        <xdr:cNvSpPr>
          <a:spLocks noChangeArrowheads="1"/>
        </xdr:cNvSpPr>
      </xdr:nvSpPr>
      <xdr:spPr bwMode="auto">
        <a:xfrm>
          <a:off x="7915275" y="4857750"/>
          <a:ext cx="866775" cy="2314575"/>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届出事項に変更があった場合は、「</a:t>
          </a:r>
          <a:r>
            <a:rPr lang="ja-JP" altLang="en-US" sz="1100" b="0" i="0" u="sng" strike="noStrike" baseline="0">
              <a:solidFill>
                <a:srgbClr val="000000"/>
              </a:solidFill>
              <a:latin typeface="ＭＳ ゴシック"/>
              <a:ea typeface="ＭＳ ゴシック"/>
            </a:rPr>
            <a:t>変更があった事項」の該当する番号全て</a:t>
          </a:r>
          <a:r>
            <a:rPr lang="ja-JP" altLang="en-US" sz="1100" b="0" i="0" u="none" strike="noStrike" baseline="0">
              <a:solidFill>
                <a:srgbClr val="000000"/>
              </a:solidFill>
              <a:latin typeface="ＭＳ ゴシック"/>
              <a:ea typeface="ＭＳ ゴシック"/>
            </a:rPr>
            <a:t>に○を付けてください。</a:t>
          </a:r>
        </a:p>
      </xdr:txBody>
    </xdr:sp>
    <xdr:clientData/>
  </xdr:twoCellAnchor>
  <xdr:twoCellAnchor>
    <xdr:from>
      <xdr:col>40</xdr:col>
      <xdr:colOff>180975</xdr:colOff>
      <xdr:row>30</xdr:row>
      <xdr:rowOff>352425</xdr:rowOff>
    </xdr:from>
    <xdr:to>
      <xdr:col>42</xdr:col>
      <xdr:colOff>19050</xdr:colOff>
      <xdr:row>33</xdr:row>
      <xdr:rowOff>57150</xdr:rowOff>
    </xdr:to>
    <xdr:sp macro="" textlink="">
      <xdr:nvSpPr>
        <xdr:cNvPr id="10" name="AutoShape 10"/>
        <xdr:cNvSpPr>
          <a:spLocks/>
        </xdr:cNvSpPr>
      </xdr:nvSpPr>
      <xdr:spPr bwMode="auto">
        <a:xfrm>
          <a:off x="7686675" y="7896225"/>
          <a:ext cx="161925" cy="2114550"/>
        </a:xfrm>
        <a:prstGeom prst="rightBrace">
          <a:avLst>
            <a:gd name="adj1" fmla="val 108824"/>
            <a:gd name="adj2" fmla="val 44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57150</xdr:colOff>
      <xdr:row>31</xdr:row>
      <xdr:rowOff>47625</xdr:rowOff>
    </xdr:from>
    <xdr:to>
      <xdr:col>47</xdr:col>
      <xdr:colOff>19050</xdr:colOff>
      <xdr:row>32</xdr:row>
      <xdr:rowOff>1000125</xdr:rowOff>
    </xdr:to>
    <xdr:sp macro="" textlink="">
      <xdr:nvSpPr>
        <xdr:cNvPr id="11" name="AutoShape 11"/>
        <xdr:cNvSpPr>
          <a:spLocks noChangeArrowheads="1"/>
        </xdr:cNvSpPr>
      </xdr:nvSpPr>
      <xdr:spPr bwMode="auto">
        <a:xfrm>
          <a:off x="7886700" y="7962900"/>
          <a:ext cx="819150" cy="1971675"/>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変更の内容が、上記</a:t>
          </a:r>
          <a:r>
            <a:rPr lang="ja-JP" altLang="en-US" sz="1100" b="0" i="0" u="sng" strike="noStrike" baseline="0">
              <a:solidFill>
                <a:srgbClr val="000000"/>
              </a:solidFill>
              <a:latin typeface="ＭＳ ゴシック"/>
              <a:ea typeface="ＭＳ ゴシック"/>
            </a:rPr>
            <a:t>項目番号１・２・３・４</a:t>
          </a:r>
          <a:r>
            <a:rPr lang="ja-JP" altLang="en-US" sz="1100" b="0" i="0" u="none" strike="noStrike" baseline="0">
              <a:solidFill>
                <a:srgbClr val="000000"/>
              </a:solidFill>
              <a:latin typeface="ＭＳ ゴシック"/>
              <a:ea typeface="ＭＳ ゴシック"/>
            </a:rPr>
            <a:t>の場合は、登記内容等と一致させてください。</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809626</xdr:colOff>
      <xdr:row>2</xdr:row>
      <xdr:rowOff>117476</xdr:rowOff>
    </xdr:from>
    <xdr:to>
      <xdr:col>3</xdr:col>
      <xdr:colOff>5400676</xdr:colOff>
      <xdr:row>3</xdr:row>
      <xdr:rowOff>488951</xdr:rowOff>
    </xdr:to>
    <xdr:sp macro="" textlink="">
      <xdr:nvSpPr>
        <xdr:cNvPr id="2" name="額縁 1"/>
        <xdr:cNvSpPr/>
      </xdr:nvSpPr>
      <xdr:spPr>
        <a:xfrm>
          <a:off x="2867026" y="460376"/>
          <a:ext cx="4591050" cy="542925"/>
        </a:xfrm>
        <a:prstGeom prst="bevel">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メールアドレス登録票</a:t>
          </a:r>
          <a:endParaRPr kumimoji="1" lang="en-US" altLang="ja-JP" sz="24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5</xdr:row>
      <xdr:rowOff>0</xdr:rowOff>
    </xdr:from>
    <xdr:to>
      <xdr:col>2</xdr:col>
      <xdr:colOff>9525</xdr:colOff>
      <xdr:row>8</xdr:row>
      <xdr:rowOff>0</xdr:rowOff>
    </xdr:to>
    <xdr:sp macro="" textlink="">
      <xdr:nvSpPr>
        <xdr:cNvPr id="2" name="Line 1"/>
        <xdr:cNvSpPr>
          <a:spLocks noChangeShapeType="1"/>
        </xdr:cNvSpPr>
      </xdr:nvSpPr>
      <xdr:spPr bwMode="auto">
        <a:xfrm>
          <a:off x="9525" y="857250"/>
          <a:ext cx="1571625" cy="1943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114300</xdr:colOff>
      <xdr:row>7</xdr:row>
      <xdr:rowOff>1428750</xdr:rowOff>
    </xdr:from>
    <xdr:to>
      <xdr:col>1</xdr:col>
      <xdr:colOff>762000</xdr:colOff>
      <xdr:row>7</xdr:row>
      <xdr:rowOff>1619250</xdr:rowOff>
    </xdr:to>
    <xdr:sp macro="" textlink="">
      <xdr:nvSpPr>
        <xdr:cNvPr id="3" name="Rectangle 2"/>
        <xdr:cNvSpPr>
          <a:spLocks noChangeArrowheads="1"/>
        </xdr:cNvSpPr>
      </xdr:nvSpPr>
      <xdr:spPr bwMode="auto">
        <a:xfrm>
          <a:off x="114300" y="2552700"/>
          <a:ext cx="904875" cy="190500"/>
        </a:xfrm>
        <a:prstGeom prst="rect">
          <a:avLst/>
        </a:prstGeom>
        <a:solidFill>
          <a:srgbClr val="FFFFFF">
            <a:alpha val="0"/>
          </a:srgbClr>
        </a:solidFill>
        <a:ln>
          <a:noFill/>
        </a:ln>
        <a:extLst/>
      </xdr:spPr>
      <xdr:txBody>
        <a:bodyPr vertOverflow="clip" wrap="square" lIns="36576" tIns="18288" rIns="0" bIns="0"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サービス種別</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190500</xdr:colOff>
      <xdr:row>7</xdr:row>
      <xdr:rowOff>257175</xdr:rowOff>
    </xdr:from>
    <xdr:to>
      <xdr:col>2</xdr:col>
      <xdr:colOff>28575</xdr:colOff>
      <xdr:row>7</xdr:row>
      <xdr:rowOff>714375</xdr:rowOff>
    </xdr:to>
    <xdr:sp macro="" textlink="">
      <xdr:nvSpPr>
        <xdr:cNvPr id="4" name="Rectangle 3"/>
        <xdr:cNvSpPr>
          <a:spLocks noChangeArrowheads="1"/>
        </xdr:cNvSpPr>
      </xdr:nvSpPr>
      <xdr:spPr bwMode="auto">
        <a:xfrm>
          <a:off x="447675" y="1381125"/>
          <a:ext cx="1152525" cy="457200"/>
        </a:xfrm>
        <a:prstGeom prst="rect">
          <a:avLst/>
        </a:prstGeom>
        <a:solidFill>
          <a:srgbClr val="FFFFFF">
            <a:alpha val="0"/>
          </a:srgbClr>
        </a:solidFill>
        <a:ln>
          <a:noFill/>
        </a:ln>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HG丸ｺﾞｼｯｸM-PRO"/>
              <a:ea typeface="HG丸ｺﾞｼｯｸM-PRO"/>
            </a:rPr>
            <a:t> サービス提供者</a:t>
          </a:r>
        </a:p>
      </xdr:txBody>
    </xdr:sp>
    <xdr:clientData/>
  </xdr:twoCellAnchor>
  <xdr:twoCellAnchor>
    <xdr:from>
      <xdr:col>0</xdr:col>
      <xdr:colOff>28575</xdr:colOff>
      <xdr:row>1</xdr:row>
      <xdr:rowOff>0</xdr:rowOff>
    </xdr:from>
    <xdr:to>
      <xdr:col>24</xdr:col>
      <xdr:colOff>0</xdr:colOff>
      <xdr:row>2</xdr:row>
      <xdr:rowOff>19050</xdr:rowOff>
    </xdr:to>
    <xdr:sp macro="" textlink="">
      <xdr:nvSpPr>
        <xdr:cNvPr id="5" name="AutoShape 4"/>
        <xdr:cNvSpPr>
          <a:spLocks noChangeArrowheads="1"/>
        </xdr:cNvSpPr>
      </xdr:nvSpPr>
      <xdr:spPr bwMode="auto">
        <a:xfrm>
          <a:off x="28575" y="47625"/>
          <a:ext cx="15411450" cy="352425"/>
        </a:xfrm>
        <a:prstGeom prst="roundRect">
          <a:avLst>
            <a:gd name="adj" fmla="val 16667"/>
          </a:avLst>
        </a:prstGeom>
        <a:solidFill>
          <a:srgbClr val="FFFFFF"/>
        </a:solidFill>
        <a:ln w="38100" cmpd="dbl" algn="ctr">
          <a:solidFill>
            <a:srgbClr val="000000"/>
          </a:solidFill>
          <a:round/>
          <a:headEnd/>
          <a:tailEnd/>
        </a:ln>
        <a:effectLst/>
        <a:extLst/>
      </xdr:spPr>
      <xdr:txBody>
        <a:bodyPr vertOverflow="clip" wrap="square" lIns="54864" tIns="22860" rIns="54864" bIns="22860" anchor="ctr" upright="1"/>
        <a:lstStyle/>
        <a:p>
          <a:pPr algn="ctr" rtl="0">
            <a:defRPr sz="1000"/>
          </a:pPr>
          <a:r>
            <a:rPr lang="ja-JP" altLang="en-US" sz="1800" b="1" i="0" u="none" strike="noStrike" baseline="0">
              <a:solidFill>
                <a:srgbClr val="000000"/>
              </a:solidFill>
              <a:latin typeface="HG丸ｺﾞｼｯｸM-PRO"/>
              <a:ea typeface="HG丸ｺﾞｼｯｸM-PRO"/>
            </a:rPr>
            <a:t>障害者総合支援法における居宅介護員等の資格要件について</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95250</xdr:colOff>
          <xdr:row>15</xdr:row>
          <xdr:rowOff>0</xdr:rowOff>
        </xdr:from>
        <xdr:to>
          <xdr:col>4</xdr:col>
          <xdr:colOff>142875</xdr:colOff>
          <xdr:row>16</xdr:row>
          <xdr:rowOff>9525</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15</xdr:row>
          <xdr:rowOff>0</xdr:rowOff>
        </xdr:from>
        <xdr:to>
          <xdr:col>4</xdr:col>
          <xdr:colOff>142875</xdr:colOff>
          <xdr:row>16</xdr:row>
          <xdr:rowOff>9525</xdr:rowOff>
        </xdr:to>
        <xdr:sp macro="" textlink="">
          <xdr:nvSpPr>
            <xdr:cNvPr id="33794" name="Check Box 2" hidden="1">
              <a:extLst>
                <a:ext uri="{63B3BB69-23CF-44E3-9099-C40C66FF867C}">
                  <a14:compatExt spid="_x0000_s3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16</xdr:row>
          <xdr:rowOff>0</xdr:rowOff>
        </xdr:from>
        <xdr:to>
          <xdr:col>4</xdr:col>
          <xdr:colOff>142875</xdr:colOff>
          <xdr:row>17</xdr:row>
          <xdr:rowOff>9525</xdr:rowOff>
        </xdr:to>
        <xdr:sp macro="" textlink="">
          <xdr:nvSpPr>
            <xdr:cNvPr id="33795" name="Check Box 3" hidden="1">
              <a:extLst>
                <a:ext uri="{63B3BB69-23CF-44E3-9099-C40C66FF867C}">
                  <a14:compatExt spid="_x0000_s3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95250</xdr:colOff>
          <xdr:row>15</xdr:row>
          <xdr:rowOff>0</xdr:rowOff>
        </xdr:from>
        <xdr:to>
          <xdr:col>4</xdr:col>
          <xdr:colOff>142875</xdr:colOff>
          <xdr:row>16</xdr:row>
          <xdr:rowOff>9525</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15</xdr:row>
          <xdr:rowOff>0</xdr:rowOff>
        </xdr:from>
        <xdr:to>
          <xdr:col>4</xdr:col>
          <xdr:colOff>142875</xdr:colOff>
          <xdr:row>16</xdr:row>
          <xdr:rowOff>9525</xdr:rowOff>
        </xdr:to>
        <xdr:sp macro="" textlink="">
          <xdr:nvSpPr>
            <xdr:cNvPr id="45058"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16</xdr:row>
          <xdr:rowOff>0</xdr:rowOff>
        </xdr:from>
        <xdr:to>
          <xdr:col>4</xdr:col>
          <xdr:colOff>142875</xdr:colOff>
          <xdr:row>17</xdr:row>
          <xdr:rowOff>9525</xdr:rowOff>
        </xdr:to>
        <xdr:sp macro="" textlink="">
          <xdr:nvSpPr>
            <xdr:cNvPr id="45059"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3</xdr:row>
      <xdr:rowOff>0</xdr:rowOff>
    </xdr:from>
    <xdr:to>
      <xdr:col>4</xdr:col>
      <xdr:colOff>257175</xdr:colOff>
      <xdr:row>5</xdr:row>
      <xdr:rowOff>38100</xdr:rowOff>
    </xdr:to>
    <xdr:sp macro="" textlink="">
      <xdr:nvSpPr>
        <xdr:cNvPr id="5" name="正方形/長方形 4"/>
        <xdr:cNvSpPr/>
      </xdr:nvSpPr>
      <xdr:spPr>
        <a:xfrm>
          <a:off x="657225" y="514350"/>
          <a:ext cx="952500" cy="381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800"/>
            <a:t>記載例</a:t>
          </a:r>
          <a:endParaRPr kumimoji="1" lang="en-US" altLang="ja-JP" sz="1800"/>
        </a:p>
      </xdr:txBody>
    </xdr:sp>
    <xdr:clientData/>
  </xdr:twoCellAnchor>
  <xdr:oneCellAnchor>
    <xdr:from>
      <xdr:col>4</xdr:col>
      <xdr:colOff>676275</xdr:colOff>
      <xdr:row>5</xdr:row>
      <xdr:rowOff>152400</xdr:rowOff>
    </xdr:from>
    <xdr:ext cx="3057525" cy="342900"/>
    <xdr:sp macro="" textlink="">
      <xdr:nvSpPr>
        <xdr:cNvPr id="6" name="AutoShape 15"/>
        <xdr:cNvSpPr>
          <a:spLocks noChangeArrowheads="1"/>
        </xdr:cNvSpPr>
      </xdr:nvSpPr>
      <xdr:spPr bwMode="auto">
        <a:xfrm>
          <a:off x="2028825" y="1009650"/>
          <a:ext cx="3057525" cy="342900"/>
        </a:xfrm>
        <a:prstGeom prst="wedgeEllipseCallout">
          <a:avLst>
            <a:gd name="adj1" fmla="val 60592"/>
            <a:gd name="adj2" fmla="val -6059"/>
          </a:avLst>
        </a:prstGeom>
        <a:solidFill>
          <a:srgbClr val="FFFFFF"/>
        </a:solidFill>
        <a:ln w="19050">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HG創英角ﾎﾟｯﾌﾟ体"/>
              <a:ea typeface="HG創英角ﾎﾟｯﾌﾟ体"/>
            </a:rPr>
            <a:t>提出年月日を記載してください。</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oneCellAnchor>
  <xdr:oneCellAnchor>
    <xdr:from>
      <xdr:col>7</xdr:col>
      <xdr:colOff>381000</xdr:colOff>
      <xdr:row>13</xdr:row>
      <xdr:rowOff>161925</xdr:rowOff>
    </xdr:from>
    <xdr:ext cx="1171575" cy="361950"/>
    <xdr:sp macro="" textlink="">
      <xdr:nvSpPr>
        <xdr:cNvPr id="7" name="AutoShape 15"/>
        <xdr:cNvSpPr>
          <a:spLocks noChangeArrowheads="1"/>
        </xdr:cNvSpPr>
      </xdr:nvSpPr>
      <xdr:spPr bwMode="auto">
        <a:xfrm>
          <a:off x="4829175" y="2390775"/>
          <a:ext cx="1171575" cy="361950"/>
        </a:xfrm>
        <a:prstGeom prst="wedgeEllipseCallout">
          <a:avLst>
            <a:gd name="adj1" fmla="val 116793"/>
            <a:gd name="adj2" fmla="val -91227"/>
          </a:avLst>
        </a:prstGeom>
        <a:solidFill>
          <a:srgbClr val="FFFFFF"/>
        </a:solidFill>
        <a:ln w="19050">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HG創英角ﾎﾟｯﾌﾟ体"/>
              <a:ea typeface="HG創英角ﾎﾟｯﾌﾟ体"/>
            </a:rPr>
            <a:t>法人印押印</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oneCellAnchor>
  <xdr:twoCellAnchor>
    <xdr:from>
      <xdr:col>9</xdr:col>
      <xdr:colOff>381000</xdr:colOff>
      <xdr:row>34</xdr:row>
      <xdr:rowOff>0</xdr:rowOff>
    </xdr:from>
    <xdr:to>
      <xdr:col>9</xdr:col>
      <xdr:colOff>1009650</xdr:colOff>
      <xdr:row>34</xdr:row>
      <xdr:rowOff>219075</xdr:rowOff>
    </xdr:to>
    <xdr:sp macro="" textlink="">
      <xdr:nvSpPr>
        <xdr:cNvPr id="8" name="Oval 13"/>
        <xdr:cNvSpPr>
          <a:spLocks noChangeArrowheads="1"/>
        </xdr:cNvSpPr>
      </xdr:nvSpPr>
      <xdr:spPr bwMode="auto">
        <a:xfrm>
          <a:off x="6200775" y="7115175"/>
          <a:ext cx="628650" cy="219075"/>
        </a:xfrm>
        <a:prstGeom prst="ellipse">
          <a:avLst/>
        </a:prstGeom>
        <a:solidFill>
          <a:srgbClr val="FFFFFF">
            <a:alpha val="0"/>
          </a:srgbClr>
        </a:solidFill>
        <a:ln w="9525">
          <a:solidFill>
            <a:srgbClr val="000000"/>
          </a:solidFill>
          <a:round/>
          <a:headEnd/>
          <a:tailEnd/>
        </a:ln>
      </xdr:spPr>
    </xdr:sp>
    <xdr:clientData/>
  </xdr:twoCellAnchor>
  <xdr:twoCellAnchor>
    <xdr:from>
      <xdr:col>9</xdr:col>
      <xdr:colOff>390525</xdr:colOff>
      <xdr:row>45</xdr:row>
      <xdr:rowOff>0</xdr:rowOff>
    </xdr:from>
    <xdr:to>
      <xdr:col>9</xdr:col>
      <xdr:colOff>1009650</xdr:colOff>
      <xdr:row>45</xdr:row>
      <xdr:rowOff>219075</xdr:rowOff>
    </xdr:to>
    <xdr:sp macro="" textlink="">
      <xdr:nvSpPr>
        <xdr:cNvPr id="10" name="Oval 13"/>
        <xdr:cNvSpPr>
          <a:spLocks noChangeArrowheads="1"/>
        </xdr:cNvSpPr>
      </xdr:nvSpPr>
      <xdr:spPr bwMode="auto">
        <a:xfrm>
          <a:off x="6210300" y="10325100"/>
          <a:ext cx="619125" cy="219075"/>
        </a:xfrm>
        <a:prstGeom prst="ellipse">
          <a:avLst/>
        </a:prstGeom>
        <a:solidFill>
          <a:srgbClr val="FFFFFF">
            <a:alpha val="0"/>
          </a:srgbClr>
        </a:solidFill>
        <a:ln w="9525">
          <a:solidFill>
            <a:srgbClr val="000000"/>
          </a:solidFill>
          <a:round/>
          <a:headEnd/>
          <a:tailEnd/>
        </a:ln>
      </xdr:spPr>
    </xdr:sp>
    <xdr:clientData/>
  </xdr:twoCellAnchor>
  <xdr:oneCellAnchor>
    <xdr:from>
      <xdr:col>6</xdr:col>
      <xdr:colOff>266700</xdr:colOff>
      <xdr:row>50</xdr:row>
      <xdr:rowOff>38100</xdr:rowOff>
    </xdr:from>
    <xdr:ext cx="3057525" cy="552450"/>
    <xdr:sp macro="" textlink="">
      <xdr:nvSpPr>
        <xdr:cNvPr id="11" name="AutoShape 15"/>
        <xdr:cNvSpPr>
          <a:spLocks noChangeArrowheads="1"/>
        </xdr:cNvSpPr>
      </xdr:nvSpPr>
      <xdr:spPr bwMode="auto">
        <a:xfrm>
          <a:off x="3257550" y="11525250"/>
          <a:ext cx="3057525" cy="552450"/>
        </a:xfrm>
        <a:prstGeom prst="wedgeEllipseCallout">
          <a:avLst>
            <a:gd name="adj1" fmla="val 30686"/>
            <a:gd name="adj2" fmla="val -83232"/>
          </a:avLst>
        </a:prstGeom>
        <a:solidFill>
          <a:srgbClr val="FFFFFF"/>
        </a:solidFill>
        <a:ln w="19050">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HG創英角ﾎﾟｯﾌﾟ体"/>
              <a:ea typeface="HG創英角ﾎﾟｯﾌﾟ体"/>
            </a:rPr>
            <a:t>実際に変更があった年月日を記載してください。</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oneCellAnchor>
  <xdr:twoCellAnchor>
    <xdr:from>
      <xdr:col>12</xdr:col>
      <xdr:colOff>38100</xdr:colOff>
      <xdr:row>9</xdr:row>
      <xdr:rowOff>142875</xdr:rowOff>
    </xdr:from>
    <xdr:to>
      <xdr:col>13</xdr:col>
      <xdr:colOff>428625</xdr:colOff>
      <xdr:row>24</xdr:row>
      <xdr:rowOff>114300</xdr:rowOff>
    </xdr:to>
    <xdr:sp macro="" textlink="">
      <xdr:nvSpPr>
        <xdr:cNvPr id="12" name="AutoShape 10"/>
        <xdr:cNvSpPr>
          <a:spLocks/>
        </xdr:cNvSpPr>
      </xdr:nvSpPr>
      <xdr:spPr bwMode="auto">
        <a:xfrm>
          <a:off x="7820025" y="1685925"/>
          <a:ext cx="571500" cy="2924175"/>
        </a:xfrm>
        <a:prstGeom prst="rightBrace">
          <a:avLst>
            <a:gd name="adj1" fmla="val 33661"/>
            <a:gd name="adj2" fmla="val 41667"/>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523875</xdr:colOff>
      <xdr:row>15</xdr:row>
      <xdr:rowOff>28575</xdr:rowOff>
    </xdr:from>
    <xdr:to>
      <xdr:col>16</xdr:col>
      <xdr:colOff>161925</xdr:colOff>
      <xdr:row>19</xdr:row>
      <xdr:rowOff>219075</xdr:rowOff>
    </xdr:to>
    <xdr:sp macro="" textlink="">
      <xdr:nvSpPr>
        <xdr:cNvPr id="14" name="Text Box 11"/>
        <xdr:cNvSpPr txBox="1">
          <a:spLocks noChangeArrowheads="1"/>
        </xdr:cNvSpPr>
      </xdr:nvSpPr>
      <xdr:spPr bwMode="auto">
        <a:xfrm>
          <a:off x="8486775" y="2600325"/>
          <a:ext cx="1695450" cy="876300"/>
        </a:xfrm>
        <a:prstGeom prst="rect">
          <a:avLst/>
        </a:prstGeom>
        <a:solidFill>
          <a:srgbClr val="FFFFFF">
            <a:alpha val="0"/>
          </a:srgbClr>
        </a:solidFill>
        <a:ln w="9525">
          <a:solidFill>
            <a:srgbClr val="FFFFFF"/>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HG創英角ﾎﾟｯﾌﾟ体"/>
              <a:ea typeface="HG創英角ﾎﾟｯﾌﾟ体"/>
            </a:rPr>
            <a:t>変更届の</a:t>
          </a:r>
          <a:r>
            <a:rPr lang="ja-JP" altLang="en-US" sz="1200" b="0" i="0" u="sng" strike="noStrike" baseline="0">
              <a:solidFill>
                <a:srgbClr val="000000"/>
              </a:solidFill>
              <a:latin typeface="HG創英角ﾎﾟｯﾌﾟ体"/>
              <a:ea typeface="HG創英角ﾎﾟｯﾌﾟ体"/>
            </a:rPr>
            <a:t>提出年月日時点</a:t>
          </a:r>
          <a:r>
            <a:rPr lang="ja-JP" altLang="en-US" sz="1200" b="0" i="0" u="none" strike="noStrike" baseline="0">
              <a:solidFill>
                <a:srgbClr val="000000"/>
              </a:solidFill>
              <a:latin typeface="HG創英角ﾎﾟｯﾌﾟ体"/>
              <a:ea typeface="HG創英角ﾎﾟｯﾌﾟ体"/>
            </a:rPr>
            <a:t>での情報を記載願います。</a:t>
          </a:r>
        </a:p>
      </xdr:txBody>
    </xdr:sp>
    <xdr:clientData/>
  </xdr:twoCellAnchor>
  <xdr:twoCellAnchor>
    <xdr:from>
      <xdr:col>15</xdr:col>
      <xdr:colOff>0</xdr:colOff>
      <xdr:row>19</xdr:row>
      <xdr:rowOff>9525</xdr:rowOff>
    </xdr:from>
    <xdr:to>
      <xdr:col>15</xdr:col>
      <xdr:colOff>19050</xdr:colOff>
      <xdr:row>25</xdr:row>
      <xdr:rowOff>152400</xdr:rowOff>
    </xdr:to>
    <xdr:sp macro="" textlink="">
      <xdr:nvSpPr>
        <xdr:cNvPr id="15" name="Line 18"/>
        <xdr:cNvSpPr>
          <a:spLocks noChangeShapeType="1"/>
        </xdr:cNvSpPr>
      </xdr:nvSpPr>
      <xdr:spPr bwMode="auto">
        <a:xfrm>
          <a:off x="9334500" y="3267075"/>
          <a:ext cx="19050" cy="1628775"/>
        </a:xfrm>
        <a:prstGeom prst="line">
          <a:avLst/>
        </a:prstGeom>
        <a:noFill/>
        <a:ln w="571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219075</xdr:colOff>
      <xdr:row>26</xdr:row>
      <xdr:rowOff>0</xdr:rowOff>
    </xdr:from>
    <xdr:to>
      <xdr:col>16</xdr:col>
      <xdr:colOff>323850</xdr:colOff>
      <xdr:row>39</xdr:row>
      <xdr:rowOff>219075</xdr:rowOff>
    </xdr:to>
    <xdr:sp macro="" textlink="">
      <xdr:nvSpPr>
        <xdr:cNvPr id="17" name="Text Box 19"/>
        <xdr:cNvSpPr txBox="1">
          <a:spLocks noChangeArrowheads="1"/>
        </xdr:cNvSpPr>
      </xdr:nvSpPr>
      <xdr:spPr bwMode="auto">
        <a:xfrm>
          <a:off x="8181975" y="4991100"/>
          <a:ext cx="2162175" cy="3752850"/>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5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例</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事業所の所在地の変更のケース</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明朝"/>
              <a:ea typeface="ＭＳ 明朝"/>
            </a:rPr>
            <a:t>実際に事業所を</a:t>
          </a:r>
          <a:r>
            <a:rPr lang="ja-JP" altLang="en-US" sz="1100" b="1" i="0" u="none" strike="noStrike" baseline="0">
              <a:solidFill>
                <a:srgbClr val="000000"/>
              </a:solidFill>
              <a:latin typeface="ＭＳ Ｐゴシック"/>
              <a:ea typeface="ＭＳ Ｐゴシック"/>
            </a:rPr>
            <a:t>移転後に</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ＭＳ Ｐゴシック"/>
            </a:rPr>
            <a:t>変更届提出</a:t>
          </a:r>
          <a:r>
            <a:rPr lang="ja-JP" altLang="en-US" sz="1100" b="0" i="0" u="none" strike="noStrike" baseline="0">
              <a:solidFill>
                <a:srgbClr val="000000"/>
              </a:solidFill>
              <a:latin typeface="ＭＳ Ｐ明朝"/>
              <a:ea typeface="ＭＳ Ｐ明朝"/>
            </a:rPr>
            <a:t>の場合</a:t>
          </a: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明朝"/>
              <a:ea typeface="ＭＳ Ｐ明朝"/>
            </a:rPr>
            <a:t>今回の記載例の場合</a:t>
          </a:r>
          <a:r>
            <a:rPr lang="ja-JP" altLang="en-US" sz="1100" b="0" i="0" u="none" strike="noStrike" baseline="0">
              <a:solidFill>
                <a:srgbClr val="000000"/>
              </a:solidFill>
              <a:latin typeface="ＭＳ Ｐゴシック"/>
              <a:ea typeface="ＭＳ Ｐゴシック"/>
            </a:rPr>
            <a:t>）　</a:t>
          </a:r>
        </a:p>
        <a:p>
          <a:pPr algn="ctr" rtl="0">
            <a:lnSpc>
              <a:spcPts val="1300"/>
            </a:lnSpc>
            <a:defRPr sz="1000"/>
          </a:pPr>
          <a:r>
            <a:rPr lang="ja-JP" altLang="en-US" sz="1100" b="0" i="0" u="none" strike="noStrike" baseline="0">
              <a:solidFill>
                <a:srgbClr val="000000"/>
              </a:solidFill>
              <a:latin typeface="ＭＳ Ｐゴシック"/>
              <a:ea typeface="ＭＳ Ｐゴシック"/>
            </a:rPr>
            <a:t>↓</a:t>
          </a:r>
        </a:p>
        <a:p>
          <a:pPr algn="ctr" rtl="0">
            <a:defRPr sz="1000"/>
          </a:pPr>
          <a:r>
            <a:rPr lang="ja-JP" altLang="en-US" sz="1100" b="0" i="0" u="none" strike="noStrike" baseline="0">
              <a:solidFill>
                <a:srgbClr val="000000"/>
              </a:solidFill>
              <a:latin typeface="ＭＳ Ｐゴシック"/>
              <a:ea typeface="ＭＳ Ｐゴシック"/>
            </a:rPr>
            <a:t>「八王子市元本郷町△－△－△」</a:t>
          </a:r>
        </a:p>
        <a:p>
          <a:pPr algn="ctr" rtl="0">
            <a:lnSpc>
              <a:spcPts val="1300"/>
            </a:lnSpc>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明朝"/>
              <a:ea typeface="ＭＳ Ｐ明朝"/>
            </a:rPr>
            <a:t>変更後住所を記載</a:t>
          </a:r>
          <a:r>
            <a:rPr lang="ja-JP" altLang="en-US" sz="1100" b="0" i="0" u="none" strike="noStrike" baseline="0">
              <a:solidFill>
                <a:srgbClr val="000000"/>
              </a:solidFill>
              <a:latin typeface="ＭＳ Ｐゴシック"/>
              <a:ea typeface="ＭＳ Ｐゴシック"/>
            </a:rPr>
            <a:t>）</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明朝"/>
              <a:ea typeface="ＭＳ Ｐ明朝"/>
            </a:rPr>
            <a:t>実際に事業所を</a:t>
          </a:r>
          <a:r>
            <a:rPr lang="ja-JP" altLang="en-US" sz="1100" b="1" i="0" u="none" strike="noStrike" baseline="0">
              <a:solidFill>
                <a:srgbClr val="000000"/>
              </a:solidFill>
              <a:latin typeface="ＭＳ Ｐゴシック"/>
              <a:ea typeface="ＭＳ Ｐゴシック"/>
            </a:rPr>
            <a:t>移転する前に変更届提出</a:t>
          </a:r>
          <a:r>
            <a:rPr lang="ja-JP" altLang="en-US" sz="1100" b="0" i="0" u="none" strike="noStrike" baseline="0">
              <a:solidFill>
                <a:srgbClr val="000000"/>
              </a:solidFill>
              <a:latin typeface="ＭＳ Ｐ明朝"/>
              <a:ea typeface="ＭＳ Ｐ明朝"/>
            </a:rPr>
            <a:t>の場合</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a:t>
          </a:r>
        </a:p>
        <a:p>
          <a:pPr algn="ctr" rtl="0">
            <a:lnSpc>
              <a:spcPts val="1300"/>
            </a:lnSpc>
            <a:defRPr sz="1000"/>
          </a:pPr>
          <a:r>
            <a:rPr lang="ja-JP" altLang="en-US" sz="1100" b="0" i="0" u="none" strike="noStrike" baseline="0">
              <a:solidFill>
                <a:srgbClr val="000000"/>
              </a:solidFill>
              <a:latin typeface="ＭＳ Ｐゴシック"/>
              <a:ea typeface="ＭＳ Ｐゴシック"/>
            </a:rPr>
            <a:t>「</a:t>
          </a:r>
          <a:r>
            <a:rPr lang="ja-JP" altLang="ja-JP" sz="1000" b="0" i="0" baseline="0">
              <a:latin typeface="+mn-lt"/>
              <a:ea typeface="+mn-ea"/>
              <a:cs typeface="+mn-cs"/>
            </a:rPr>
            <a:t>八王子市元本郷町</a:t>
          </a:r>
          <a:r>
            <a:rPr lang="ja-JP" altLang="en-US" sz="1000" b="0" i="0" baseline="0">
              <a:latin typeface="+mn-lt"/>
              <a:ea typeface="+mn-ea"/>
              <a:cs typeface="+mn-cs"/>
            </a:rPr>
            <a:t>○</a:t>
          </a:r>
          <a:r>
            <a:rPr lang="ja-JP" altLang="ja-JP" sz="1000" b="0" i="0" baseline="0">
              <a:latin typeface="+mn-lt"/>
              <a:ea typeface="+mn-ea"/>
              <a:cs typeface="+mn-cs"/>
            </a:rPr>
            <a:t>－</a:t>
          </a:r>
          <a:r>
            <a:rPr lang="ja-JP" altLang="en-US" sz="1000" b="0" i="0" baseline="0">
              <a:latin typeface="+mn-lt"/>
              <a:ea typeface="+mn-ea"/>
              <a:cs typeface="+mn-cs"/>
            </a:rPr>
            <a:t>○</a:t>
          </a:r>
          <a:r>
            <a:rPr lang="ja-JP" altLang="ja-JP" sz="1000" b="0" i="0" baseline="0">
              <a:latin typeface="+mn-lt"/>
              <a:ea typeface="+mn-ea"/>
              <a:cs typeface="+mn-cs"/>
            </a:rPr>
            <a:t>－</a:t>
          </a:r>
          <a:r>
            <a:rPr lang="ja-JP" altLang="en-US" sz="1000" b="0" i="0" baseline="0">
              <a:latin typeface="+mn-lt"/>
              <a:ea typeface="+mn-ea"/>
              <a:cs typeface="+mn-cs"/>
            </a:rPr>
            <a:t>○</a:t>
          </a:r>
          <a:endParaRPr lang="en-US" altLang="ja-JP" sz="1000" b="0" i="0" baseline="0">
            <a:latin typeface="+mn-lt"/>
            <a:ea typeface="+mn-ea"/>
            <a:cs typeface="+mn-cs"/>
          </a:endParaRPr>
        </a:p>
        <a:p>
          <a:pPr algn="ctr" rtl="0">
            <a:lnSpc>
              <a:spcPts val="1300"/>
            </a:lnSpc>
            <a:defRPr sz="1000"/>
          </a:pPr>
          <a:r>
            <a:rPr lang="ja-JP" altLang="en-US" sz="1100" b="0" i="0" u="none" strike="noStrike" baseline="0">
              <a:solidFill>
                <a:srgbClr val="000000"/>
              </a:solidFill>
              <a:latin typeface="ＭＳ Ｐゴシック"/>
              <a:ea typeface="+mn-ea"/>
            </a:rPr>
            <a:t>△△ビル２階」</a:t>
          </a:r>
        </a:p>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明朝"/>
              <a:ea typeface="ＭＳ Ｐ明朝"/>
            </a:rPr>
            <a:t>変更前住所を記載</a:t>
          </a:r>
          <a:r>
            <a:rPr lang="ja-JP" altLang="en-US" sz="1100" b="0" i="0" u="none" strike="noStrike" baseline="0">
              <a:solidFill>
                <a:srgbClr val="000000"/>
              </a:solidFill>
              <a:latin typeface="ＭＳ Ｐゴシック"/>
              <a:ea typeface="ＭＳ Ｐゴシック"/>
            </a:rPr>
            <a:t>）</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371475</xdr:colOff>
      <xdr:row>41</xdr:row>
      <xdr:rowOff>219075</xdr:rowOff>
    </xdr:from>
    <xdr:to>
      <xdr:col>16</xdr:col>
      <xdr:colOff>57150</xdr:colOff>
      <xdr:row>45</xdr:row>
      <xdr:rowOff>114300</xdr:rowOff>
    </xdr:to>
    <xdr:sp macro="" textlink="">
      <xdr:nvSpPr>
        <xdr:cNvPr id="18" name="Text Box 16"/>
        <xdr:cNvSpPr txBox="1">
          <a:spLocks noChangeArrowheads="1"/>
        </xdr:cNvSpPr>
      </xdr:nvSpPr>
      <xdr:spPr bwMode="auto">
        <a:xfrm>
          <a:off x="8334375" y="9239250"/>
          <a:ext cx="1743075" cy="120015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同行援護・行動援護に従事される方が含まれている場合には、その方を特定できるような記載をお願いします。</a:t>
          </a:r>
        </a:p>
      </xdr:txBody>
    </xdr:sp>
    <xdr:clientData/>
  </xdr:twoCellAnchor>
  <xdr:twoCellAnchor>
    <xdr:from>
      <xdr:col>9</xdr:col>
      <xdr:colOff>485775</xdr:colOff>
      <xdr:row>44</xdr:row>
      <xdr:rowOff>247649</xdr:rowOff>
    </xdr:from>
    <xdr:to>
      <xdr:col>13</xdr:col>
      <xdr:colOff>361950</xdr:colOff>
      <xdr:row>47</xdr:row>
      <xdr:rowOff>66674</xdr:rowOff>
    </xdr:to>
    <xdr:sp macro="" textlink="">
      <xdr:nvSpPr>
        <xdr:cNvPr id="19" name="Line 14"/>
        <xdr:cNvSpPr>
          <a:spLocks noChangeShapeType="1"/>
        </xdr:cNvSpPr>
      </xdr:nvSpPr>
      <xdr:spPr bwMode="auto">
        <a:xfrm flipV="1">
          <a:off x="6305550" y="10325099"/>
          <a:ext cx="2019300" cy="561975"/>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9</xdr:col>
      <xdr:colOff>990599</xdr:colOff>
      <xdr:row>43</xdr:row>
      <xdr:rowOff>333375</xdr:rowOff>
    </xdr:from>
    <xdr:to>
      <xdr:col>13</xdr:col>
      <xdr:colOff>323849</xdr:colOff>
      <xdr:row>45</xdr:row>
      <xdr:rowOff>9525</xdr:rowOff>
    </xdr:to>
    <xdr:sp macro="" textlink="">
      <xdr:nvSpPr>
        <xdr:cNvPr id="21" name="Line 14"/>
        <xdr:cNvSpPr>
          <a:spLocks noChangeShapeType="1"/>
        </xdr:cNvSpPr>
      </xdr:nvSpPr>
      <xdr:spPr bwMode="auto">
        <a:xfrm flipV="1">
          <a:off x="6810374" y="9991725"/>
          <a:ext cx="1476375" cy="34290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9</xdr:col>
      <xdr:colOff>857250</xdr:colOff>
      <xdr:row>34</xdr:row>
      <xdr:rowOff>228601</xdr:rowOff>
    </xdr:from>
    <xdr:to>
      <xdr:col>13</xdr:col>
      <xdr:colOff>342900</xdr:colOff>
      <xdr:row>42</xdr:row>
      <xdr:rowOff>85725</xdr:rowOff>
    </xdr:to>
    <xdr:sp macro="" textlink="">
      <xdr:nvSpPr>
        <xdr:cNvPr id="22" name="Line 14"/>
        <xdr:cNvSpPr>
          <a:spLocks noChangeShapeType="1"/>
        </xdr:cNvSpPr>
      </xdr:nvSpPr>
      <xdr:spPr bwMode="auto">
        <a:xfrm>
          <a:off x="6677025" y="7343776"/>
          <a:ext cx="1628775" cy="2009774"/>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3</xdr:row>
      <xdr:rowOff>142875</xdr:rowOff>
    </xdr:from>
    <xdr:to>
      <xdr:col>5</xdr:col>
      <xdr:colOff>76200</xdr:colOff>
      <xdr:row>6</xdr:row>
      <xdr:rowOff>47625</xdr:rowOff>
    </xdr:to>
    <xdr:sp macro="" textlink="">
      <xdr:nvSpPr>
        <xdr:cNvPr id="2" name="角丸四角形 1"/>
        <xdr:cNvSpPr/>
      </xdr:nvSpPr>
      <xdr:spPr bwMode="auto">
        <a:xfrm>
          <a:off x="19050" y="657225"/>
          <a:ext cx="1743075" cy="609600"/>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157370</xdr:colOff>
      <xdr:row>28</xdr:row>
      <xdr:rowOff>66262</xdr:rowOff>
    </xdr:from>
    <xdr:to>
      <xdr:col>9</xdr:col>
      <xdr:colOff>341243</xdr:colOff>
      <xdr:row>28</xdr:row>
      <xdr:rowOff>195057</xdr:rowOff>
    </xdr:to>
    <xdr:sp macro="" textlink="">
      <xdr:nvSpPr>
        <xdr:cNvPr id="2" name="Oval 2"/>
        <xdr:cNvSpPr>
          <a:spLocks noChangeArrowheads="1"/>
        </xdr:cNvSpPr>
      </xdr:nvSpPr>
      <xdr:spPr bwMode="auto">
        <a:xfrm>
          <a:off x="2824370" y="5038312"/>
          <a:ext cx="945873" cy="128795"/>
        </a:xfrm>
        <a:prstGeom prst="ellipse">
          <a:avLst/>
        </a:prstGeom>
        <a:solidFill>
          <a:srgbClr val="FFFFFF">
            <a:alpha val="0"/>
          </a:srgbClr>
        </a:solidFill>
        <a:ln w="9525" algn="ctr">
          <a:solidFill>
            <a:srgbClr val="FF0000"/>
          </a:solidFill>
          <a:round/>
          <a:headEnd/>
          <a:tailEnd/>
        </a:ln>
      </xdr:spPr>
    </xdr:sp>
    <xdr:clientData/>
  </xdr:twoCellAnchor>
  <xdr:twoCellAnchor>
    <xdr:from>
      <xdr:col>8</xdr:col>
      <xdr:colOff>82826</xdr:colOff>
      <xdr:row>28</xdr:row>
      <xdr:rowOff>198784</xdr:rowOff>
    </xdr:from>
    <xdr:to>
      <xdr:col>10</xdr:col>
      <xdr:colOff>115957</xdr:colOff>
      <xdr:row>28</xdr:row>
      <xdr:rowOff>314740</xdr:rowOff>
    </xdr:to>
    <xdr:sp macro="" textlink="">
      <xdr:nvSpPr>
        <xdr:cNvPr id="3" name="Oval 2"/>
        <xdr:cNvSpPr>
          <a:spLocks noChangeArrowheads="1"/>
        </xdr:cNvSpPr>
      </xdr:nvSpPr>
      <xdr:spPr bwMode="auto">
        <a:xfrm>
          <a:off x="3130826" y="5170834"/>
          <a:ext cx="795131" cy="115956"/>
        </a:xfrm>
        <a:prstGeom prst="ellipse">
          <a:avLst/>
        </a:prstGeom>
        <a:solidFill>
          <a:srgbClr val="FFFFFF">
            <a:alpha val="0"/>
          </a:srgbClr>
        </a:solidFill>
        <a:ln w="9525" algn="ctr">
          <a:solidFill>
            <a:srgbClr val="FF0000"/>
          </a:solidFill>
          <a:round/>
          <a:headEnd/>
          <a:tailEnd/>
        </a:ln>
      </xdr:spPr>
    </xdr:sp>
    <xdr:clientData/>
  </xdr:twoCellAnchor>
  <xdr:twoCellAnchor>
    <xdr:from>
      <xdr:col>11</xdr:col>
      <xdr:colOff>339587</xdr:colOff>
      <xdr:row>28</xdr:row>
      <xdr:rowOff>49695</xdr:rowOff>
    </xdr:from>
    <xdr:to>
      <xdr:col>14</xdr:col>
      <xdr:colOff>142460</xdr:colOff>
      <xdr:row>28</xdr:row>
      <xdr:rowOff>178490</xdr:rowOff>
    </xdr:to>
    <xdr:sp macro="" textlink="">
      <xdr:nvSpPr>
        <xdr:cNvPr id="4" name="Oval 2"/>
        <xdr:cNvSpPr>
          <a:spLocks noChangeArrowheads="1"/>
        </xdr:cNvSpPr>
      </xdr:nvSpPr>
      <xdr:spPr bwMode="auto">
        <a:xfrm>
          <a:off x="4530587" y="5021745"/>
          <a:ext cx="945873" cy="128795"/>
        </a:xfrm>
        <a:prstGeom prst="ellipse">
          <a:avLst/>
        </a:prstGeom>
        <a:solidFill>
          <a:srgbClr val="FFFFFF">
            <a:alpha val="0"/>
          </a:srgbClr>
        </a:solidFill>
        <a:ln w="9525" algn="ctr">
          <a:solidFill>
            <a:srgbClr val="FF0000"/>
          </a:solidFill>
          <a:round/>
          <a:headEnd/>
          <a:tailEnd/>
        </a:ln>
      </xdr:spPr>
    </xdr:sp>
    <xdr:clientData/>
  </xdr:twoCellAnchor>
  <xdr:twoCellAnchor>
    <xdr:from>
      <xdr:col>7</xdr:col>
      <xdr:colOff>0</xdr:colOff>
      <xdr:row>29</xdr:row>
      <xdr:rowOff>0</xdr:rowOff>
    </xdr:from>
    <xdr:to>
      <xdr:col>8</xdr:col>
      <xdr:colOff>114300</xdr:colOff>
      <xdr:row>29</xdr:row>
      <xdr:rowOff>171450</xdr:rowOff>
    </xdr:to>
    <xdr:sp macro="" textlink="">
      <xdr:nvSpPr>
        <xdr:cNvPr id="5" name="Oval 3"/>
        <xdr:cNvSpPr>
          <a:spLocks noChangeArrowheads="1"/>
        </xdr:cNvSpPr>
      </xdr:nvSpPr>
      <xdr:spPr bwMode="auto">
        <a:xfrm>
          <a:off x="2667000" y="5362575"/>
          <a:ext cx="495300" cy="171450"/>
        </a:xfrm>
        <a:prstGeom prst="ellipse">
          <a:avLst/>
        </a:prstGeom>
        <a:solidFill>
          <a:srgbClr val="FFFFFF">
            <a:alpha val="0"/>
          </a:srgbClr>
        </a:solidFill>
        <a:ln w="9525" algn="ctr">
          <a:solidFill>
            <a:srgbClr val="FF0000"/>
          </a:solidFill>
          <a:round/>
          <a:headEnd/>
          <a:tailEnd/>
        </a:ln>
      </xdr:spPr>
    </xdr:sp>
    <xdr:clientData/>
  </xdr:twoCellAnchor>
  <xdr:twoCellAnchor>
    <xdr:from>
      <xdr:col>7</xdr:col>
      <xdr:colOff>0</xdr:colOff>
      <xdr:row>30</xdr:row>
      <xdr:rowOff>0</xdr:rowOff>
    </xdr:from>
    <xdr:to>
      <xdr:col>8</xdr:col>
      <xdr:colOff>114300</xdr:colOff>
      <xdr:row>30</xdr:row>
      <xdr:rowOff>171450</xdr:rowOff>
    </xdr:to>
    <xdr:sp macro="" textlink="">
      <xdr:nvSpPr>
        <xdr:cNvPr id="6" name="Oval 3"/>
        <xdr:cNvSpPr>
          <a:spLocks noChangeArrowheads="1"/>
        </xdr:cNvSpPr>
      </xdr:nvSpPr>
      <xdr:spPr bwMode="auto">
        <a:xfrm>
          <a:off x="2667000" y="5534025"/>
          <a:ext cx="495300" cy="171450"/>
        </a:xfrm>
        <a:prstGeom prst="ellipse">
          <a:avLst/>
        </a:prstGeom>
        <a:solidFill>
          <a:srgbClr val="FFFFFF">
            <a:alpha val="0"/>
          </a:srgbClr>
        </a:solidFill>
        <a:ln w="9525" algn="ctr">
          <a:solidFill>
            <a:srgbClr val="FF0000"/>
          </a:solidFill>
          <a:round/>
          <a:headEnd/>
          <a:tailEnd/>
        </a:ln>
      </xdr:spPr>
    </xdr:sp>
    <xdr:clientData/>
  </xdr:twoCellAnchor>
  <xdr:twoCellAnchor>
    <xdr:from>
      <xdr:col>10</xdr:col>
      <xdr:colOff>364435</xdr:colOff>
      <xdr:row>37</xdr:row>
      <xdr:rowOff>0</xdr:rowOff>
    </xdr:from>
    <xdr:to>
      <xdr:col>12</xdr:col>
      <xdr:colOff>212035</xdr:colOff>
      <xdr:row>37</xdr:row>
      <xdr:rowOff>161925</xdr:rowOff>
    </xdr:to>
    <xdr:sp macro="" textlink="">
      <xdr:nvSpPr>
        <xdr:cNvPr id="7" name="Oval 4"/>
        <xdr:cNvSpPr>
          <a:spLocks noChangeArrowheads="1"/>
        </xdr:cNvSpPr>
      </xdr:nvSpPr>
      <xdr:spPr bwMode="auto">
        <a:xfrm>
          <a:off x="4174435" y="6734175"/>
          <a:ext cx="609600" cy="161925"/>
        </a:xfrm>
        <a:prstGeom prst="ellipse">
          <a:avLst/>
        </a:prstGeom>
        <a:solidFill>
          <a:srgbClr val="FFFFFF">
            <a:alpha val="0"/>
          </a:srgbClr>
        </a:solidFill>
        <a:ln w="9525" algn="ctr">
          <a:solidFill>
            <a:srgbClr val="FF0000"/>
          </a:solidFill>
          <a:round/>
          <a:headEnd/>
          <a:tailEnd/>
        </a:ln>
      </xdr:spPr>
    </xdr:sp>
    <xdr:clientData/>
  </xdr:twoCellAnchor>
  <xdr:twoCellAnchor>
    <xdr:from>
      <xdr:col>0</xdr:col>
      <xdr:colOff>115956</xdr:colOff>
      <xdr:row>1</xdr:row>
      <xdr:rowOff>33131</xdr:rowOff>
    </xdr:from>
    <xdr:to>
      <xdr:col>4</xdr:col>
      <xdr:colOff>335031</xdr:colOff>
      <xdr:row>2</xdr:row>
      <xdr:rowOff>113887</xdr:rowOff>
    </xdr:to>
    <xdr:sp macro="" textlink="">
      <xdr:nvSpPr>
        <xdr:cNvPr id="8" name="角丸四角形 7"/>
        <xdr:cNvSpPr/>
      </xdr:nvSpPr>
      <xdr:spPr bwMode="auto">
        <a:xfrm>
          <a:off x="115956" y="204581"/>
          <a:ext cx="1743075" cy="252206"/>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twoCellAnchor>
    <xdr:from>
      <xdr:col>10</xdr:col>
      <xdr:colOff>74544</xdr:colOff>
      <xdr:row>12</xdr:row>
      <xdr:rowOff>16566</xdr:rowOff>
    </xdr:from>
    <xdr:to>
      <xdr:col>10</xdr:col>
      <xdr:colOff>331719</xdr:colOff>
      <xdr:row>12</xdr:row>
      <xdr:rowOff>165654</xdr:rowOff>
    </xdr:to>
    <xdr:sp macro="" textlink="">
      <xdr:nvSpPr>
        <xdr:cNvPr id="9" name="Oval 1"/>
        <xdr:cNvSpPr>
          <a:spLocks noChangeArrowheads="1"/>
        </xdr:cNvSpPr>
      </xdr:nvSpPr>
      <xdr:spPr bwMode="auto">
        <a:xfrm>
          <a:off x="3884544" y="2102541"/>
          <a:ext cx="257175" cy="149088"/>
        </a:xfrm>
        <a:prstGeom prst="ellipse">
          <a:avLst/>
        </a:prstGeom>
        <a:solidFill>
          <a:srgbClr val="FF0000">
            <a:alpha val="0"/>
          </a:srgbClr>
        </a:solidFill>
        <a:ln w="9525">
          <a:solidFill>
            <a:srgbClr val="FF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95250</xdr:colOff>
      <xdr:row>12</xdr:row>
      <xdr:rowOff>38100</xdr:rowOff>
    </xdr:from>
    <xdr:to>
      <xdr:col>9</xdr:col>
      <xdr:colOff>361950</xdr:colOff>
      <xdr:row>12</xdr:row>
      <xdr:rowOff>200025</xdr:rowOff>
    </xdr:to>
    <xdr:sp macro="" textlink="">
      <xdr:nvSpPr>
        <xdr:cNvPr id="2" name="Oval 2"/>
        <xdr:cNvSpPr>
          <a:spLocks noChangeArrowheads="1"/>
        </xdr:cNvSpPr>
      </xdr:nvSpPr>
      <xdr:spPr bwMode="auto">
        <a:xfrm>
          <a:off x="2590800" y="2085975"/>
          <a:ext cx="1009650" cy="161925"/>
        </a:xfrm>
        <a:prstGeom prst="ellipse">
          <a:avLst/>
        </a:prstGeom>
        <a:solidFill>
          <a:srgbClr val="FFFFFF">
            <a:alpha val="0"/>
          </a:srgbClr>
        </a:solidFill>
        <a:ln w="9525" algn="ctr">
          <a:solidFill>
            <a:srgbClr val="FF0000"/>
          </a:solidFill>
          <a:round/>
          <a:headEnd/>
          <a:tailEnd/>
        </a:ln>
      </xdr:spPr>
    </xdr:sp>
    <xdr:clientData/>
  </xdr:twoCellAnchor>
  <xdr:twoCellAnchor>
    <xdr:from>
      <xdr:col>11</xdr:col>
      <xdr:colOff>247650</xdr:colOff>
      <xdr:row>12</xdr:row>
      <xdr:rowOff>47625</xdr:rowOff>
    </xdr:from>
    <xdr:to>
      <xdr:col>14</xdr:col>
      <xdr:colOff>133350</xdr:colOff>
      <xdr:row>12</xdr:row>
      <xdr:rowOff>209550</xdr:rowOff>
    </xdr:to>
    <xdr:sp macro="" textlink="">
      <xdr:nvSpPr>
        <xdr:cNvPr id="3" name="Oval 2"/>
        <xdr:cNvSpPr>
          <a:spLocks noChangeArrowheads="1"/>
        </xdr:cNvSpPr>
      </xdr:nvSpPr>
      <xdr:spPr bwMode="auto">
        <a:xfrm>
          <a:off x="4229100" y="2095500"/>
          <a:ext cx="1047750" cy="161925"/>
        </a:xfrm>
        <a:prstGeom prst="ellipse">
          <a:avLst/>
        </a:prstGeom>
        <a:solidFill>
          <a:srgbClr val="FF0000">
            <a:alpha val="0"/>
          </a:srgbClr>
        </a:solidFill>
        <a:ln w="9525" algn="ctr">
          <a:solidFill>
            <a:srgbClr val="FF0000"/>
          </a:solidFill>
          <a:round/>
          <a:headEnd/>
          <a:tailEnd/>
        </a:ln>
      </xdr:spPr>
    </xdr:sp>
    <xdr:clientData/>
  </xdr:twoCellAnchor>
  <xdr:twoCellAnchor>
    <xdr:from>
      <xdr:col>7</xdr:col>
      <xdr:colOff>38100</xdr:colOff>
      <xdr:row>13</xdr:row>
      <xdr:rowOff>0</xdr:rowOff>
    </xdr:from>
    <xdr:to>
      <xdr:col>8</xdr:col>
      <xdr:colOff>152400</xdr:colOff>
      <xdr:row>14</xdr:row>
      <xdr:rowOff>0</xdr:rowOff>
    </xdr:to>
    <xdr:sp macro="" textlink="">
      <xdr:nvSpPr>
        <xdr:cNvPr id="4" name="Oval 3"/>
        <xdr:cNvSpPr>
          <a:spLocks noChangeArrowheads="1"/>
        </xdr:cNvSpPr>
      </xdr:nvSpPr>
      <xdr:spPr bwMode="auto">
        <a:xfrm>
          <a:off x="2533650" y="2428875"/>
          <a:ext cx="485775" cy="171450"/>
        </a:xfrm>
        <a:prstGeom prst="ellipse">
          <a:avLst/>
        </a:prstGeom>
        <a:solidFill>
          <a:srgbClr val="FFFFFF">
            <a:alpha val="0"/>
          </a:srgbClr>
        </a:solidFill>
        <a:ln w="9525" algn="ctr">
          <a:solidFill>
            <a:srgbClr val="FF0000"/>
          </a:solidFill>
          <a:round/>
          <a:headEnd/>
          <a:tailEnd/>
        </a:ln>
      </xdr:spPr>
    </xdr:sp>
    <xdr:clientData/>
  </xdr:twoCellAnchor>
  <xdr:twoCellAnchor>
    <xdr:from>
      <xdr:col>10</xdr:col>
      <xdr:colOff>361950</xdr:colOff>
      <xdr:row>21</xdr:row>
      <xdr:rowOff>9525</xdr:rowOff>
    </xdr:from>
    <xdr:to>
      <xdr:col>12</xdr:col>
      <xdr:colOff>209550</xdr:colOff>
      <xdr:row>22</xdr:row>
      <xdr:rowOff>0</xdr:rowOff>
    </xdr:to>
    <xdr:sp macro="" textlink="">
      <xdr:nvSpPr>
        <xdr:cNvPr id="5" name="Oval 4"/>
        <xdr:cNvSpPr>
          <a:spLocks noChangeArrowheads="1"/>
        </xdr:cNvSpPr>
      </xdr:nvSpPr>
      <xdr:spPr bwMode="auto">
        <a:xfrm>
          <a:off x="3971925" y="3810000"/>
          <a:ext cx="590550" cy="161925"/>
        </a:xfrm>
        <a:prstGeom prst="ellipse">
          <a:avLst/>
        </a:prstGeom>
        <a:solidFill>
          <a:srgbClr val="FFFFFF">
            <a:alpha val="0"/>
          </a:srgbClr>
        </a:solidFill>
        <a:ln w="9525" algn="ctr">
          <a:solidFill>
            <a:srgbClr val="FF0000"/>
          </a:solidFill>
          <a:round/>
          <a:headEnd/>
          <a:tailEnd/>
        </a:ln>
      </xdr:spPr>
    </xdr:sp>
    <xdr:clientData/>
  </xdr:twoCellAnchor>
  <xdr:twoCellAnchor>
    <xdr:from>
      <xdr:col>1</xdr:col>
      <xdr:colOff>47625</xdr:colOff>
      <xdr:row>1</xdr:row>
      <xdr:rowOff>47625</xdr:rowOff>
    </xdr:from>
    <xdr:to>
      <xdr:col>5</xdr:col>
      <xdr:colOff>304800</xdr:colOff>
      <xdr:row>3</xdr:row>
      <xdr:rowOff>38100</xdr:rowOff>
    </xdr:to>
    <xdr:sp macro="" textlink="">
      <xdr:nvSpPr>
        <xdr:cNvPr id="6" name="角丸四角形 5"/>
        <xdr:cNvSpPr/>
      </xdr:nvSpPr>
      <xdr:spPr bwMode="auto">
        <a:xfrm>
          <a:off x="314325" y="219075"/>
          <a:ext cx="1743075" cy="342900"/>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45</xdr:col>
      <xdr:colOff>295674</xdr:colOff>
      <xdr:row>1</xdr:row>
      <xdr:rowOff>106760</xdr:rowOff>
    </xdr:from>
    <xdr:to>
      <xdr:col>51</xdr:col>
      <xdr:colOff>219075</xdr:colOff>
      <xdr:row>4</xdr:row>
      <xdr:rowOff>180975</xdr:rowOff>
    </xdr:to>
    <xdr:sp macro="" textlink="">
      <xdr:nvSpPr>
        <xdr:cNvPr id="2" name="四角形吹き出し 1"/>
        <xdr:cNvSpPr/>
      </xdr:nvSpPr>
      <xdr:spPr>
        <a:xfrm>
          <a:off x="13259199" y="335360"/>
          <a:ext cx="1980801" cy="693340"/>
        </a:xfrm>
        <a:prstGeom prst="wedgeRectCallout">
          <a:avLst>
            <a:gd name="adj1" fmla="val -68425"/>
            <a:gd name="adj2" fmla="val 127651"/>
          </a:avLst>
        </a:prstGeom>
        <a:solidFill>
          <a:srgbClr val="33CC33"/>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900" b="0" i="0" u="none" strike="noStrike" baseline="0" smtClean="0">
              <a:solidFill>
                <a:schemeClr val="tx1"/>
              </a:solidFill>
              <a:latin typeface="+mn-ea"/>
              <a:ea typeface="+mn-ea"/>
              <a:cs typeface="+mn-cs"/>
            </a:rPr>
            <a:t>該当する地域区分に○を付けてください。</a:t>
          </a:r>
        </a:p>
        <a:p>
          <a:pPr rtl="0"/>
          <a:r>
            <a:rPr lang="ja-JP" altLang="en-US" sz="900" b="0" i="0" u="none" strike="noStrike" baseline="0" smtClean="0">
              <a:solidFill>
                <a:schemeClr val="tx1"/>
              </a:solidFill>
              <a:latin typeface="+mn-ea"/>
              <a:ea typeface="+mn-ea"/>
              <a:cs typeface="+mn-cs"/>
            </a:rPr>
            <a:t>（八王子市は三級地です）</a:t>
          </a:r>
          <a:endParaRPr kumimoji="1" lang="ja-JP" altLang="en-US" sz="900">
            <a:solidFill>
              <a:schemeClr val="tx1"/>
            </a:solidFill>
            <a:latin typeface="+mn-ea"/>
            <a:ea typeface="+mn-ea"/>
          </a:endParaRPr>
        </a:p>
      </xdr:txBody>
    </xdr:sp>
    <xdr:clientData/>
  </xdr:twoCellAnchor>
  <xdr:twoCellAnchor>
    <xdr:from>
      <xdr:col>17</xdr:col>
      <xdr:colOff>257175</xdr:colOff>
      <xdr:row>8</xdr:row>
      <xdr:rowOff>57150</xdr:rowOff>
    </xdr:from>
    <xdr:to>
      <xdr:col>24</xdr:col>
      <xdr:colOff>209550</xdr:colOff>
      <xdr:row>11</xdr:row>
      <xdr:rowOff>523875</xdr:rowOff>
    </xdr:to>
    <xdr:sp macro="" textlink="">
      <xdr:nvSpPr>
        <xdr:cNvPr id="3" name="フローチャート: 処理 2"/>
        <xdr:cNvSpPr/>
      </xdr:nvSpPr>
      <xdr:spPr>
        <a:xfrm>
          <a:off x="4410075" y="2466975"/>
          <a:ext cx="1847850" cy="1295400"/>
        </a:xfrm>
        <a:prstGeom prst="flowChartProcess">
          <a:avLst/>
        </a:prstGeom>
        <a:solidFill>
          <a:srgbClr val="33CC33"/>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900" b="0" i="0" u="none" strike="noStrike" baseline="0" smtClean="0">
              <a:solidFill>
                <a:sysClr val="windowText" lastClr="000000"/>
              </a:solidFill>
              <a:latin typeface="+mn-lt"/>
              <a:ea typeface="+mn-ea"/>
              <a:cs typeface="+mn-cs"/>
            </a:rPr>
            <a:t>処遇改善加算や特定処遇改善加算を算定するときは、別途算定の届出を提出する必要があります。</a:t>
          </a:r>
        </a:p>
        <a:p>
          <a:pPr rtl="0"/>
          <a:r>
            <a:rPr lang="ja-JP" altLang="en-US" sz="900" b="0" i="0" u="none" strike="noStrike" baseline="0" smtClean="0">
              <a:solidFill>
                <a:sysClr val="windowText" lastClr="000000"/>
              </a:solidFill>
              <a:latin typeface="+mn-lt"/>
              <a:ea typeface="+mn-ea"/>
              <a:cs typeface="+mn-cs"/>
            </a:rPr>
            <a:t>（原則として、算定開始の前々月末までに提出）</a:t>
          </a:r>
        </a:p>
        <a:p>
          <a:pPr algn="l"/>
          <a:endParaRPr kumimoji="1" lang="ja-JP" altLang="en-US" sz="1100"/>
        </a:p>
      </xdr:txBody>
    </xdr:sp>
    <xdr:clientData/>
  </xdr:twoCellAnchor>
  <xdr:twoCellAnchor>
    <xdr:from>
      <xdr:col>24</xdr:col>
      <xdr:colOff>209550</xdr:colOff>
      <xdr:row>10</xdr:row>
      <xdr:rowOff>133351</xdr:rowOff>
    </xdr:from>
    <xdr:to>
      <xdr:col>25</xdr:col>
      <xdr:colOff>9525</xdr:colOff>
      <xdr:row>10</xdr:row>
      <xdr:rowOff>152400</xdr:rowOff>
    </xdr:to>
    <xdr:cxnSp macro="">
      <xdr:nvCxnSpPr>
        <xdr:cNvPr id="4" name="直線矢印コネクタ 3"/>
        <xdr:cNvCxnSpPr>
          <a:endCxn id="3" idx="3"/>
        </xdr:cNvCxnSpPr>
      </xdr:nvCxnSpPr>
      <xdr:spPr>
        <a:xfrm flipH="1">
          <a:off x="6257925" y="3095626"/>
          <a:ext cx="66675" cy="19049"/>
        </a:xfrm>
        <a:prstGeom prst="straightConnector1">
          <a:avLst/>
        </a:prstGeom>
        <a:ln>
          <a:headEnd type="none" w="med" len="med"/>
          <a:tailEnd type="arrow" w="med" len="med"/>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209550</xdr:colOff>
      <xdr:row>10</xdr:row>
      <xdr:rowOff>152400</xdr:rowOff>
    </xdr:from>
    <xdr:to>
      <xdr:col>31</xdr:col>
      <xdr:colOff>47625</xdr:colOff>
      <xdr:row>10</xdr:row>
      <xdr:rowOff>171450</xdr:rowOff>
    </xdr:to>
    <xdr:cxnSp macro="">
      <xdr:nvCxnSpPr>
        <xdr:cNvPr id="5" name="直線矢印コネクタ 4"/>
        <xdr:cNvCxnSpPr>
          <a:stCxn id="3" idx="3"/>
        </xdr:cNvCxnSpPr>
      </xdr:nvCxnSpPr>
      <xdr:spPr>
        <a:xfrm>
          <a:off x="6257925" y="3114675"/>
          <a:ext cx="1657350" cy="1905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209550</xdr:colOff>
      <xdr:row>10</xdr:row>
      <xdr:rowOff>152400</xdr:rowOff>
    </xdr:from>
    <xdr:to>
      <xdr:col>31</xdr:col>
      <xdr:colOff>9525</xdr:colOff>
      <xdr:row>11</xdr:row>
      <xdr:rowOff>323850</xdr:rowOff>
    </xdr:to>
    <xdr:cxnSp macro="">
      <xdr:nvCxnSpPr>
        <xdr:cNvPr id="6" name="直線矢印コネクタ 5"/>
        <xdr:cNvCxnSpPr>
          <a:stCxn id="3" idx="3"/>
        </xdr:cNvCxnSpPr>
      </xdr:nvCxnSpPr>
      <xdr:spPr>
        <a:xfrm>
          <a:off x="6257925" y="3114675"/>
          <a:ext cx="1619250" cy="4476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209550</xdr:colOff>
      <xdr:row>10</xdr:row>
      <xdr:rowOff>152400</xdr:rowOff>
    </xdr:from>
    <xdr:to>
      <xdr:col>31</xdr:col>
      <xdr:colOff>0</xdr:colOff>
      <xdr:row>12</xdr:row>
      <xdr:rowOff>38100</xdr:rowOff>
    </xdr:to>
    <xdr:cxnSp macro="">
      <xdr:nvCxnSpPr>
        <xdr:cNvPr id="7" name="直線矢印コネクタ 6"/>
        <xdr:cNvCxnSpPr>
          <a:stCxn id="3" idx="3"/>
        </xdr:cNvCxnSpPr>
      </xdr:nvCxnSpPr>
      <xdr:spPr>
        <a:xfrm>
          <a:off x="6257925" y="3114675"/>
          <a:ext cx="1609725" cy="9620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209550</xdr:colOff>
      <xdr:row>9</xdr:row>
      <xdr:rowOff>104775</xdr:rowOff>
    </xdr:from>
    <xdr:to>
      <xdr:col>30</xdr:col>
      <xdr:colOff>247650</xdr:colOff>
      <xdr:row>10</xdr:row>
      <xdr:rowOff>152400</xdr:rowOff>
    </xdr:to>
    <xdr:cxnSp macro="">
      <xdr:nvCxnSpPr>
        <xdr:cNvPr id="8" name="直線矢印コネクタ 7"/>
        <xdr:cNvCxnSpPr>
          <a:stCxn id="3" idx="3"/>
        </xdr:cNvCxnSpPr>
      </xdr:nvCxnSpPr>
      <xdr:spPr>
        <a:xfrm flipV="1">
          <a:off x="6257925" y="2790825"/>
          <a:ext cx="1600200" cy="32385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38100</xdr:colOff>
      <xdr:row>6</xdr:row>
      <xdr:rowOff>161925</xdr:rowOff>
    </xdr:from>
    <xdr:to>
      <xdr:col>43</xdr:col>
      <xdr:colOff>333376</xdr:colOff>
      <xdr:row>6</xdr:row>
      <xdr:rowOff>419100</xdr:rowOff>
    </xdr:to>
    <xdr:sp macro="" textlink="">
      <xdr:nvSpPr>
        <xdr:cNvPr id="9" name="楕円 8"/>
        <xdr:cNvSpPr/>
      </xdr:nvSpPr>
      <xdr:spPr>
        <a:xfrm>
          <a:off x="12315825" y="1562100"/>
          <a:ext cx="295276"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333375</xdr:colOff>
      <xdr:row>7</xdr:row>
      <xdr:rowOff>38100</xdr:rowOff>
    </xdr:from>
    <xdr:to>
      <xdr:col>41</xdr:col>
      <xdr:colOff>238125</xdr:colOff>
      <xdr:row>7</xdr:row>
      <xdr:rowOff>266701</xdr:rowOff>
    </xdr:to>
    <xdr:sp macro="" textlink="">
      <xdr:nvSpPr>
        <xdr:cNvPr id="10" name="楕円 9"/>
        <xdr:cNvSpPr/>
      </xdr:nvSpPr>
      <xdr:spPr>
        <a:xfrm>
          <a:off x="11582400" y="2171700"/>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247650</xdr:colOff>
      <xdr:row>8</xdr:row>
      <xdr:rowOff>38100</xdr:rowOff>
    </xdr:from>
    <xdr:to>
      <xdr:col>47</xdr:col>
      <xdr:colOff>152400</xdr:colOff>
      <xdr:row>8</xdr:row>
      <xdr:rowOff>266701</xdr:rowOff>
    </xdr:to>
    <xdr:sp macro="" textlink="">
      <xdr:nvSpPr>
        <xdr:cNvPr id="11" name="楕円 10"/>
        <xdr:cNvSpPr/>
      </xdr:nvSpPr>
      <xdr:spPr>
        <a:xfrm>
          <a:off x="13554075" y="2447925"/>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28575</xdr:colOff>
      <xdr:row>9</xdr:row>
      <xdr:rowOff>38100</xdr:rowOff>
    </xdr:from>
    <xdr:to>
      <xdr:col>44</xdr:col>
      <xdr:colOff>276225</xdr:colOff>
      <xdr:row>9</xdr:row>
      <xdr:rowOff>266701</xdr:rowOff>
    </xdr:to>
    <xdr:sp macro="" textlink="">
      <xdr:nvSpPr>
        <xdr:cNvPr id="12" name="楕円 11"/>
        <xdr:cNvSpPr/>
      </xdr:nvSpPr>
      <xdr:spPr>
        <a:xfrm>
          <a:off x="12649200" y="2724150"/>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247650</xdr:colOff>
      <xdr:row>10</xdr:row>
      <xdr:rowOff>28575</xdr:rowOff>
    </xdr:from>
    <xdr:to>
      <xdr:col>47</xdr:col>
      <xdr:colOff>152400</xdr:colOff>
      <xdr:row>10</xdr:row>
      <xdr:rowOff>257176</xdr:rowOff>
    </xdr:to>
    <xdr:sp macro="" textlink="">
      <xdr:nvSpPr>
        <xdr:cNvPr id="13" name="楕円 12"/>
        <xdr:cNvSpPr/>
      </xdr:nvSpPr>
      <xdr:spPr>
        <a:xfrm>
          <a:off x="13554075" y="2990850"/>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152400</xdr:colOff>
      <xdr:row>11</xdr:row>
      <xdr:rowOff>485775</xdr:rowOff>
    </xdr:from>
    <xdr:to>
      <xdr:col>38</xdr:col>
      <xdr:colOff>57150</xdr:colOff>
      <xdr:row>11</xdr:row>
      <xdr:rowOff>714376</xdr:rowOff>
    </xdr:to>
    <xdr:sp macro="" textlink="">
      <xdr:nvSpPr>
        <xdr:cNvPr id="14" name="楕円 13"/>
        <xdr:cNvSpPr/>
      </xdr:nvSpPr>
      <xdr:spPr>
        <a:xfrm>
          <a:off x="10372725" y="3724275"/>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257175</xdr:colOff>
      <xdr:row>12</xdr:row>
      <xdr:rowOff>28575</xdr:rowOff>
    </xdr:from>
    <xdr:to>
      <xdr:col>47</xdr:col>
      <xdr:colOff>161925</xdr:colOff>
      <xdr:row>12</xdr:row>
      <xdr:rowOff>257176</xdr:rowOff>
    </xdr:to>
    <xdr:sp macro="" textlink="">
      <xdr:nvSpPr>
        <xdr:cNvPr id="15" name="楕円 14"/>
        <xdr:cNvSpPr/>
      </xdr:nvSpPr>
      <xdr:spPr>
        <a:xfrm>
          <a:off x="13563600" y="4067175"/>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295275</xdr:colOff>
      <xdr:row>13</xdr:row>
      <xdr:rowOff>28575</xdr:rowOff>
    </xdr:from>
    <xdr:to>
      <xdr:col>44</xdr:col>
      <xdr:colOff>200025</xdr:colOff>
      <xdr:row>13</xdr:row>
      <xdr:rowOff>257176</xdr:rowOff>
    </xdr:to>
    <xdr:sp macro="" textlink="">
      <xdr:nvSpPr>
        <xdr:cNvPr id="16" name="楕円 15"/>
        <xdr:cNvSpPr/>
      </xdr:nvSpPr>
      <xdr:spPr>
        <a:xfrm>
          <a:off x="12573000" y="4343400"/>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304800</xdr:colOff>
      <xdr:row>14</xdr:row>
      <xdr:rowOff>38100</xdr:rowOff>
    </xdr:from>
    <xdr:to>
      <xdr:col>44</xdr:col>
      <xdr:colOff>209550</xdr:colOff>
      <xdr:row>14</xdr:row>
      <xdr:rowOff>266701</xdr:rowOff>
    </xdr:to>
    <xdr:sp macro="" textlink="">
      <xdr:nvSpPr>
        <xdr:cNvPr id="17" name="楕円 16"/>
        <xdr:cNvSpPr/>
      </xdr:nvSpPr>
      <xdr:spPr>
        <a:xfrm>
          <a:off x="12582525" y="4629150"/>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333375</xdr:colOff>
      <xdr:row>15</xdr:row>
      <xdr:rowOff>19050</xdr:rowOff>
    </xdr:from>
    <xdr:to>
      <xdr:col>47</xdr:col>
      <xdr:colOff>238125</xdr:colOff>
      <xdr:row>15</xdr:row>
      <xdr:rowOff>247651</xdr:rowOff>
    </xdr:to>
    <xdr:sp macro="" textlink="">
      <xdr:nvSpPr>
        <xdr:cNvPr id="18" name="楕円 17"/>
        <xdr:cNvSpPr/>
      </xdr:nvSpPr>
      <xdr:spPr>
        <a:xfrm>
          <a:off x="13639800" y="4886325"/>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247650</xdr:colOff>
      <xdr:row>16</xdr:row>
      <xdr:rowOff>38100</xdr:rowOff>
    </xdr:from>
    <xdr:to>
      <xdr:col>47</xdr:col>
      <xdr:colOff>152400</xdr:colOff>
      <xdr:row>16</xdr:row>
      <xdr:rowOff>266701</xdr:rowOff>
    </xdr:to>
    <xdr:sp macro="" textlink="">
      <xdr:nvSpPr>
        <xdr:cNvPr id="19" name="楕円 18"/>
        <xdr:cNvSpPr/>
      </xdr:nvSpPr>
      <xdr:spPr>
        <a:xfrm>
          <a:off x="13554075" y="5181600"/>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38100</xdr:colOff>
      <xdr:row>17</xdr:row>
      <xdr:rowOff>38100</xdr:rowOff>
    </xdr:from>
    <xdr:to>
      <xdr:col>44</xdr:col>
      <xdr:colOff>285750</xdr:colOff>
      <xdr:row>17</xdr:row>
      <xdr:rowOff>266701</xdr:rowOff>
    </xdr:to>
    <xdr:sp macro="" textlink="">
      <xdr:nvSpPr>
        <xdr:cNvPr id="20" name="楕円 19"/>
        <xdr:cNvSpPr/>
      </xdr:nvSpPr>
      <xdr:spPr>
        <a:xfrm>
          <a:off x="12658725" y="5457825"/>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133350</xdr:colOff>
      <xdr:row>19</xdr:row>
      <xdr:rowOff>485775</xdr:rowOff>
    </xdr:from>
    <xdr:to>
      <xdr:col>38</xdr:col>
      <xdr:colOff>38100</xdr:colOff>
      <xdr:row>19</xdr:row>
      <xdr:rowOff>714376</xdr:rowOff>
    </xdr:to>
    <xdr:sp macro="" textlink="">
      <xdr:nvSpPr>
        <xdr:cNvPr id="21" name="楕円 20"/>
        <xdr:cNvSpPr/>
      </xdr:nvSpPr>
      <xdr:spPr>
        <a:xfrm>
          <a:off x="10353675" y="6457950"/>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190500</xdr:colOff>
      <xdr:row>20</xdr:row>
      <xdr:rowOff>38100</xdr:rowOff>
    </xdr:from>
    <xdr:to>
      <xdr:col>45</xdr:col>
      <xdr:colOff>95250</xdr:colOff>
      <xdr:row>20</xdr:row>
      <xdr:rowOff>266701</xdr:rowOff>
    </xdr:to>
    <xdr:sp macro="" textlink="">
      <xdr:nvSpPr>
        <xdr:cNvPr id="22" name="楕円 21"/>
        <xdr:cNvSpPr/>
      </xdr:nvSpPr>
      <xdr:spPr>
        <a:xfrm>
          <a:off x="12811125" y="6810375"/>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285750</xdr:colOff>
      <xdr:row>21</xdr:row>
      <xdr:rowOff>38100</xdr:rowOff>
    </xdr:from>
    <xdr:to>
      <xdr:col>44</xdr:col>
      <xdr:colOff>190500</xdr:colOff>
      <xdr:row>21</xdr:row>
      <xdr:rowOff>266701</xdr:rowOff>
    </xdr:to>
    <xdr:sp macro="" textlink="">
      <xdr:nvSpPr>
        <xdr:cNvPr id="23" name="楕円 22"/>
        <xdr:cNvSpPr/>
      </xdr:nvSpPr>
      <xdr:spPr>
        <a:xfrm>
          <a:off x="12563475" y="7086600"/>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276225</xdr:colOff>
      <xdr:row>22</xdr:row>
      <xdr:rowOff>19050</xdr:rowOff>
    </xdr:from>
    <xdr:to>
      <xdr:col>44</xdr:col>
      <xdr:colOff>180975</xdr:colOff>
      <xdr:row>22</xdr:row>
      <xdr:rowOff>247651</xdr:rowOff>
    </xdr:to>
    <xdr:sp macro="" textlink="">
      <xdr:nvSpPr>
        <xdr:cNvPr id="24" name="楕円 23"/>
        <xdr:cNvSpPr/>
      </xdr:nvSpPr>
      <xdr:spPr>
        <a:xfrm>
          <a:off x="12553950" y="7343775"/>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333375</xdr:colOff>
      <xdr:row>23</xdr:row>
      <xdr:rowOff>28575</xdr:rowOff>
    </xdr:from>
    <xdr:to>
      <xdr:col>41</xdr:col>
      <xdr:colOff>238125</xdr:colOff>
      <xdr:row>23</xdr:row>
      <xdr:rowOff>257176</xdr:rowOff>
    </xdr:to>
    <xdr:sp macro="" textlink="">
      <xdr:nvSpPr>
        <xdr:cNvPr id="25" name="楕円 24"/>
        <xdr:cNvSpPr/>
      </xdr:nvSpPr>
      <xdr:spPr>
        <a:xfrm>
          <a:off x="11582400" y="7629525"/>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228600</xdr:colOff>
      <xdr:row>24</xdr:row>
      <xdr:rowOff>47625</xdr:rowOff>
    </xdr:from>
    <xdr:to>
      <xdr:col>47</xdr:col>
      <xdr:colOff>133350</xdr:colOff>
      <xdr:row>25</xdr:row>
      <xdr:rowOff>1</xdr:rowOff>
    </xdr:to>
    <xdr:sp macro="" textlink="">
      <xdr:nvSpPr>
        <xdr:cNvPr id="26" name="楕円 25"/>
        <xdr:cNvSpPr/>
      </xdr:nvSpPr>
      <xdr:spPr>
        <a:xfrm>
          <a:off x="13535025" y="7924800"/>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9525</xdr:colOff>
      <xdr:row>25</xdr:row>
      <xdr:rowOff>28575</xdr:rowOff>
    </xdr:from>
    <xdr:to>
      <xdr:col>44</xdr:col>
      <xdr:colOff>257175</xdr:colOff>
      <xdr:row>25</xdr:row>
      <xdr:rowOff>257176</xdr:rowOff>
    </xdr:to>
    <xdr:sp macro="" textlink="">
      <xdr:nvSpPr>
        <xdr:cNvPr id="27" name="楕円 26"/>
        <xdr:cNvSpPr/>
      </xdr:nvSpPr>
      <xdr:spPr>
        <a:xfrm>
          <a:off x="12630150" y="8181975"/>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219075</xdr:colOff>
      <xdr:row>26</xdr:row>
      <xdr:rowOff>38100</xdr:rowOff>
    </xdr:from>
    <xdr:to>
      <xdr:col>47</xdr:col>
      <xdr:colOff>123825</xdr:colOff>
      <xdr:row>26</xdr:row>
      <xdr:rowOff>266701</xdr:rowOff>
    </xdr:to>
    <xdr:sp macro="" textlink="">
      <xdr:nvSpPr>
        <xdr:cNvPr id="28" name="楕円 27"/>
        <xdr:cNvSpPr/>
      </xdr:nvSpPr>
      <xdr:spPr>
        <a:xfrm>
          <a:off x="13525500" y="8467725"/>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180975</xdr:colOff>
      <xdr:row>27</xdr:row>
      <xdr:rowOff>466725</xdr:rowOff>
    </xdr:from>
    <xdr:to>
      <xdr:col>38</xdr:col>
      <xdr:colOff>85725</xdr:colOff>
      <xdr:row>27</xdr:row>
      <xdr:rowOff>695326</xdr:rowOff>
    </xdr:to>
    <xdr:sp macro="" textlink="">
      <xdr:nvSpPr>
        <xdr:cNvPr id="29" name="楕円 28"/>
        <xdr:cNvSpPr/>
      </xdr:nvSpPr>
      <xdr:spPr>
        <a:xfrm>
          <a:off x="10401300" y="9172575"/>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314325</xdr:colOff>
      <xdr:row>29</xdr:row>
      <xdr:rowOff>28575</xdr:rowOff>
    </xdr:from>
    <xdr:to>
      <xdr:col>44</xdr:col>
      <xdr:colOff>219075</xdr:colOff>
      <xdr:row>29</xdr:row>
      <xdr:rowOff>257176</xdr:rowOff>
    </xdr:to>
    <xdr:sp macro="" textlink="">
      <xdr:nvSpPr>
        <xdr:cNvPr id="30" name="楕円 29"/>
        <xdr:cNvSpPr/>
      </xdr:nvSpPr>
      <xdr:spPr>
        <a:xfrm>
          <a:off x="12592050" y="9810750"/>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333375</xdr:colOff>
      <xdr:row>30</xdr:row>
      <xdr:rowOff>38100</xdr:rowOff>
    </xdr:from>
    <xdr:to>
      <xdr:col>41</xdr:col>
      <xdr:colOff>238125</xdr:colOff>
      <xdr:row>30</xdr:row>
      <xdr:rowOff>266701</xdr:rowOff>
    </xdr:to>
    <xdr:sp macro="" textlink="">
      <xdr:nvSpPr>
        <xdr:cNvPr id="31" name="楕円 30"/>
        <xdr:cNvSpPr/>
      </xdr:nvSpPr>
      <xdr:spPr>
        <a:xfrm>
          <a:off x="11582400" y="10096500"/>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257175</xdr:colOff>
      <xdr:row>31</xdr:row>
      <xdr:rowOff>38100</xdr:rowOff>
    </xdr:from>
    <xdr:to>
      <xdr:col>47</xdr:col>
      <xdr:colOff>161925</xdr:colOff>
      <xdr:row>31</xdr:row>
      <xdr:rowOff>266701</xdr:rowOff>
    </xdr:to>
    <xdr:sp macro="" textlink="">
      <xdr:nvSpPr>
        <xdr:cNvPr id="32" name="楕円 31"/>
        <xdr:cNvSpPr/>
      </xdr:nvSpPr>
      <xdr:spPr>
        <a:xfrm>
          <a:off x="13563600" y="10372725"/>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0</xdr:colOff>
      <xdr:row>32</xdr:row>
      <xdr:rowOff>38100</xdr:rowOff>
    </xdr:from>
    <xdr:to>
      <xdr:col>44</xdr:col>
      <xdr:colOff>247650</xdr:colOff>
      <xdr:row>32</xdr:row>
      <xdr:rowOff>266701</xdr:rowOff>
    </xdr:to>
    <xdr:sp macro="" textlink="">
      <xdr:nvSpPr>
        <xdr:cNvPr id="33" name="楕円 32"/>
        <xdr:cNvSpPr/>
      </xdr:nvSpPr>
      <xdr:spPr>
        <a:xfrm>
          <a:off x="12620625" y="10648950"/>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228600</xdr:colOff>
      <xdr:row>33</xdr:row>
      <xdr:rowOff>19050</xdr:rowOff>
    </xdr:from>
    <xdr:to>
      <xdr:col>47</xdr:col>
      <xdr:colOff>133350</xdr:colOff>
      <xdr:row>33</xdr:row>
      <xdr:rowOff>247651</xdr:rowOff>
    </xdr:to>
    <xdr:sp macro="" textlink="">
      <xdr:nvSpPr>
        <xdr:cNvPr id="34" name="楕円 33"/>
        <xdr:cNvSpPr/>
      </xdr:nvSpPr>
      <xdr:spPr>
        <a:xfrm>
          <a:off x="13535025" y="10906125"/>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152400</xdr:colOff>
      <xdr:row>34</xdr:row>
      <xdr:rowOff>495300</xdr:rowOff>
    </xdr:from>
    <xdr:to>
      <xdr:col>38</xdr:col>
      <xdr:colOff>57150</xdr:colOff>
      <xdr:row>34</xdr:row>
      <xdr:rowOff>723901</xdr:rowOff>
    </xdr:to>
    <xdr:sp macro="" textlink="">
      <xdr:nvSpPr>
        <xdr:cNvPr id="35" name="楕円 34"/>
        <xdr:cNvSpPr/>
      </xdr:nvSpPr>
      <xdr:spPr>
        <a:xfrm>
          <a:off x="10372725" y="11658600"/>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257175</xdr:colOff>
      <xdr:row>35</xdr:row>
      <xdr:rowOff>28575</xdr:rowOff>
    </xdr:from>
    <xdr:to>
      <xdr:col>47</xdr:col>
      <xdr:colOff>161925</xdr:colOff>
      <xdr:row>35</xdr:row>
      <xdr:rowOff>257176</xdr:rowOff>
    </xdr:to>
    <xdr:sp macro="" textlink="">
      <xdr:nvSpPr>
        <xdr:cNvPr id="36" name="楕円 35"/>
        <xdr:cNvSpPr/>
      </xdr:nvSpPr>
      <xdr:spPr>
        <a:xfrm>
          <a:off x="13563600" y="11991975"/>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304800</xdr:colOff>
      <xdr:row>36</xdr:row>
      <xdr:rowOff>19050</xdr:rowOff>
    </xdr:from>
    <xdr:to>
      <xdr:col>44</xdr:col>
      <xdr:colOff>209550</xdr:colOff>
      <xdr:row>36</xdr:row>
      <xdr:rowOff>247651</xdr:rowOff>
    </xdr:to>
    <xdr:sp macro="" textlink="">
      <xdr:nvSpPr>
        <xdr:cNvPr id="37" name="楕円 36"/>
        <xdr:cNvSpPr/>
      </xdr:nvSpPr>
      <xdr:spPr>
        <a:xfrm>
          <a:off x="12582525" y="12258675"/>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247650</xdr:colOff>
      <xdr:row>28</xdr:row>
      <xdr:rowOff>9525</xdr:rowOff>
    </xdr:from>
    <xdr:to>
      <xdr:col>47</xdr:col>
      <xdr:colOff>180975</xdr:colOff>
      <xdr:row>28</xdr:row>
      <xdr:rowOff>266701</xdr:rowOff>
    </xdr:to>
    <xdr:sp macro="" textlink="">
      <xdr:nvSpPr>
        <xdr:cNvPr id="38" name="楕円 37"/>
        <xdr:cNvSpPr/>
      </xdr:nvSpPr>
      <xdr:spPr>
        <a:xfrm>
          <a:off x="13554075" y="9515475"/>
          <a:ext cx="276225" cy="25717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209550</xdr:colOff>
      <xdr:row>8</xdr:row>
      <xdr:rowOff>104775</xdr:rowOff>
    </xdr:from>
    <xdr:to>
      <xdr:col>31</xdr:col>
      <xdr:colOff>0</xdr:colOff>
      <xdr:row>10</xdr:row>
      <xdr:rowOff>152400</xdr:rowOff>
    </xdr:to>
    <xdr:cxnSp macro="">
      <xdr:nvCxnSpPr>
        <xdr:cNvPr id="39" name="直線矢印コネクタ 38"/>
        <xdr:cNvCxnSpPr>
          <a:stCxn id="3" idx="3"/>
        </xdr:cNvCxnSpPr>
      </xdr:nvCxnSpPr>
      <xdr:spPr>
        <a:xfrm flipV="1">
          <a:off x="6257925" y="2514600"/>
          <a:ext cx="1609725" cy="6000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247650</xdr:colOff>
      <xdr:row>18</xdr:row>
      <xdr:rowOff>28575</xdr:rowOff>
    </xdr:from>
    <xdr:to>
      <xdr:col>47</xdr:col>
      <xdr:colOff>152400</xdr:colOff>
      <xdr:row>18</xdr:row>
      <xdr:rowOff>257176</xdr:rowOff>
    </xdr:to>
    <xdr:sp macro="" textlink="">
      <xdr:nvSpPr>
        <xdr:cNvPr id="40" name="楕円 39"/>
        <xdr:cNvSpPr/>
      </xdr:nvSpPr>
      <xdr:spPr>
        <a:xfrm>
          <a:off x="13554075" y="5724525"/>
          <a:ext cx="247650" cy="2286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70.33.11\&#23621;&#20303;&#25903;&#25588;&#35506;\&#20816;&#31461;&#31119;&#31049;&#26045;&#35373;&#20418;\&#9670;&#65320;30&#25351;&#23450;&#26356;&#26032;&#65288;&#26045;&#35373;&#20837;&#25152;&#12289;&#29983;&#27963;&#20171;&#35703;&#12289;&#30274;&#39178;&#20171;&#35703;&#65289;\&#9733;&#25351;&#23450;&#26356;&#26032;&#20816;&#31461;&#31995;&#36890;&#30693;&#26360;&#20316;&#25104;&#12484;&#12540;&#12523;&#9733;\&#9313;&#65308;&#26032;&#26032;&#20816;&#31461;&#31995;&#65310;&#25351;&#23450;&#26356;&#26032;P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440600%20&#38556;&#23475;&#32773;&#31119;&#31049;&#35506;/&#9632;2&#24180;&#24230;/07&#20107;&#26989;&#32773;&#25351;&#23450;&#25285;&#24403;/88&#26989;&#21209;&#31649;&#29702;&#20307;&#21046;&#12398;&#25972;&#20633;/&#23626;&#20986;&#27096;&#24335;/&#31532;&#65298;&#65305;&#21495;&#27096;&#24335;&#12288;&#26989;&#21209;&#31649;&#29702;&#20307;&#21046;&#12398;&#25972;&#206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様式"/>
      <sheetName val="付表１ "/>
      <sheetName val="一覧"/>
      <sheetName val="付表１　手動修正箇所"/>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36号様式"/>
      <sheetName val="第36号様式 (整備）(記入例１)"/>
      <sheetName val="別表　事業所一覧　"/>
      <sheetName val="別表　事業所一覧（記入例）"/>
      <sheetName val="Sheet1"/>
    </sheetNames>
    <sheetDataSet>
      <sheetData sheetId="0"/>
      <sheetData sheetId="1"/>
      <sheetData sheetId="2"/>
      <sheetData sheetId="3"/>
      <sheetData sheetId="4">
        <row r="2">
          <cell r="B2" t="str">
            <v>居宅介護</v>
          </cell>
        </row>
        <row r="3">
          <cell r="B3" t="str">
            <v>重度訪問介護</v>
          </cell>
        </row>
        <row r="4">
          <cell r="B4" t="str">
            <v>同行援護</v>
          </cell>
        </row>
        <row r="5">
          <cell r="B5" t="str">
            <v>行動援護</v>
          </cell>
        </row>
        <row r="6">
          <cell r="B6" t="str">
            <v>療養介護</v>
          </cell>
        </row>
        <row r="7">
          <cell r="B7" t="str">
            <v>生活介護</v>
          </cell>
        </row>
        <row r="8">
          <cell r="B8" t="str">
            <v>短期入所</v>
          </cell>
        </row>
        <row r="9">
          <cell r="B9" t="str">
            <v>重度障害者等包括支援</v>
          </cell>
        </row>
        <row r="10">
          <cell r="B10" t="str">
            <v>共同生活介護</v>
          </cell>
        </row>
        <row r="11">
          <cell r="B11" t="str">
            <v>施設入所支援</v>
          </cell>
        </row>
        <row r="12">
          <cell r="B12" t="str">
            <v>宿泊型自立訓練</v>
          </cell>
        </row>
        <row r="13">
          <cell r="B13" t="str">
            <v>自立訓練（機能訓練）</v>
          </cell>
        </row>
        <row r="14">
          <cell r="B14" t="str">
            <v>自立訓練（生活訓練）</v>
          </cell>
        </row>
        <row r="15">
          <cell r="B15" t="str">
            <v>就労移行支援</v>
          </cell>
        </row>
        <row r="16">
          <cell r="B16" t="str">
            <v>就労継続支援Ａ型</v>
          </cell>
        </row>
        <row r="17">
          <cell r="B17" t="str">
            <v>就労継続支援Ｂ型</v>
          </cell>
        </row>
        <row r="18">
          <cell r="B18" t="str">
            <v>共同生活援助</v>
          </cell>
        </row>
        <row r="19">
          <cell r="B19" t="str">
            <v>地域移行支援</v>
          </cell>
        </row>
        <row r="20">
          <cell r="B20" t="str">
            <v>地域定着支援</v>
          </cell>
        </row>
        <row r="21">
          <cell r="B21" t="str">
            <v>計画相談支援</v>
          </cell>
        </row>
        <row r="22">
          <cell r="B22" t="str">
            <v>児童発達支援</v>
          </cell>
        </row>
        <row r="23">
          <cell r="B23" t="str">
            <v>医療型児童発達支援</v>
          </cell>
        </row>
        <row r="24">
          <cell r="B24" t="str">
            <v>放課後等デイサービス</v>
          </cell>
        </row>
        <row r="25">
          <cell r="B25" t="str">
            <v>保育所等訪問支援</v>
          </cell>
        </row>
        <row r="26">
          <cell r="B26" t="str">
            <v>福祉型障害児入所施設</v>
          </cell>
        </row>
        <row r="27">
          <cell r="B27" t="str">
            <v>医療型障害児入所施設</v>
          </cell>
        </row>
        <row r="28">
          <cell r="B28" t="str">
            <v>障害児相談支援</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26"/>
  <sheetViews>
    <sheetView view="pageBreakPreview" zoomScale="75" zoomScaleNormal="75" zoomScaleSheetLayoutView="75" workbookViewId="0">
      <pane xSplit="2" ySplit="4" topLeftCell="C5" activePane="bottomRight" state="frozen"/>
      <selection pane="topRight"/>
      <selection pane="bottomLeft"/>
      <selection pane="bottomRight" activeCell="A14" sqref="A14:XFD14"/>
    </sheetView>
  </sheetViews>
  <sheetFormatPr defaultRowHeight="13.5"/>
  <cols>
    <col min="1" max="1" width="6.875" style="223" customWidth="1"/>
    <col min="2" max="2" width="51.375" style="223" customWidth="1"/>
    <col min="3" max="4" width="12.25" style="223" customWidth="1"/>
    <col min="5" max="5" width="26.125" style="223" customWidth="1"/>
    <col min="6" max="16" width="12.25" style="223" customWidth="1"/>
    <col min="17" max="17" width="13.5" style="223" customWidth="1"/>
    <col min="18" max="16384" width="9" style="223"/>
  </cols>
  <sheetData>
    <row r="1" spans="1:17" ht="24.75" customHeight="1">
      <c r="A1" s="538" t="s">
        <v>417</v>
      </c>
      <c r="C1" s="538"/>
      <c r="D1" s="537"/>
      <c r="E1" s="537"/>
      <c r="F1" s="537"/>
      <c r="G1" s="537"/>
      <c r="H1" s="537"/>
      <c r="I1" s="244"/>
    </row>
    <row r="2" spans="1:17" ht="48.75" customHeight="1">
      <c r="A2" s="243" t="s">
        <v>416</v>
      </c>
      <c r="C2" s="243"/>
      <c r="D2" s="242"/>
      <c r="E2" s="241"/>
      <c r="F2" s="241"/>
      <c r="G2" s="582" t="s">
        <v>415</v>
      </c>
      <c r="H2" s="582"/>
      <c r="I2" s="582"/>
      <c r="J2" s="582"/>
      <c r="K2" s="582"/>
      <c r="L2" s="582"/>
      <c r="M2" s="545"/>
      <c r="N2" s="522"/>
      <c r="O2" s="240"/>
      <c r="P2" s="240"/>
    </row>
    <row r="3" spans="1:17" ht="49.5" customHeight="1" thickBot="1">
      <c r="A3" s="419"/>
      <c r="B3" s="237"/>
      <c r="C3" s="237"/>
      <c r="E3" s="239"/>
      <c r="G3" s="583" t="s">
        <v>685</v>
      </c>
      <c r="H3" s="583"/>
      <c r="I3" s="583"/>
      <c r="J3" s="583"/>
      <c r="K3" s="583"/>
      <c r="L3" s="583"/>
      <c r="M3" s="546"/>
      <c r="N3" s="523"/>
      <c r="O3" s="238"/>
      <c r="P3" s="238"/>
      <c r="Q3" s="238"/>
    </row>
    <row r="4" spans="1:17" ht="45.75" customHeight="1" thickBot="1">
      <c r="A4" s="571" t="s">
        <v>715</v>
      </c>
      <c r="B4" s="572"/>
      <c r="C4" s="540" t="s">
        <v>714</v>
      </c>
      <c r="D4" s="541" t="s">
        <v>154</v>
      </c>
      <c r="E4" s="550" t="s">
        <v>721</v>
      </c>
      <c r="F4" s="542" t="s">
        <v>414</v>
      </c>
      <c r="G4" s="542" t="s">
        <v>413</v>
      </c>
      <c r="H4" s="543" t="s">
        <v>412</v>
      </c>
      <c r="I4" s="543" t="s">
        <v>411</v>
      </c>
      <c r="J4" s="542" t="s">
        <v>410</v>
      </c>
      <c r="K4" s="542" t="s">
        <v>409</v>
      </c>
      <c r="L4" s="543" t="s">
        <v>408</v>
      </c>
      <c r="M4" s="550" t="s">
        <v>719</v>
      </c>
      <c r="N4" s="542" t="s">
        <v>407</v>
      </c>
      <c r="O4" s="542" t="s">
        <v>406</v>
      </c>
      <c r="P4" s="542" t="s">
        <v>589</v>
      </c>
      <c r="Q4" s="310"/>
    </row>
    <row r="5" spans="1:17" ht="49.5" customHeight="1">
      <c r="A5" s="587" t="s">
        <v>164</v>
      </c>
      <c r="B5" s="588"/>
      <c r="C5" s="236" t="s">
        <v>391</v>
      </c>
      <c r="D5" s="235" t="s">
        <v>391</v>
      </c>
      <c r="E5" s="235"/>
      <c r="F5" s="235"/>
      <c r="G5" s="235"/>
      <c r="H5" s="235"/>
      <c r="I5" s="235"/>
      <c r="J5" s="235"/>
      <c r="K5" s="235"/>
      <c r="L5" s="235" t="s">
        <v>391</v>
      </c>
      <c r="M5" s="234"/>
      <c r="N5" s="234"/>
      <c r="O5" s="234"/>
      <c r="P5" s="539" t="s">
        <v>590</v>
      </c>
    </row>
    <row r="6" spans="1:17" ht="49.5" customHeight="1">
      <c r="A6" s="567" t="s">
        <v>405</v>
      </c>
      <c r="B6" s="568"/>
      <c r="C6" s="227" t="s">
        <v>391</v>
      </c>
      <c r="D6" s="226" t="s">
        <v>391</v>
      </c>
      <c r="E6" s="226"/>
      <c r="F6" s="231" t="s">
        <v>404</v>
      </c>
      <c r="G6" s="226"/>
      <c r="H6" s="226"/>
      <c r="I6" s="226"/>
      <c r="J6" s="226"/>
      <c r="K6" s="226"/>
      <c r="L6" s="226" t="s">
        <v>391</v>
      </c>
      <c r="M6" s="225"/>
      <c r="N6" s="225"/>
      <c r="O6" s="225"/>
      <c r="P6" s="308" t="s">
        <v>590</v>
      </c>
    </row>
    <row r="7" spans="1:17" ht="49.5" customHeight="1">
      <c r="A7" s="573" t="s">
        <v>403</v>
      </c>
      <c r="B7" s="577"/>
      <c r="C7" s="230" t="s">
        <v>391</v>
      </c>
      <c r="D7" s="229"/>
      <c r="E7" s="229" t="s">
        <v>391</v>
      </c>
      <c r="F7" s="229"/>
      <c r="G7" s="229"/>
      <c r="H7" s="229"/>
      <c r="I7" s="229"/>
      <c r="J7" s="229"/>
      <c r="K7" s="229"/>
      <c r="L7" s="229" t="s">
        <v>391</v>
      </c>
      <c r="M7" s="228"/>
      <c r="N7" s="228"/>
      <c r="O7" s="228" t="s">
        <v>391</v>
      </c>
      <c r="P7" s="309" t="s">
        <v>590</v>
      </c>
    </row>
    <row r="8" spans="1:17" ht="49.5" customHeight="1">
      <c r="A8" s="567" t="s">
        <v>402</v>
      </c>
      <c r="B8" s="568"/>
      <c r="C8" s="227" t="s">
        <v>391</v>
      </c>
      <c r="D8" s="226"/>
      <c r="E8" s="226" t="s">
        <v>391</v>
      </c>
      <c r="F8" s="226"/>
      <c r="G8" s="226"/>
      <c r="H8" s="226"/>
      <c r="I8" s="226"/>
      <c r="J8" s="226"/>
      <c r="K8" s="226"/>
      <c r="L8" s="226"/>
      <c r="M8" s="225"/>
      <c r="N8" s="225"/>
      <c r="O8" s="225" t="s">
        <v>391</v>
      </c>
      <c r="P8" s="308" t="s">
        <v>590</v>
      </c>
    </row>
    <row r="9" spans="1:17" ht="49.5" customHeight="1">
      <c r="A9" s="578" t="s">
        <v>401</v>
      </c>
      <c r="B9" s="579"/>
      <c r="C9" s="233" t="s">
        <v>391</v>
      </c>
      <c r="D9" s="229"/>
      <c r="E9" s="229" t="s">
        <v>391</v>
      </c>
      <c r="F9" s="229"/>
      <c r="G9" s="229"/>
      <c r="H9" s="229"/>
      <c r="I9" s="229"/>
      <c r="J9" s="229"/>
      <c r="K9" s="229"/>
      <c r="L9" s="229"/>
      <c r="M9" s="228"/>
      <c r="N9" s="228" t="s">
        <v>391</v>
      </c>
      <c r="O9" s="228" t="s">
        <v>391</v>
      </c>
      <c r="P9" s="309" t="s">
        <v>590</v>
      </c>
    </row>
    <row r="10" spans="1:17" ht="49.5" customHeight="1">
      <c r="A10" s="569" t="s">
        <v>400</v>
      </c>
      <c r="B10" s="570"/>
      <c r="C10" s="232" t="s">
        <v>391</v>
      </c>
      <c r="D10" s="226"/>
      <c r="E10" s="231" t="s">
        <v>399</v>
      </c>
      <c r="F10" s="226"/>
      <c r="G10" s="226"/>
      <c r="H10" s="226"/>
      <c r="I10" s="226"/>
      <c r="J10" s="226"/>
      <c r="K10" s="226"/>
      <c r="L10" s="226"/>
      <c r="M10" s="225"/>
      <c r="N10" s="225" t="s">
        <v>391</v>
      </c>
      <c r="O10" s="225" t="s">
        <v>391</v>
      </c>
      <c r="P10" s="308"/>
    </row>
    <row r="11" spans="1:17" ht="49.5" customHeight="1">
      <c r="A11" s="573" t="s">
        <v>720</v>
      </c>
      <c r="B11" s="577"/>
      <c r="C11" s="230" t="s">
        <v>391</v>
      </c>
      <c r="D11" s="229"/>
      <c r="E11" s="229" t="s">
        <v>391</v>
      </c>
      <c r="F11" s="229"/>
      <c r="G11" s="229"/>
      <c r="H11" s="229"/>
      <c r="I11" s="229"/>
      <c r="J11" s="229"/>
      <c r="K11" s="229"/>
      <c r="L11" s="229"/>
      <c r="M11" s="228"/>
      <c r="N11" s="228"/>
      <c r="O11" s="228" t="s">
        <v>391</v>
      </c>
      <c r="P11" s="309"/>
    </row>
    <row r="12" spans="1:17" ht="49.5" customHeight="1">
      <c r="A12" s="567" t="s">
        <v>716</v>
      </c>
      <c r="B12" s="568"/>
      <c r="C12" s="227" t="s">
        <v>391</v>
      </c>
      <c r="D12" s="226"/>
      <c r="E12" s="226"/>
      <c r="F12" s="231" t="s">
        <v>398</v>
      </c>
      <c r="G12" s="226"/>
      <c r="H12" s="226"/>
      <c r="I12" s="226"/>
      <c r="J12" s="226"/>
      <c r="K12" s="226"/>
      <c r="L12" s="226"/>
      <c r="M12" s="225"/>
      <c r="N12" s="225"/>
      <c r="O12" s="225"/>
      <c r="P12" s="308"/>
    </row>
    <row r="13" spans="1:17" ht="49.5" customHeight="1">
      <c r="A13" s="573" t="s">
        <v>397</v>
      </c>
      <c r="B13" s="577"/>
      <c r="C13" s="230" t="s">
        <v>391</v>
      </c>
      <c r="D13" s="229" t="s">
        <v>391</v>
      </c>
      <c r="E13" s="229"/>
      <c r="F13" s="229"/>
      <c r="G13" s="229" t="s">
        <v>391</v>
      </c>
      <c r="H13" s="229"/>
      <c r="I13" s="229" t="s">
        <v>390</v>
      </c>
      <c r="J13" s="229"/>
      <c r="K13" s="229" t="s">
        <v>391</v>
      </c>
      <c r="L13" s="229"/>
      <c r="M13" s="228"/>
      <c r="N13" s="228" t="s">
        <v>391</v>
      </c>
      <c r="O13" s="228"/>
      <c r="P13" s="309"/>
    </row>
    <row r="14" spans="1:17" ht="49.5" customHeight="1">
      <c r="A14" s="567" t="s">
        <v>396</v>
      </c>
      <c r="B14" s="586"/>
      <c r="C14" s="227" t="s">
        <v>391</v>
      </c>
      <c r="D14" s="226" t="s">
        <v>391</v>
      </c>
      <c r="E14" s="226"/>
      <c r="F14" s="226"/>
      <c r="G14" s="226" t="s">
        <v>391</v>
      </c>
      <c r="H14" s="226" t="s">
        <v>391</v>
      </c>
      <c r="I14" s="226" t="s">
        <v>390</v>
      </c>
      <c r="J14" s="231" t="s">
        <v>713</v>
      </c>
      <c r="K14" s="226" t="s">
        <v>391</v>
      </c>
      <c r="L14" s="558" t="s">
        <v>391</v>
      </c>
      <c r="M14" s="559"/>
      <c r="N14" s="225"/>
      <c r="O14" s="225"/>
      <c r="P14" s="308"/>
    </row>
    <row r="15" spans="1:17" ht="49.5" customHeight="1">
      <c r="A15" s="573" t="s">
        <v>395</v>
      </c>
      <c r="B15" s="574"/>
      <c r="C15" s="230" t="s">
        <v>391</v>
      </c>
      <c r="D15" s="551" t="s">
        <v>391</v>
      </c>
      <c r="E15" s="229"/>
      <c r="F15" s="229"/>
      <c r="G15" s="229"/>
      <c r="H15" s="229"/>
      <c r="I15" s="229"/>
      <c r="J15" s="229"/>
      <c r="K15" s="229"/>
      <c r="L15" s="229" t="s">
        <v>391</v>
      </c>
      <c r="M15" s="228"/>
      <c r="N15" s="228"/>
      <c r="O15" s="228"/>
      <c r="P15" s="309"/>
    </row>
    <row r="16" spans="1:17" ht="49.5" customHeight="1">
      <c r="A16" s="580" t="s">
        <v>718</v>
      </c>
      <c r="B16" s="581"/>
      <c r="C16" s="557" t="s">
        <v>390</v>
      </c>
      <c r="D16" s="558" t="s">
        <v>390</v>
      </c>
      <c r="E16" s="553"/>
      <c r="F16" s="553"/>
      <c r="G16" s="553"/>
      <c r="H16" s="553"/>
      <c r="I16" s="553"/>
      <c r="J16" s="553"/>
      <c r="K16" s="553"/>
      <c r="L16" s="553"/>
      <c r="M16" s="225" t="s">
        <v>390</v>
      </c>
      <c r="N16" s="554"/>
      <c r="O16" s="554"/>
      <c r="P16" s="555"/>
    </row>
    <row r="17" spans="1:17" ht="49.5" customHeight="1">
      <c r="A17" s="565" t="s">
        <v>393</v>
      </c>
      <c r="B17" s="566"/>
      <c r="C17" s="412" t="s">
        <v>391</v>
      </c>
      <c r="D17" s="413" t="s">
        <v>391</v>
      </c>
      <c r="E17" s="413"/>
      <c r="F17" s="413"/>
      <c r="G17" s="413"/>
      <c r="H17" s="413" t="s">
        <v>391</v>
      </c>
      <c r="I17" s="413" t="s">
        <v>390</v>
      </c>
      <c r="J17" s="414" t="s">
        <v>392</v>
      </c>
      <c r="K17" s="413" t="s">
        <v>391</v>
      </c>
      <c r="L17" s="413" t="s">
        <v>390</v>
      </c>
      <c r="M17" s="415"/>
      <c r="N17" s="415"/>
      <c r="O17" s="415"/>
      <c r="P17" s="416"/>
    </row>
    <row r="18" spans="1:17" ht="57.75" customHeight="1">
      <c r="A18" s="584" t="s">
        <v>717</v>
      </c>
      <c r="B18" s="585"/>
      <c r="C18" s="552"/>
      <c r="D18" s="553"/>
      <c r="E18" s="553"/>
      <c r="F18" s="553"/>
      <c r="G18" s="553"/>
      <c r="H18" s="553"/>
      <c r="I18" s="553"/>
      <c r="J18" s="553"/>
      <c r="K18" s="553"/>
      <c r="L18" s="553"/>
      <c r="M18" s="554"/>
      <c r="N18" s="554"/>
      <c r="O18" s="554"/>
      <c r="P18" s="555" t="s">
        <v>637</v>
      </c>
    </row>
    <row r="19" spans="1:17" ht="49.5" customHeight="1" thickBot="1">
      <c r="A19" s="575" t="s">
        <v>394</v>
      </c>
      <c r="B19" s="576"/>
      <c r="C19" s="556" t="s">
        <v>391</v>
      </c>
      <c r="D19" s="417"/>
      <c r="E19" s="417"/>
      <c r="F19" s="417"/>
      <c r="G19" s="417"/>
      <c r="H19" s="417"/>
      <c r="I19" s="417"/>
      <c r="J19" s="417"/>
      <c r="K19" s="417"/>
      <c r="L19" s="417"/>
      <c r="M19" s="417"/>
      <c r="N19" s="417"/>
      <c r="O19" s="417"/>
      <c r="P19" s="418"/>
    </row>
    <row r="20" spans="1:17">
      <c r="B20" s="224"/>
      <c r="C20" s="224"/>
      <c r="D20" s="224"/>
      <c r="E20" s="224"/>
      <c r="F20" s="224"/>
      <c r="G20" s="224"/>
      <c r="H20" s="224"/>
      <c r="I20" s="224"/>
      <c r="L20" s="224"/>
      <c r="M20" s="224"/>
      <c r="N20" s="224"/>
      <c r="O20" s="224"/>
      <c r="P20" s="224"/>
    </row>
    <row r="21" spans="1:17">
      <c r="A21" s="223" t="s">
        <v>389</v>
      </c>
      <c r="K21" s="224"/>
    </row>
    <row r="22" spans="1:17">
      <c r="A22" s="223" t="s">
        <v>388</v>
      </c>
    </row>
    <row r="23" spans="1:17">
      <c r="A23" s="223" t="s">
        <v>387</v>
      </c>
    </row>
    <row r="24" spans="1:17">
      <c r="A24" s="564" t="s">
        <v>386</v>
      </c>
      <c r="B24" s="564"/>
      <c r="C24" s="564"/>
      <c r="D24" s="564"/>
      <c r="E24" s="564"/>
      <c r="F24" s="564"/>
      <c r="G24" s="564"/>
      <c r="H24" s="564"/>
      <c r="I24" s="564"/>
      <c r="J24" s="564"/>
      <c r="K24" s="564"/>
      <c r="L24" s="564"/>
      <c r="M24" s="564"/>
      <c r="N24" s="564"/>
      <c r="O24" s="564"/>
      <c r="P24" s="564"/>
      <c r="Q24" s="564"/>
    </row>
    <row r="25" spans="1:17">
      <c r="A25" s="223" t="s">
        <v>385</v>
      </c>
    </row>
    <row r="26" spans="1:17">
      <c r="Q26" s="224"/>
    </row>
  </sheetData>
  <mergeCells count="19">
    <mergeCell ref="G2:L2"/>
    <mergeCell ref="G3:L3"/>
    <mergeCell ref="A18:B18"/>
    <mergeCell ref="A14:B14"/>
    <mergeCell ref="A5:B5"/>
    <mergeCell ref="A24:Q24"/>
    <mergeCell ref="A17:B17"/>
    <mergeCell ref="A12:B12"/>
    <mergeCell ref="A10:B10"/>
    <mergeCell ref="A4:B4"/>
    <mergeCell ref="A15:B15"/>
    <mergeCell ref="A19:B19"/>
    <mergeCell ref="A6:B6"/>
    <mergeCell ref="A7:B7"/>
    <mergeCell ref="A8:B8"/>
    <mergeCell ref="A9:B9"/>
    <mergeCell ref="A11:B11"/>
    <mergeCell ref="A13:B13"/>
    <mergeCell ref="A16:B16"/>
  </mergeCells>
  <phoneticPr fontId="55"/>
  <hyperlinks>
    <hyperlink ref="C4" location="第２号様式【変更届】!A1" display="変更届出書"/>
    <hyperlink ref="D4" location="'付表１ '!A1" display="付表１"/>
    <hyperlink ref="F4" location="'平面図 '!A1" display="事業所の平面図及び写真"/>
    <hyperlink ref="G4" location="管理者・サービス提供責任者経歴書!A1" display="経歴書"/>
    <hyperlink ref="J4" location="'実務経験証明書 '!A1" display="実務経験証明書"/>
    <hyperlink ref="K4" location="'勤務体制及び勤務形態一覧表（数式あり）'!A1" display="従業者の勤務体制及び勤務形態一覧表"/>
    <hyperlink ref="N4" location="非該当誓約書及び役員等名簿!A1" display="非該当誓約書及び役員等名簿"/>
    <hyperlink ref="O4" location="別紙【事業所一覧】!A1" display="別紙【事業所一覧】!A1"/>
    <hyperlink ref="P4" location="業務管理体制変更届!A1" display="業務管理体制の届出の変更"/>
  </hyperlinks>
  <printOptions horizontalCentered="1"/>
  <pageMargins left="0.19685039370078741" right="0.19685039370078741" top="0.59055118110236227" bottom="0.19685039370078741" header="0.31496062992125984" footer="0.11811023622047245"/>
  <pageSetup paperSize="8" scale="58" orientation="landscape" r:id="rId1"/>
  <headerFooter alignWithMargins="0"/>
  <rowBreaks count="1" manualBreakCount="1">
    <brk id="25" max="1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5"/>
  <sheetViews>
    <sheetView showRuler="0" view="pageBreakPreview" zoomScaleNormal="100" zoomScaleSheetLayoutView="100" workbookViewId="0">
      <selection activeCell="A49" sqref="A49:Q49"/>
    </sheetView>
  </sheetViews>
  <sheetFormatPr defaultColWidth="4.625" defaultRowHeight="13.5"/>
  <cols>
    <col min="1" max="1" width="3.5" style="446" customWidth="1"/>
    <col min="2" max="12" width="4.875" style="446" customWidth="1"/>
    <col min="13" max="13" width="5.5" style="446" customWidth="1"/>
    <col min="14" max="16" width="4.875" style="446" customWidth="1"/>
    <col min="17" max="17" width="5.75" style="446" customWidth="1"/>
    <col min="18" max="16384" width="4.625" style="446"/>
  </cols>
  <sheetData>
    <row r="1" spans="1:17">
      <c r="A1" s="447" t="s">
        <v>149</v>
      </c>
    </row>
    <row r="3" spans="1:17" ht="14.25" thickBot="1"/>
    <row r="4" spans="1:17">
      <c r="A4" s="6"/>
      <c r="B4" s="756" t="s">
        <v>672</v>
      </c>
      <c r="C4" s="757"/>
      <c r="D4" s="939"/>
      <c r="E4" s="940"/>
      <c r="F4" s="940"/>
      <c r="G4" s="940"/>
      <c r="H4" s="940"/>
      <c r="I4" s="940"/>
      <c r="J4" s="940"/>
      <c r="K4" s="940"/>
      <c r="L4" s="940"/>
      <c r="M4" s="940"/>
      <c r="N4" s="940"/>
      <c r="O4" s="940"/>
      <c r="P4" s="940"/>
      <c r="Q4" s="941"/>
    </row>
    <row r="5" spans="1:17">
      <c r="A5" s="7" t="s">
        <v>147</v>
      </c>
      <c r="B5" s="760" t="s">
        <v>146</v>
      </c>
      <c r="C5" s="761"/>
      <c r="D5" s="762"/>
      <c r="E5" s="763"/>
      <c r="F5" s="763"/>
      <c r="G5" s="763"/>
      <c r="H5" s="763"/>
      <c r="I5" s="763"/>
      <c r="J5" s="763"/>
      <c r="K5" s="763"/>
      <c r="L5" s="763"/>
      <c r="M5" s="763"/>
      <c r="N5" s="763"/>
      <c r="O5" s="763"/>
      <c r="P5" s="763"/>
      <c r="Q5" s="764"/>
    </row>
    <row r="6" spans="1:17">
      <c r="A6" s="7" t="s">
        <v>145</v>
      </c>
      <c r="B6" s="765" t="s">
        <v>84</v>
      </c>
      <c r="C6" s="766"/>
      <c r="D6" s="440" t="s">
        <v>144</v>
      </c>
      <c r="E6" s="8"/>
      <c r="F6" s="8"/>
      <c r="G6" s="8"/>
      <c r="H6" s="8"/>
      <c r="I6" s="8"/>
      <c r="J6" s="8"/>
      <c r="K6" s="8"/>
      <c r="L6" s="8"/>
      <c r="M6" s="8"/>
      <c r="N6" s="8"/>
      <c r="O6" s="8"/>
      <c r="P6" s="8"/>
      <c r="Q6" s="9"/>
    </row>
    <row r="7" spans="1:17">
      <c r="A7" s="7" t="s">
        <v>143</v>
      </c>
      <c r="B7" s="767"/>
      <c r="C7" s="768"/>
      <c r="D7" s="441"/>
      <c r="E7" s="448" t="s">
        <v>142</v>
      </c>
      <c r="F7" s="448"/>
      <c r="G7" s="448"/>
      <c r="H7" s="448"/>
      <c r="I7" s="942"/>
      <c r="J7" s="942"/>
      <c r="K7" s="442"/>
      <c r="L7" s="442"/>
      <c r="M7" s="442"/>
      <c r="N7" s="442"/>
      <c r="O7" s="442"/>
      <c r="P7" s="442"/>
      <c r="Q7" s="443"/>
    </row>
    <row r="8" spans="1:17" ht="12" customHeight="1">
      <c r="A8" s="10"/>
      <c r="B8" s="769"/>
      <c r="C8" s="770"/>
      <c r="D8" s="11"/>
      <c r="E8" s="12"/>
      <c r="F8" s="12"/>
      <c r="G8" s="12"/>
      <c r="H8" s="12"/>
      <c r="I8" s="12"/>
      <c r="J8" s="12"/>
      <c r="K8" s="12"/>
      <c r="L8" s="12"/>
      <c r="M8" s="12"/>
      <c r="N8" s="12"/>
      <c r="O8" s="12"/>
      <c r="P8" s="12"/>
      <c r="Q8" s="13"/>
    </row>
    <row r="9" spans="1:17">
      <c r="A9" s="14"/>
      <c r="B9" s="760" t="s">
        <v>141</v>
      </c>
      <c r="C9" s="761"/>
      <c r="D9" s="829" t="s">
        <v>87</v>
      </c>
      <c r="E9" s="760"/>
      <c r="F9" s="807"/>
      <c r="G9" s="808"/>
      <c r="H9" s="808"/>
      <c r="I9" s="808"/>
      <c r="J9" s="830"/>
      <c r="K9" s="829" t="s">
        <v>140</v>
      </c>
      <c r="L9" s="760"/>
      <c r="M9" s="807"/>
      <c r="N9" s="808"/>
      <c r="O9" s="808"/>
      <c r="P9" s="808"/>
      <c r="Q9" s="809"/>
    </row>
    <row r="10" spans="1:17">
      <c r="A10" s="853" t="s">
        <v>116</v>
      </c>
      <c r="B10" s="851"/>
      <c r="C10" s="851"/>
      <c r="D10" s="851"/>
      <c r="E10" s="760"/>
      <c r="F10" s="789"/>
      <c r="G10" s="765"/>
      <c r="H10" s="765"/>
      <c r="I10" s="765"/>
      <c r="J10" s="765"/>
      <c r="K10" s="765"/>
      <c r="L10" s="765"/>
      <c r="M10" s="765"/>
      <c r="N10" s="765"/>
      <c r="O10" s="765"/>
      <c r="P10" s="765"/>
      <c r="Q10" s="864"/>
    </row>
    <row r="11" spans="1:17">
      <c r="A11" s="854"/>
      <c r="B11" s="866" t="s">
        <v>115</v>
      </c>
      <c r="C11" s="866"/>
      <c r="D11" s="866"/>
      <c r="E11" s="866"/>
      <c r="F11" s="761"/>
      <c r="G11" s="761"/>
      <c r="H11" s="761"/>
      <c r="I11" s="761"/>
      <c r="J11" s="761"/>
      <c r="K11" s="761"/>
      <c r="L11" s="761"/>
      <c r="M11" s="761"/>
      <c r="N11" s="761"/>
      <c r="O11" s="761"/>
      <c r="P11" s="761"/>
      <c r="Q11" s="867"/>
    </row>
    <row r="12" spans="1:17">
      <c r="A12" s="854"/>
      <c r="B12" s="866" t="s">
        <v>114</v>
      </c>
      <c r="C12" s="866"/>
      <c r="D12" s="866"/>
      <c r="E12" s="866"/>
      <c r="F12" s="761"/>
      <c r="G12" s="761"/>
      <c r="H12" s="761"/>
      <c r="I12" s="761"/>
      <c r="J12" s="761"/>
      <c r="K12" s="761"/>
      <c r="L12" s="761"/>
      <c r="M12" s="761"/>
      <c r="N12" s="761"/>
      <c r="O12" s="761"/>
      <c r="P12" s="761"/>
      <c r="Q12" s="867"/>
    </row>
    <row r="13" spans="1:17" ht="30" customHeight="1">
      <c r="A13" s="854"/>
      <c r="B13" s="866" t="s">
        <v>150</v>
      </c>
      <c r="C13" s="866"/>
      <c r="D13" s="866"/>
      <c r="E13" s="866"/>
      <c r="F13" s="943" t="s">
        <v>151</v>
      </c>
      <c r="G13" s="944"/>
      <c r="H13" s="944"/>
      <c r="I13" s="944"/>
      <c r="J13" s="944"/>
      <c r="K13" s="944"/>
      <c r="L13" s="944"/>
      <c r="M13" s="944"/>
      <c r="N13" s="944"/>
      <c r="O13" s="944"/>
      <c r="P13" s="944"/>
      <c r="Q13" s="945"/>
    </row>
    <row r="14" spans="1:17">
      <c r="A14" s="854"/>
      <c r="B14" s="792" t="s">
        <v>111</v>
      </c>
      <c r="C14" s="793"/>
      <c r="D14" s="793"/>
      <c r="E14" s="870"/>
      <c r="F14" s="761" t="s">
        <v>110</v>
      </c>
      <c r="G14" s="761"/>
      <c r="H14" s="849" t="s">
        <v>109</v>
      </c>
      <c r="I14" s="835"/>
      <c r="J14" s="835"/>
      <c r="K14" s="835"/>
      <c r="L14" s="835"/>
      <c r="M14" s="835"/>
      <c r="N14" s="835"/>
      <c r="O14" s="835"/>
      <c r="P14" s="835"/>
      <c r="Q14" s="877"/>
    </row>
    <row r="15" spans="1:17">
      <c r="A15" s="854"/>
      <c r="B15" s="871"/>
      <c r="C15" s="872"/>
      <c r="D15" s="872"/>
      <c r="E15" s="873"/>
      <c r="F15" s="761" t="s">
        <v>108</v>
      </c>
      <c r="G15" s="761"/>
      <c r="H15" s="849" t="s">
        <v>107</v>
      </c>
      <c r="I15" s="835"/>
      <c r="J15" s="835"/>
      <c r="K15" s="835"/>
      <c r="L15" s="835"/>
      <c r="M15" s="835"/>
      <c r="N15" s="835"/>
      <c r="O15" s="835"/>
      <c r="P15" s="835"/>
      <c r="Q15" s="877"/>
    </row>
    <row r="16" spans="1:17">
      <c r="A16" s="854"/>
      <c r="B16" s="871"/>
      <c r="C16" s="872"/>
      <c r="D16" s="872"/>
      <c r="E16" s="873"/>
      <c r="F16" s="761" t="s">
        <v>106</v>
      </c>
      <c r="G16" s="761"/>
      <c r="H16" s="851" t="s">
        <v>105</v>
      </c>
      <c r="I16" s="851"/>
      <c r="J16" s="851"/>
      <c r="K16" s="851"/>
      <c r="L16" s="851"/>
      <c r="M16" s="851"/>
      <c r="N16" s="851"/>
      <c r="O16" s="851"/>
      <c r="P16" s="851"/>
      <c r="Q16" s="868"/>
    </row>
    <row r="17" spans="1:17">
      <c r="A17" s="854"/>
      <c r="B17" s="871"/>
      <c r="C17" s="872"/>
      <c r="D17" s="872"/>
      <c r="E17" s="873"/>
      <c r="F17" s="761" t="s">
        <v>104</v>
      </c>
      <c r="G17" s="761"/>
      <c r="H17" s="851" t="s">
        <v>103</v>
      </c>
      <c r="I17" s="851"/>
      <c r="J17" s="851"/>
      <c r="K17" s="851"/>
      <c r="L17" s="851"/>
      <c r="M17" s="851"/>
      <c r="N17" s="851"/>
      <c r="O17" s="851"/>
      <c r="P17" s="851"/>
      <c r="Q17" s="868"/>
    </row>
    <row r="18" spans="1:17">
      <c r="A18" s="854"/>
      <c r="B18" s="866" t="s">
        <v>102</v>
      </c>
      <c r="C18" s="866"/>
      <c r="D18" s="866"/>
      <c r="E18" s="866"/>
      <c r="F18" s="761"/>
      <c r="G18" s="761"/>
      <c r="H18" s="761"/>
      <c r="I18" s="761"/>
      <c r="J18" s="761"/>
      <c r="K18" s="761"/>
      <c r="L18" s="761"/>
      <c r="M18" s="761"/>
      <c r="N18" s="761"/>
      <c r="O18" s="761"/>
      <c r="P18" s="761"/>
      <c r="Q18" s="867"/>
    </row>
    <row r="19" spans="1:17">
      <c r="A19" s="854"/>
      <c r="B19" s="866"/>
      <c r="C19" s="866"/>
      <c r="D19" s="866"/>
      <c r="E19" s="866"/>
      <c r="F19" s="761"/>
      <c r="G19" s="761"/>
      <c r="H19" s="761"/>
      <c r="I19" s="761"/>
      <c r="J19" s="761"/>
      <c r="K19" s="761"/>
      <c r="L19" s="761"/>
      <c r="M19" s="761"/>
      <c r="N19" s="761"/>
      <c r="O19" s="761"/>
      <c r="P19" s="761"/>
      <c r="Q19" s="867"/>
    </row>
    <row r="20" spans="1:17">
      <c r="A20" s="854"/>
      <c r="B20" s="866" t="s">
        <v>101</v>
      </c>
      <c r="C20" s="866"/>
      <c r="D20" s="866"/>
      <c r="E20" s="866"/>
      <c r="F20" s="761"/>
      <c r="G20" s="761"/>
      <c r="H20" s="761"/>
      <c r="I20" s="761"/>
      <c r="J20" s="761"/>
      <c r="K20" s="761"/>
      <c r="L20" s="761"/>
      <c r="M20" s="761"/>
      <c r="N20" s="761"/>
      <c r="O20" s="761"/>
      <c r="P20" s="761"/>
      <c r="Q20" s="867"/>
    </row>
    <row r="21" spans="1:17">
      <c r="A21" s="854"/>
      <c r="B21" s="804" t="s">
        <v>100</v>
      </c>
      <c r="C21" s="805"/>
      <c r="D21" s="805"/>
      <c r="E21" s="806"/>
      <c r="F21" s="761"/>
      <c r="G21" s="761"/>
      <c r="H21" s="761"/>
      <c r="I21" s="761"/>
      <c r="J21" s="761"/>
      <c r="K21" s="761"/>
      <c r="L21" s="761"/>
      <c r="M21" s="761"/>
      <c r="N21" s="761"/>
      <c r="O21" s="761"/>
      <c r="P21" s="761"/>
      <c r="Q21" s="867"/>
    </row>
    <row r="22" spans="1:17">
      <c r="A22" s="854"/>
      <c r="B22" s="792" t="s">
        <v>99</v>
      </c>
      <c r="C22" s="793"/>
      <c r="D22" s="793"/>
      <c r="E22" s="870"/>
      <c r="F22" s="829" t="s">
        <v>98</v>
      </c>
      <c r="G22" s="851"/>
      <c r="H22" s="851"/>
      <c r="I22" s="760"/>
      <c r="J22" s="829" t="s">
        <v>673</v>
      </c>
      <c r="K22" s="851"/>
      <c r="L22" s="851"/>
      <c r="M22" s="760"/>
      <c r="N22" s="829"/>
      <c r="O22" s="808"/>
      <c r="P22" s="808"/>
      <c r="Q22" s="809"/>
    </row>
    <row r="23" spans="1:17">
      <c r="A23" s="854"/>
      <c r="B23" s="878"/>
      <c r="C23" s="879"/>
      <c r="D23" s="879"/>
      <c r="E23" s="880"/>
      <c r="F23" s="829" t="s">
        <v>97</v>
      </c>
      <c r="G23" s="851"/>
      <c r="H23" s="851"/>
      <c r="I23" s="760"/>
      <c r="J23" s="849" t="s">
        <v>96</v>
      </c>
      <c r="K23" s="884"/>
      <c r="L23" s="829"/>
      <c r="M23" s="760"/>
      <c r="N23" s="17" t="s">
        <v>95</v>
      </c>
      <c r="O23" s="829"/>
      <c r="P23" s="808"/>
      <c r="Q23" s="809"/>
    </row>
    <row r="24" spans="1:17">
      <c r="A24" s="865"/>
      <c r="B24" s="881"/>
      <c r="C24" s="882"/>
      <c r="D24" s="882"/>
      <c r="E24" s="883"/>
      <c r="F24" s="829" t="s">
        <v>94</v>
      </c>
      <c r="G24" s="851"/>
      <c r="H24" s="851"/>
      <c r="I24" s="760"/>
      <c r="J24" s="829"/>
      <c r="K24" s="808"/>
      <c r="L24" s="808"/>
      <c r="M24" s="808"/>
      <c r="N24" s="808"/>
      <c r="O24" s="808"/>
      <c r="P24" s="808"/>
      <c r="Q24" s="809"/>
    </row>
    <row r="25" spans="1:17" ht="34.5" customHeight="1" thickBot="1">
      <c r="A25" s="888" t="s">
        <v>93</v>
      </c>
      <c r="B25" s="889"/>
      <c r="C25" s="889"/>
      <c r="D25" s="889"/>
      <c r="E25" s="889"/>
      <c r="F25" s="890" t="s">
        <v>674</v>
      </c>
      <c r="G25" s="891"/>
      <c r="H25" s="891"/>
      <c r="I25" s="891"/>
      <c r="J25" s="891"/>
      <c r="K25" s="891"/>
      <c r="L25" s="891"/>
      <c r="M25" s="891"/>
      <c r="N25" s="891"/>
      <c r="O25" s="891"/>
      <c r="P25" s="891"/>
      <c r="Q25" s="892"/>
    </row>
    <row r="26" spans="1:17" ht="15.75" customHeight="1">
      <c r="A26" s="18" t="s">
        <v>92</v>
      </c>
      <c r="B26" s="16"/>
      <c r="C26" s="16"/>
      <c r="D26" s="16"/>
      <c r="E26" s="16"/>
      <c r="F26" s="16"/>
      <c r="G26" s="16"/>
      <c r="H26" s="16"/>
      <c r="I26" s="16"/>
      <c r="J26" s="16"/>
      <c r="K26" s="16"/>
      <c r="L26" s="16"/>
      <c r="M26" s="16"/>
      <c r="N26" s="16"/>
      <c r="O26" s="16"/>
      <c r="P26" s="16"/>
      <c r="Q26" s="16"/>
    </row>
    <row r="27" spans="1:17" ht="13.5" customHeight="1">
      <c r="A27" s="886" t="s">
        <v>675</v>
      </c>
      <c r="B27" s="894"/>
      <c r="C27" s="894"/>
      <c r="D27" s="894"/>
      <c r="E27" s="894"/>
      <c r="F27" s="894"/>
      <c r="G27" s="894"/>
      <c r="H27" s="894"/>
      <c r="I27" s="894"/>
      <c r="J27" s="894"/>
      <c r="K27" s="894"/>
      <c r="L27" s="894"/>
      <c r="M27" s="894"/>
      <c r="N27" s="894"/>
      <c r="O27" s="894"/>
      <c r="P27" s="894"/>
      <c r="Q27" s="894"/>
    </row>
    <row r="28" spans="1:17" ht="13.5" customHeight="1">
      <c r="A28" s="872" t="s">
        <v>676</v>
      </c>
      <c r="B28" s="885"/>
      <c r="C28" s="885"/>
      <c r="D28" s="885"/>
      <c r="E28" s="885"/>
      <c r="F28" s="885"/>
      <c r="G28" s="885"/>
      <c r="H28" s="885"/>
      <c r="I28" s="885"/>
      <c r="J28" s="885"/>
      <c r="K28" s="885"/>
      <c r="L28" s="885"/>
      <c r="M28" s="885"/>
      <c r="N28" s="885"/>
      <c r="O28" s="885"/>
      <c r="P28" s="885"/>
      <c r="Q28" s="885"/>
    </row>
    <row r="29" spans="1:17">
      <c r="A29" s="872" t="s">
        <v>677</v>
      </c>
      <c r="B29" s="885"/>
      <c r="C29" s="885"/>
      <c r="D29" s="885"/>
      <c r="E29" s="885"/>
      <c r="F29" s="885"/>
      <c r="G29" s="885"/>
      <c r="H29" s="885"/>
      <c r="I29" s="885"/>
      <c r="J29" s="885"/>
      <c r="K29" s="885"/>
      <c r="L29" s="885"/>
      <c r="M29" s="885"/>
      <c r="N29" s="885"/>
      <c r="O29" s="885"/>
      <c r="P29" s="885"/>
      <c r="Q29" s="885"/>
    </row>
    <row r="30" spans="1:17" ht="22.5" customHeight="1">
      <c r="A30" s="886" t="s">
        <v>678</v>
      </c>
      <c r="B30" s="887"/>
      <c r="C30" s="887"/>
      <c r="D30" s="887"/>
      <c r="E30" s="887"/>
      <c r="F30" s="887"/>
      <c r="G30" s="887"/>
      <c r="H30" s="887"/>
      <c r="I30" s="887"/>
      <c r="J30" s="887"/>
      <c r="K30" s="887"/>
      <c r="L30" s="887"/>
      <c r="M30" s="887"/>
      <c r="N30" s="887"/>
      <c r="O30" s="887"/>
      <c r="P30" s="887"/>
      <c r="Q30" s="887"/>
    </row>
    <row r="31" spans="1:17" ht="26.25" customHeight="1">
      <c r="A31" s="886"/>
      <c r="B31" s="887"/>
      <c r="C31" s="887"/>
      <c r="D31" s="887"/>
      <c r="E31" s="887"/>
      <c r="F31" s="887"/>
      <c r="G31" s="887"/>
      <c r="H31" s="887"/>
      <c r="I31" s="887"/>
      <c r="J31" s="887"/>
      <c r="K31" s="887"/>
      <c r="L31" s="887"/>
      <c r="M31" s="887"/>
      <c r="N31" s="887"/>
      <c r="O31" s="887"/>
      <c r="P31" s="887"/>
      <c r="Q31" s="887"/>
    </row>
    <row r="33" spans="2:17">
      <c r="B33" s="946"/>
      <c r="C33" s="946"/>
      <c r="D33" s="946"/>
      <c r="E33" s="946"/>
      <c r="F33" s="946"/>
      <c r="G33" s="946"/>
      <c r="H33" s="946"/>
      <c r="I33" s="946"/>
      <c r="J33" s="946"/>
      <c r="K33" s="946"/>
      <c r="L33" s="946"/>
      <c r="M33" s="946"/>
      <c r="N33" s="946"/>
      <c r="O33" s="946"/>
      <c r="P33" s="946"/>
      <c r="Q33" s="946"/>
    </row>
    <row r="34" spans="2:17" ht="39" customHeight="1">
      <c r="B34" s="893"/>
      <c r="C34" s="893"/>
      <c r="D34" s="893"/>
      <c r="E34" s="893"/>
      <c r="F34" s="893"/>
      <c r="G34" s="893"/>
      <c r="H34" s="893"/>
      <c r="I34" s="893"/>
      <c r="J34" s="893"/>
      <c r="K34" s="893"/>
      <c r="L34" s="893"/>
      <c r="M34" s="893"/>
      <c r="N34" s="893"/>
      <c r="O34" s="893"/>
      <c r="P34" s="893"/>
      <c r="Q34" s="893"/>
    </row>
    <row r="35" spans="2:17">
      <c r="B35" s="946"/>
      <c r="C35" s="946"/>
      <c r="D35" s="946"/>
      <c r="E35" s="946"/>
      <c r="F35" s="946"/>
      <c r="G35" s="946"/>
      <c r="H35" s="946"/>
      <c r="I35" s="946"/>
      <c r="J35" s="946"/>
      <c r="K35" s="946"/>
      <c r="L35" s="946"/>
      <c r="M35" s="946"/>
      <c r="N35" s="946"/>
      <c r="O35" s="946"/>
      <c r="P35" s="946"/>
      <c r="Q35" s="946"/>
    </row>
  </sheetData>
  <mergeCells count="55">
    <mergeCell ref="A31:Q31"/>
    <mergeCell ref="B33:Q33"/>
    <mergeCell ref="B34:Q34"/>
    <mergeCell ref="B35:Q35"/>
    <mergeCell ref="A25:E25"/>
    <mergeCell ref="F25:Q25"/>
    <mergeCell ref="A27:Q27"/>
    <mergeCell ref="A28:Q28"/>
    <mergeCell ref="A29:Q29"/>
    <mergeCell ref="A30:Q30"/>
    <mergeCell ref="B22:E24"/>
    <mergeCell ref="F22:I22"/>
    <mergeCell ref="J22:M22"/>
    <mergeCell ref="N22:Q22"/>
    <mergeCell ref="F23:I23"/>
    <mergeCell ref="J23:K23"/>
    <mergeCell ref="L23:M23"/>
    <mergeCell ref="O23:Q23"/>
    <mergeCell ref="F24:I24"/>
    <mergeCell ref="J24:Q24"/>
    <mergeCell ref="B18:E19"/>
    <mergeCell ref="F18:Q19"/>
    <mergeCell ref="B20:E20"/>
    <mergeCell ref="F20:Q20"/>
    <mergeCell ref="B21:E21"/>
    <mergeCell ref="F21:Q21"/>
    <mergeCell ref="A11:A24"/>
    <mergeCell ref="B11:E11"/>
    <mergeCell ref="F11:Q11"/>
    <mergeCell ref="B12:E12"/>
    <mergeCell ref="F12:Q12"/>
    <mergeCell ref="B13:E13"/>
    <mergeCell ref="F13:Q13"/>
    <mergeCell ref="B14:E17"/>
    <mergeCell ref="F14:G14"/>
    <mergeCell ref="H14:Q14"/>
    <mergeCell ref="F15:G15"/>
    <mergeCell ref="H15:Q15"/>
    <mergeCell ref="F16:G16"/>
    <mergeCell ref="H16:Q16"/>
    <mergeCell ref="F17:G17"/>
    <mergeCell ref="H17:Q17"/>
    <mergeCell ref="A10:E10"/>
    <mergeCell ref="F10:Q10"/>
    <mergeCell ref="B4:C4"/>
    <mergeCell ref="D4:Q4"/>
    <mergeCell ref="B5:C5"/>
    <mergeCell ref="D5:Q5"/>
    <mergeCell ref="B6:C8"/>
    <mergeCell ref="I7:J7"/>
    <mergeCell ref="B9:C9"/>
    <mergeCell ref="D9:E9"/>
    <mergeCell ref="F9:J9"/>
    <mergeCell ref="K9:L9"/>
    <mergeCell ref="M9:Q9"/>
  </mergeCells>
  <phoneticPr fontId="55"/>
  <pageMargins left="0.78700000000000003" right="0.78700000000000003" top="0.98399999999999999" bottom="0.98399999999999999" header="0.51200000000000001" footer="0.51200000000000001"/>
  <pageSetup paperSize="9" orientation="portrait" r:id="rId1"/>
  <headerFooter>
    <oddHeader>&amp;L第1号様式の2</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35"/>
  <sheetViews>
    <sheetView showRuler="0" view="pageBreakPreview" zoomScaleNormal="100" zoomScaleSheetLayoutView="100" workbookViewId="0">
      <selection activeCell="S7" sqref="S7"/>
    </sheetView>
  </sheetViews>
  <sheetFormatPr defaultColWidth="4.625" defaultRowHeight="13.5"/>
  <cols>
    <col min="1" max="1" width="3.5" style="446" customWidth="1"/>
    <col min="2" max="12" width="4.875" style="446" customWidth="1"/>
    <col min="13" max="13" width="5.5" style="446" customWidth="1"/>
    <col min="14" max="16" width="4.875" style="446" customWidth="1"/>
    <col min="17" max="17" width="5.75" style="446" customWidth="1"/>
    <col min="18" max="16384" width="4.625" style="446"/>
  </cols>
  <sheetData>
    <row r="1" spans="1:17">
      <c r="A1" s="447" t="s">
        <v>149</v>
      </c>
    </row>
    <row r="3" spans="1:17" ht="14.25" thickBot="1"/>
    <row r="4" spans="1:17">
      <c r="A4" s="6"/>
      <c r="B4" s="756" t="s">
        <v>672</v>
      </c>
      <c r="C4" s="757"/>
      <c r="D4" s="947" t="s">
        <v>679</v>
      </c>
      <c r="E4" s="948"/>
      <c r="F4" s="948"/>
      <c r="G4" s="948"/>
      <c r="H4" s="948"/>
      <c r="I4" s="948"/>
      <c r="J4" s="948"/>
      <c r="K4" s="948"/>
      <c r="L4" s="948"/>
      <c r="M4" s="948"/>
      <c r="N4" s="948"/>
      <c r="O4" s="948"/>
      <c r="P4" s="948"/>
      <c r="Q4" s="949"/>
    </row>
    <row r="5" spans="1:17">
      <c r="A5" s="7" t="s">
        <v>147</v>
      </c>
      <c r="B5" s="760" t="s">
        <v>146</v>
      </c>
      <c r="C5" s="761"/>
      <c r="D5" s="950" t="s">
        <v>680</v>
      </c>
      <c r="E5" s="951"/>
      <c r="F5" s="951"/>
      <c r="G5" s="951"/>
      <c r="H5" s="951"/>
      <c r="I5" s="951"/>
      <c r="J5" s="951"/>
      <c r="K5" s="951"/>
      <c r="L5" s="951"/>
      <c r="M5" s="951"/>
      <c r="N5" s="951"/>
      <c r="O5" s="951"/>
      <c r="P5" s="951"/>
      <c r="Q5" s="952"/>
    </row>
    <row r="6" spans="1:17">
      <c r="A6" s="7" t="s">
        <v>145</v>
      </c>
      <c r="B6" s="765" t="s">
        <v>84</v>
      </c>
      <c r="C6" s="766"/>
      <c r="D6" s="440" t="s">
        <v>211</v>
      </c>
      <c r="E6" s="8"/>
      <c r="F6" s="8"/>
      <c r="G6" s="8"/>
      <c r="H6" s="8"/>
      <c r="I6" s="8"/>
      <c r="J6" s="8"/>
      <c r="K6" s="8"/>
      <c r="L6" s="8"/>
      <c r="M6" s="8"/>
      <c r="N6" s="8"/>
      <c r="O6" s="8"/>
      <c r="P6" s="8"/>
      <c r="Q6" s="9"/>
    </row>
    <row r="7" spans="1:17">
      <c r="A7" s="7" t="s">
        <v>143</v>
      </c>
      <c r="B7" s="767"/>
      <c r="C7" s="768"/>
      <c r="D7" s="953" t="s">
        <v>155</v>
      </c>
      <c r="E7" s="954"/>
      <c r="F7" s="954"/>
      <c r="G7" s="954"/>
      <c r="H7" s="954"/>
      <c r="I7" s="954"/>
      <c r="J7" s="954"/>
      <c r="K7" s="954"/>
      <c r="L7" s="954"/>
      <c r="M7" s="954"/>
      <c r="N7" s="954"/>
      <c r="O7" s="954"/>
      <c r="P7" s="954"/>
      <c r="Q7" s="955"/>
    </row>
    <row r="8" spans="1:17" ht="12" customHeight="1">
      <c r="A8" s="10"/>
      <c r="B8" s="769"/>
      <c r="C8" s="770"/>
      <c r="D8" s="956"/>
      <c r="E8" s="957"/>
      <c r="F8" s="957"/>
      <c r="G8" s="957"/>
      <c r="H8" s="957"/>
      <c r="I8" s="957"/>
      <c r="J8" s="957"/>
      <c r="K8" s="957"/>
      <c r="L8" s="957"/>
      <c r="M8" s="957"/>
      <c r="N8" s="957"/>
      <c r="O8" s="957"/>
      <c r="P8" s="957"/>
      <c r="Q8" s="958"/>
    </row>
    <row r="9" spans="1:17">
      <c r="A9" s="14"/>
      <c r="B9" s="760" t="s">
        <v>141</v>
      </c>
      <c r="C9" s="761"/>
      <c r="D9" s="761" t="s">
        <v>87</v>
      </c>
      <c r="E9" s="761"/>
      <c r="F9" s="959" t="s">
        <v>681</v>
      </c>
      <c r="G9" s="959"/>
      <c r="H9" s="959"/>
      <c r="I9" s="959"/>
      <c r="J9" s="960"/>
      <c r="K9" s="783" t="s">
        <v>140</v>
      </c>
      <c r="L9" s="783"/>
      <c r="M9" s="960" t="s">
        <v>682</v>
      </c>
      <c r="N9" s="960"/>
      <c r="O9" s="960"/>
      <c r="P9" s="960"/>
      <c r="Q9" s="961"/>
    </row>
    <row r="10" spans="1:17">
      <c r="A10" s="853" t="s">
        <v>116</v>
      </c>
      <c r="B10" s="851"/>
      <c r="C10" s="851"/>
      <c r="D10" s="851"/>
      <c r="E10" s="760"/>
      <c r="F10" s="789"/>
      <c r="G10" s="765"/>
      <c r="H10" s="765"/>
      <c r="I10" s="765"/>
      <c r="J10" s="765"/>
      <c r="K10" s="765"/>
      <c r="L10" s="765"/>
      <c r="M10" s="765"/>
      <c r="N10" s="765"/>
      <c r="O10" s="765"/>
      <c r="P10" s="765"/>
      <c r="Q10" s="864"/>
    </row>
    <row r="11" spans="1:17">
      <c r="A11" s="854"/>
      <c r="B11" s="866" t="s">
        <v>115</v>
      </c>
      <c r="C11" s="866"/>
      <c r="D11" s="866"/>
      <c r="E11" s="866"/>
      <c r="F11" s="962" t="s">
        <v>156</v>
      </c>
      <c r="G11" s="963"/>
      <c r="H11" s="963"/>
      <c r="I11" s="963"/>
      <c r="J11" s="963"/>
      <c r="K11" s="963"/>
      <c r="L11" s="963"/>
      <c r="M11" s="963"/>
      <c r="N11" s="963"/>
      <c r="O11" s="963"/>
      <c r="P11" s="963"/>
      <c r="Q11" s="964"/>
    </row>
    <row r="12" spans="1:17">
      <c r="A12" s="854"/>
      <c r="B12" s="866" t="s">
        <v>114</v>
      </c>
      <c r="C12" s="866"/>
      <c r="D12" s="866"/>
      <c r="E12" s="866"/>
      <c r="F12" s="962" t="s">
        <v>683</v>
      </c>
      <c r="G12" s="963"/>
      <c r="H12" s="963"/>
      <c r="I12" s="963"/>
      <c r="J12" s="963"/>
      <c r="K12" s="963"/>
      <c r="L12" s="963"/>
      <c r="M12" s="963"/>
      <c r="N12" s="963"/>
      <c r="O12" s="963"/>
      <c r="P12" s="963"/>
      <c r="Q12" s="964"/>
    </row>
    <row r="13" spans="1:17" ht="30" customHeight="1">
      <c r="A13" s="854"/>
      <c r="B13" s="866" t="s">
        <v>150</v>
      </c>
      <c r="C13" s="866"/>
      <c r="D13" s="866"/>
      <c r="E13" s="866"/>
      <c r="F13" s="965" t="s">
        <v>112</v>
      </c>
      <c r="G13" s="966"/>
      <c r="H13" s="966"/>
      <c r="I13" s="966"/>
      <c r="J13" s="966"/>
      <c r="K13" s="966"/>
      <c r="L13" s="966"/>
      <c r="M13" s="966"/>
      <c r="N13" s="966"/>
      <c r="O13" s="966"/>
      <c r="P13" s="966"/>
      <c r="Q13" s="967"/>
    </row>
    <row r="14" spans="1:17">
      <c r="A14" s="854"/>
      <c r="B14" s="792" t="s">
        <v>111</v>
      </c>
      <c r="C14" s="793"/>
      <c r="D14" s="793"/>
      <c r="E14" s="870"/>
      <c r="F14" s="761" t="s">
        <v>110</v>
      </c>
      <c r="G14" s="761"/>
      <c r="H14" s="849" t="s">
        <v>109</v>
      </c>
      <c r="I14" s="835"/>
      <c r="J14" s="835"/>
      <c r="K14" s="835"/>
      <c r="L14" s="835"/>
      <c r="M14" s="835"/>
      <c r="N14" s="835"/>
      <c r="O14" s="835"/>
      <c r="P14" s="835"/>
      <c r="Q14" s="877"/>
    </row>
    <row r="15" spans="1:17">
      <c r="A15" s="854"/>
      <c r="B15" s="871"/>
      <c r="C15" s="872"/>
      <c r="D15" s="872"/>
      <c r="E15" s="873"/>
      <c r="F15" s="761" t="s">
        <v>108</v>
      </c>
      <c r="G15" s="761"/>
      <c r="H15" s="849" t="s">
        <v>107</v>
      </c>
      <c r="I15" s="835"/>
      <c r="J15" s="835"/>
      <c r="K15" s="835"/>
      <c r="L15" s="835"/>
      <c r="M15" s="835"/>
      <c r="N15" s="835"/>
      <c r="O15" s="835"/>
      <c r="P15" s="835"/>
      <c r="Q15" s="877"/>
    </row>
    <row r="16" spans="1:17">
      <c r="A16" s="854"/>
      <c r="B16" s="871"/>
      <c r="C16" s="872"/>
      <c r="D16" s="872"/>
      <c r="E16" s="873"/>
      <c r="F16" s="761" t="s">
        <v>106</v>
      </c>
      <c r="G16" s="761"/>
      <c r="H16" s="851" t="s">
        <v>105</v>
      </c>
      <c r="I16" s="851"/>
      <c r="J16" s="851"/>
      <c r="K16" s="851"/>
      <c r="L16" s="851"/>
      <c r="M16" s="851"/>
      <c r="N16" s="851"/>
      <c r="O16" s="851"/>
      <c r="P16" s="851"/>
      <c r="Q16" s="868"/>
    </row>
    <row r="17" spans="1:17">
      <c r="A17" s="854"/>
      <c r="B17" s="871"/>
      <c r="C17" s="872"/>
      <c r="D17" s="872"/>
      <c r="E17" s="873"/>
      <c r="F17" s="761" t="s">
        <v>104</v>
      </c>
      <c r="G17" s="761"/>
      <c r="H17" s="851" t="s">
        <v>103</v>
      </c>
      <c r="I17" s="851"/>
      <c r="J17" s="851"/>
      <c r="K17" s="851"/>
      <c r="L17" s="851"/>
      <c r="M17" s="851"/>
      <c r="N17" s="851"/>
      <c r="O17" s="851"/>
      <c r="P17" s="851"/>
      <c r="Q17" s="868"/>
    </row>
    <row r="18" spans="1:17">
      <c r="A18" s="854"/>
      <c r="B18" s="866" t="s">
        <v>102</v>
      </c>
      <c r="C18" s="866"/>
      <c r="D18" s="866"/>
      <c r="E18" s="866"/>
      <c r="F18" s="968" t="s">
        <v>157</v>
      </c>
      <c r="G18" s="969"/>
      <c r="H18" s="969"/>
      <c r="I18" s="969"/>
      <c r="J18" s="969"/>
      <c r="K18" s="969"/>
      <c r="L18" s="969"/>
      <c r="M18" s="969"/>
      <c r="N18" s="969"/>
      <c r="O18" s="969"/>
      <c r="P18" s="969"/>
      <c r="Q18" s="970"/>
    </row>
    <row r="19" spans="1:17">
      <c r="A19" s="854"/>
      <c r="B19" s="866"/>
      <c r="C19" s="866"/>
      <c r="D19" s="866"/>
      <c r="E19" s="866"/>
      <c r="F19" s="971"/>
      <c r="G19" s="972"/>
      <c r="H19" s="972"/>
      <c r="I19" s="972"/>
      <c r="J19" s="972"/>
      <c r="K19" s="972"/>
      <c r="L19" s="972"/>
      <c r="M19" s="972"/>
      <c r="N19" s="972"/>
      <c r="O19" s="972"/>
      <c r="P19" s="972"/>
      <c r="Q19" s="973"/>
    </row>
    <row r="20" spans="1:17">
      <c r="A20" s="854"/>
      <c r="B20" s="866" t="s">
        <v>101</v>
      </c>
      <c r="C20" s="866"/>
      <c r="D20" s="866"/>
      <c r="E20" s="866"/>
      <c r="F20" s="962" t="s">
        <v>684</v>
      </c>
      <c r="G20" s="963"/>
      <c r="H20" s="963"/>
      <c r="I20" s="963"/>
      <c r="J20" s="963"/>
      <c r="K20" s="963"/>
      <c r="L20" s="963"/>
      <c r="M20" s="963"/>
      <c r="N20" s="963"/>
      <c r="O20" s="963"/>
      <c r="P20" s="963"/>
      <c r="Q20" s="964"/>
    </row>
    <row r="21" spans="1:17">
      <c r="A21" s="854"/>
      <c r="B21" s="804" t="s">
        <v>100</v>
      </c>
      <c r="C21" s="805"/>
      <c r="D21" s="805"/>
      <c r="E21" s="806"/>
      <c r="F21" s="962" t="s">
        <v>158</v>
      </c>
      <c r="G21" s="963"/>
      <c r="H21" s="963"/>
      <c r="I21" s="963"/>
      <c r="J21" s="963"/>
      <c r="K21" s="963"/>
      <c r="L21" s="963"/>
      <c r="M21" s="963"/>
      <c r="N21" s="963"/>
      <c r="O21" s="963"/>
      <c r="P21" s="963"/>
      <c r="Q21" s="964"/>
    </row>
    <row r="22" spans="1:17">
      <c r="A22" s="854"/>
      <c r="B22" s="792" t="s">
        <v>99</v>
      </c>
      <c r="C22" s="793"/>
      <c r="D22" s="793"/>
      <c r="E22" s="870"/>
      <c r="F22" s="829" t="s">
        <v>98</v>
      </c>
      <c r="G22" s="851"/>
      <c r="H22" s="851"/>
      <c r="I22" s="760"/>
      <c r="J22" s="829" t="s">
        <v>673</v>
      </c>
      <c r="K22" s="851"/>
      <c r="L22" s="851"/>
      <c r="M22" s="760"/>
      <c r="N22" s="829"/>
      <c r="O22" s="851"/>
      <c r="P22" s="851"/>
      <c r="Q22" s="868"/>
    </row>
    <row r="23" spans="1:17">
      <c r="A23" s="854"/>
      <c r="B23" s="878"/>
      <c r="C23" s="879"/>
      <c r="D23" s="879"/>
      <c r="E23" s="880"/>
      <c r="F23" s="829" t="s">
        <v>97</v>
      </c>
      <c r="G23" s="851"/>
      <c r="H23" s="851"/>
      <c r="I23" s="760"/>
      <c r="J23" s="849" t="s">
        <v>96</v>
      </c>
      <c r="K23" s="850"/>
      <c r="L23" s="928" t="s">
        <v>159</v>
      </c>
      <c r="M23" s="929"/>
      <c r="N23" s="17" t="s">
        <v>95</v>
      </c>
      <c r="O23" s="928" t="s">
        <v>160</v>
      </c>
      <c r="P23" s="974"/>
      <c r="Q23" s="975"/>
    </row>
    <row r="24" spans="1:17">
      <c r="A24" s="865"/>
      <c r="B24" s="881"/>
      <c r="C24" s="882"/>
      <c r="D24" s="882"/>
      <c r="E24" s="883"/>
      <c r="F24" s="829" t="s">
        <v>94</v>
      </c>
      <c r="G24" s="851"/>
      <c r="H24" s="851"/>
      <c r="I24" s="760"/>
      <c r="J24" s="829"/>
      <c r="K24" s="851"/>
      <c r="L24" s="851"/>
      <c r="M24" s="851"/>
      <c r="N24" s="851"/>
      <c r="O24" s="851"/>
      <c r="P24" s="851"/>
      <c r="Q24" s="868"/>
    </row>
    <row r="25" spans="1:17" ht="34.5" customHeight="1" thickBot="1">
      <c r="A25" s="888" t="s">
        <v>93</v>
      </c>
      <c r="B25" s="889"/>
      <c r="C25" s="889"/>
      <c r="D25" s="889"/>
      <c r="E25" s="889"/>
      <c r="F25" s="890" t="s">
        <v>674</v>
      </c>
      <c r="G25" s="891"/>
      <c r="H25" s="891"/>
      <c r="I25" s="891"/>
      <c r="J25" s="891"/>
      <c r="K25" s="891"/>
      <c r="L25" s="891"/>
      <c r="M25" s="891"/>
      <c r="N25" s="891"/>
      <c r="O25" s="891"/>
      <c r="P25" s="891"/>
      <c r="Q25" s="892"/>
    </row>
    <row r="26" spans="1:17" ht="15.75" customHeight="1">
      <c r="A26" s="18" t="s">
        <v>92</v>
      </c>
      <c r="B26" s="16"/>
      <c r="C26" s="16"/>
      <c r="D26" s="16"/>
      <c r="E26" s="16"/>
      <c r="F26" s="16"/>
      <c r="G26" s="16"/>
      <c r="H26" s="16"/>
      <c r="I26" s="16"/>
      <c r="J26" s="16"/>
      <c r="K26" s="16"/>
      <c r="L26" s="16"/>
      <c r="M26" s="16"/>
      <c r="N26" s="16"/>
      <c r="O26" s="16"/>
      <c r="P26" s="16"/>
      <c r="Q26" s="16"/>
    </row>
    <row r="27" spans="1:17">
      <c r="A27" s="886" t="s">
        <v>675</v>
      </c>
      <c r="B27" s="894"/>
      <c r="C27" s="894"/>
      <c r="D27" s="894"/>
      <c r="E27" s="894"/>
      <c r="F27" s="894"/>
      <c r="G27" s="894"/>
      <c r="H27" s="894"/>
      <c r="I27" s="894"/>
      <c r="J27" s="894"/>
      <c r="K27" s="894"/>
      <c r="L27" s="894"/>
      <c r="M27" s="894"/>
      <c r="N27" s="894"/>
      <c r="O27" s="894"/>
      <c r="P27" s="894"/>
      <c r="Q27" s="894"/>
    </row>
    <row r="28" spans="1:17" ht="13.5" customHeight="1">
      <c r="A28" s="872" t="s">
        <v>676</v>
      </c>
      <c r="B28" s="885"/>
      <c r="C28" s="885"/>
      <c r="D28" s="885"/>
      <c r="E28" s="885"/>
      <c r="F28" s="885"/>
      <c r="G28" s="885"/>
      <c r="H28" s="885"/>
      <c r="I28" s="885"/>
      <c r="J28" s="885"/>
      <c r="K28" s="885"/>
      <c r="L28" s="885"/>
      <c r="M28" s="885"/>
      <c r="N28" s="885"/>
      <c r="O28" s="885"/>
      <c r="P28" s="885"/>
      <c r="Q28" s="885"/>
    </row>
    <row r="29" spans="1:17">
      <c r="A29" s="872" t="s">
        <v>677</v>
      </c>
      <c r="B29" s="885"/>
      <c r="C29" s="885"/>
      <c r="D29" s="885"/>
      <c r="E29" s="885"/>
      <c r="F29" s="885"/>
      <c r="G29" s="885"/>
      <c r="H29" s="885"/>
      <c r="I29" s="885"/>
      <c r="J29" s="885"/>
      <c r="K29" s="885"/>
      <c r="L29" s="885"/>
      <c r="M29" s="885"/>
      <c r="N29" s="885"/>
      <c r="O29" s="885"/>
      <c r="P29" s="885"/>
      <c r="Q29" s="885"/>
    </row>
    <row r="30" spans="1:17" ht="28.5" customHeight="1">
      <c r="A30" s="886" t="s">
        <v>678</v>
      </c>
      <c r="B30" s="887"/>
      <c r="C30" s="887"/>
      <c r="D30" s="887"/>
      <c r="E30" s="887"/>
      <c r="F30" s="887"/>
      <c r="G30" s="887"/>
      <c r="H30" s="887"/>
      <c r="I30" s="887"/>
      <c r="J30" s="887"/>
      <c r="K30" s="887"/>
      <c r="L30" s="887"/>
      <c r="M30" s="887"/>
      <c r="N30" s="887"/>
      <c r="O30" s="887"/>
      <c r="P30" s="887"/>
      <c r="Q30" s="887"/>
    </row>
    <row r="31" spans="1:17" ht="26.25" customHeight="1">
      <c r="A31" s="886"/>
      <c r="B31" s="887"/>
      <c r="C31" s="887"/>
      <c r="D31" s="887"/>
      <c r="E31" s="887"/>
      <c r="F31" s="887"/>
      <c r="G31" s="887"/>
      <c r="H31" s="887"/>
      <c r="I31" s="887"/>
      <c r="J31" s="887"/>
      <c r="K31" s="887"/>
      <c r="L31" s="887"/>
      <c r="M31" s="887"/>
      <c r="N31" s="887"/>
      <c r="O31" s="887"/>
      <c r="P31" s="887"/>
      <c r="Q31" s="887"/>
    </row>
    <row r="33" spans="2:17">
      <c r="B33" s="946"/>
      <c r="C33" s="946"/>
      <c r="D33" s="946"/>
      <c r="E33" s="946"/>
      <c r="F33" s="946"/>
      <c r="G33" s="946"/>
      <c r="H33" s="946"/>
      <c r="I33" s="946"/>
      <c r="J33" s="946"/>
      <c r="K33" s="946"/>
      <c r="L33" s="946"/>
      <c r="M33" s="946"/>
      <c r="N33" s="946"/>
      <c r="O33" s="946"/>
      <c r="P33" s="946"/>
      <c r="Q33" s="946"/>
    </row>
    <row r="34" spans="2:17" ht="39" customHeight="1">
      <c r="B34" s="893"/>
      <c r="C34" s="893"/>
      <c r="D34" s="893"/>
      <c r="E34" s="893"/>
      <c r="F34" s="893"/>
      <c r="G34" s="893"/>
      <c r="H34" s="893"/>
      <c r="I34" s="893"/>
      <c r="J34" s="893"/>
      <c r="K34" s="893"/>
      <c r="L34" s="893"/>
      <c r="M34" s="893"/>
      <c r="N34" s="893"/>
      <c r="O34" s="893"/>
      <c r="P34" s="893"/>
      <c r="Q34" s="893"/>
    </row>
    <row r="35" spans="2:17">
      <c r="B35" s="946"/>
      <c r="C35" s="946"/>
      <c r="D35" s="946"/>
      <c r="E35" s="946"/>
      <c r="F35" s="946"/>
      <c r="G35" s="946"/>
      <c r="H35" s="946"/>
      <c r="I35" s="946"/>
      <c r="J35" s="946"/>
      <c r="K35" s="946"/>
      <c r="L35" s="946"/>
      <c r="M35" s="946"/>
      <c r="N35" s="946"/>
      <c r="O35" s="946"/>
      <c r="P35" s="946"/>
      <c r="Q35" s="946"/>
    </row>
  </sheetData>
  <mergeCells count="56">
    <mergeCell ref="A31:Q31"/>
    <mergeCell ref="B33:Q33"/>
    <mergeCell ref="B34:Q34"/>
    <mergeCell ref="B35:Q35"/>
    <mergeCell ref="A25:E25"/>
    <mergeCell ref="F25:Q25"/>
    <mergeCell ref="A27:Q27"/>
    <mergeCell ref="A28:Q28"/>
    <mergeCell ref="A29:Q29"/>
    <mergeCell ref="A30:Q30"/>
    <mergeCell ref="B22:E24"/>
    <mergeCell ref="F22:I22"/>
    <mergeCell ref="J22:M22"/>
    <mergeCell ref="N22:Q22"/>
    <mergeCell ref="F23:I23"/>
    <mergeCell ref="J23:K23"/>
    <mergeCell ref="L23:M23"/>
    <mergeCell ref="O23:Q23"/>
    <mergeCell ref="F24:I24"/>
    <mergeCell ref="J24:Q24"/>
    <mergeCell ref="B18:E19"/>
    <mergeCell ref="F18:Q19"/>
    <mergeCell ref="B20:E20"/>
    <mergeCell ref="F20:Q20"/>
    <mergeCell ref="B21:E21"/>
    <mergeCell ref="F21:Q21"/>
    <mergeCell ref="A11:A24"/>
    <mergeCell ref="B11:E11"/>
    <mergeCell ref="F11:Q11"/>
    <mergeCell ref="B12:E12"/>
    <mergeCell ref="F12:Q12"/>
    <mergeCell ref="B13:E13"/>
    <mergeCell ref="F13:Q13"/>
    <mergeCell ref="B14:E17"/>
    <mergeCell ref="F14:G14"/>
    <mergeCell ref="H14:Q14"/>
    <mergeCell ref="F15:G15"/>
    <mergeCell ref="H15:Q15"/>
    <mergeCell ref="F16:G16"/>
    <mergeCell ref="H16:Q16"/>
    <mergeCell ref="F17:G17"/>
    <mergeCell ref="H17:Q17"/>
    <mergeCell ref="A10:E10"/>
    <mergeCell ref="F10:Q10"/>
    <mergeCell ref="B4:C4"/>
    <mergeCell ref="D4:Q4"/>
    <mergeCell ref="B5:C5"/>
    <mergeCell ref="D5:Q5"/>
    <mergeCell ref="B6:C8"/>
    <mergeCell ref="D7:Q7"/>
    <mergeCell ref="D8:Q8"/>
    <mergeCell ref="B9:C9"/>
    <mergeCell ref="D9:E9"/>
    <mergeCell ref="F9:J9"/>
    <mergeCell ref="K9:L9"/>
    <mergeCell ref="M9:Q9"/>
  </mergeCells>
  <phoneticPr fontId="55"/>
  <pageMargins left="0.78700000000000003" right="0.78700000000000003" top="0.98399999999999999" bottom="0.98399999999999999" header="0.51200000000000001" footer="0.51200000000000001"/>
  <pageSetup paperSize="9" orientation="portrait" r:id="rId1"/>
  <headerFooter>
    <oddHeader>&amp;L第1号様式の2</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88"/>
  <sheetViews>
    <sheetView view="pageBreakPreview" topLeftCell="A10" zoomScale="70" zoomScaleNormal="70" zoomScaleSheetLayoutView="70" workbookViewId="0">
      <selection activeCell="AF32" sqref="AF32:AK32"/>
    </sheetView>
  </sheetViews>
  <sheetFormatPr defaultColWidth="9" defaultRowHeight="13.5"/>
  <cols>
    <col min="1" max="1" width="2.625" style="524" customWidth="1"/>
    <col min="2" max="2" width="7.5" style="524" customWidth="1"/>
    <col min="3" max="13" width="2.625" style="524" customWidth="1"/>
    <col min="14" max="14" width="4.625" style="524" customWidth="1"/>
    <col min="15" max="20" width="3.625" style="524" customWidth="1"/>
    <col min="21" max="26" width="3.5" style="524" customWidth="1"/>
    <col min="27" max="31" width="3.375" style="524" customWidth="1"/>
    <col min="32" max="36" width="5" style="524" customWidth="1"/>
    <col min="37" max="37" width="5.875" style="524" customWidth="1"/>
    <col min="38" max="51" width="4.5" style="524" customWidth="1"/>
    <col min="52" max="52" width="18.75" style="524" customWidth="1"/>
    <col min="53" max="54" width="2.625" style="524" customWidth="1"/>
    <col min="55" max="55" width="4.25" style="524" customWidth="1"/>
    <col min="56" max="59" width="2.625" style="524" customWidth="1"/>
    <col min="60" max="60" width="9" style="524" customWidth="1"/>
    <col min="61" max="16384" width="9" style="524"/>
  </cols>
  <sheetData>
    <row r="1" spans="1:58" ht="18" customHeight="1">
      <c r="A1" s="560"/>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row>
    <row r="2" spans="1:58">
      <c r="A2" s="560"/>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c r="AV2" s="560"/>
      <c r="AW2" s="560"/>
      <c r="AX2" s="560"/>
      <c r="AY2" s="560"/>
      <c r="AZ2" s="560"/>
      <c r="BA2" s="560"/>
      <c r="BB2" s="560"/>
      <c r="BC2" s="560"/>
      <c r="BD2" s="560"/>
      <c r="BE2" s="560"/>
    </row>
    <row r="3" spans="1:58" ht="21">
      <c r="A3" s="976" t="s">
        <v>686</v>
      </c>
      <c r="B3" s="976"/>
      <c r="C3" s="976"/>
      <c r="D3" s="976"/>
      <c r="E3" s="976"/>
      <c r="F3" s="976"/>
      <c r="G3" s="976"/>
      <c r="H3" s="976"/>
      <c r="I3" s="976"/>
      <c r="J3" s="976"/>
      <c r="K3" s="976"/>
      <c r="L3" s="976"/>
      <c r="M3" s="976"/>
      <c r="N3" s="976"/>
      <c r="O3" s="976"/>
      <c r="P3" s="976"/>
      <c r="Q3" s="976"/>
      <c r="R3" s="976"/>
      <c r="S3" s="976"/>
      <c r="T3" s="976"/>
      <c r="U3" s="976"/>
      <c r="V3" s="976"/>
      <c r="W3" s="976"/>
      <c r="X3" s="976"/>
      <c r="Y3" s="976"/>
      <c r="Z3" s="976"/>
      <c r="AA3" s="976"/>
      <c r="AB3" s="976"/>
      <c r="AC3" s="976"/>
      <c r="AD3" s="976"/>
      <c r="AE3" s="976"/>
      <c r="AF3" s="976"/>
      <c r="AG3" s="976"/>
      <c r="AH3" s="976"/>
      <c r="AI3" s="976"/>
      <c r="AJ3" s="976"/>
      <c r="AK3" s="976"/>
      <c r="AL3" s="976"/>
      <c r="AM3" s="976"/>
      <c r="AN3" s="976"/>
      <c r="AO3" s="976"/>
      <c r="AP3" s="976"/>
      <c r="AQ3" s="976"/>
      <c r="AR3" s="976"/>
      <c r="AS3" s="976"/>
      <c r="AT3" s="976"/>
      <c r="AU3" s="976"/>
      <c r="AV3" s="976"/>
      <c r="AW3" s="976"/>
      <c r="AX3" s="976"/>
      <c r="AY3" s="976"/>
      <c r="AZ3" s="976"/>
      <c r="BA3" s="976"/>
      <c r="BB3" s="976"/>
      <c r="BC3" s="976"/>
      <c r="BD3" s="976"/>
      <c r="BE3" s="976"/>
      <c r="BF3" s="525"/>
    </row>
    <row r="4" spans="1:58" ht="14.25" thickBot="1">
      <c r="A4" s="526"/>
      <c r="B4" s="526"/>
      <c r="C4" s="526"/>
      <c r="D4" s="526"/>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row>
    <row r="5" spans="1:58" ht="21.95" customHeight="1" thickBot="1">
      <c r="A5" s="977" t="s">
        <v>687</v>
      </c>
      <c r="B5" s="978"/>
      <c r="C5" s="978"/>
      <c r="D5" s="978"/>
      <c r="E5" s="978"/>
      <c r="F5" s="978"/>
      <c r="G5" s="978"/>
      <c r="H5" s="978"/>
      <c r="I5" s="978"/>
      <c r="J5" s="979"/>
      <c r="K5" s="983" t="s">
        <v>688</v>
      </c>
      <c r="L5" s="978"/>
      <c r="M5" s="978"/>
      <c r="N5" s="979"/>
      <c r="O5" s="983" t="s">
        <v>689</v>
      </c>
      <c r="P5" s="978"/>
      <c r="Q5" s="978"/>
      <c r="R5" s="978"/>
      <c r="S5" s="978"/>
      <c r="T5" s="979"/>
      <c r="U5" s="985" t="s">
        <v>741</v>
      </c>
      <c r="V5" s="986"/>
      <c r="W5" s="986"/>
      <c r="X5" s="986"/>
      <c r="Y5" s="986"/>
      <c r="Z5" s="987"/>
      <c r="AA5" s="985" t="s">
        <v>740</v>
      </c>
      <c r="AB5" s="978"/>
      <c r="AC5" s="978"/>
      <c r="AD5" s="978"/>
      <c r="AE5" s="978"/>
      <c r="AF5" s="991" t="s">
        <v>692</v>
      </c>
      <c r="AG5" s="992"/>
      <c r="AH5" s="992"/>
      <c r="AI5" s="992"/>
      <c r="AJ5" s="992"/>
      <c r="AK5" s="992"/>
      <c r="AL5" s="992"/>
      <c r="AM5" s="992"/>
      <c r="AN5" s="992"/>
      <c r="AO5" s="992"/>
      <c r="AP5" s="992"/>
      <c r="AQ5" s="992"/>
      <c r="AR5" s="992"/>
      <c r="AS5" s="992"/>
      <c r="AT5" s="992"/>
      <c r="AU5" s="992"/>
      <c r="AV5" s="992"/>
      <c r="AW5" s="992"/>
      <c r="AX5" s="992"/>
      <c r="AY5" s="992"/>
      <c r="AZ5" s="992"/>
      <c r="BA5" s="530"/>
      <c r="BB5" s="530"/>
      <c r="BC5" s="530"/>
      <c r="BD5" s="530"/>
      <c r="BE5" s="531"/>
      <c r="BF5" s="526"/>
    </row>
    <row r="6" spans="1:58" ht="21.95" customHeight="1" thickTop="1" thickBot="1">
      <c r="A6" s="980"/>
      <c r="B6" s="981"/>
      <c r="C6" s="981"/>
      <c r="D6" s="981"/>
      <c r="E6" s="981"/>
      <c r="F6" s="981"/>
      <c r="G6" s="981"/>
      <c r="H6" s="981"/>
      <c r="I6" s="981"/>
      <c r="J6" s="982"/>
      <c r="K6" s="984"/>
      <c r="L6" s="981"/>
      <c r="M6" s="981"/>
      <c r="N6" s="982"/>
      <c r="O6" s="984"/>
      <c r="P6" s="981"/>
      <c r="Q6" s="981"/>
      <c r="R6" s="981"/>
      <c r="S6" s="981"/>
      <c r="T6" s="982"/>
      <c r="U6" s="988"/>
      <c r="V6" s="989"/>
      <c r="W6" s="989"/>
      <c r="X6" s="989"/>
      <c r="Y6" s="989"/>
      <c r="Z6" s="990"/>
      <c r="AA6" s="984"/>
      <c r="AB6" s="981"/>
      <c r="AC6" s="981"/>
      <c r="AD6" s="981"/>
      <c r="AE6" s="981"/>
      <c r="AF6" s="993"/>
      <c r="AG6" s="994"/>
      <c r="AH6" s="994"/>
      <c r="AI6" s="994"/>
      <c r="AJ6" s="994"/>
      <c r="AK6" s="994"/>
      <c r="AL6" s="994"/>
      <c r="AM6" s="994"/>
      <c r="AN6" s="994"/>
      <c r="AO6" s="994"/>
      <c r="AP6" s="994"/>
      <c r="AQ6" s="994"/>
      <c r="AR6" s="994"/>
      <c r="AS6" s="994"/>
      <c r="AT6" s="994"/>
      <c r="AU6" s="994"/>
      <c r="AV6" s="994"/>
      <c r="AW6" s="994"/>
      <c r="AX6" s="994"/>
      <c r="AY6" s="994"/>
      <c r="AZ6" s="994"/>
      <c r="BA6" s="995" t="s">
        <v>693</v>
      </c>
      <c r="BB6" s="996"/>
      <c r="BC6" s="996"/>
      <c r="BD6" s="996"/>
      <c r="BE6" s="997"/>
      <c r="BF6" s="526"/>
    </row>
    <row r="7" spans="1:58" ht="57.75" customHeight="1" thickTop="1" thickBot="1">
      <c r="A7" s="1011" t="s">
        <v>694</v>
      </c>
      <c r="B7" s="1012"/>
      <c r="C7" s="1012"/>
      <c r="D7" s="1012"/>
      <c r="E7" s="1012"/>
      <c r="F7" s="1012"/>
      <c r="G7" s="1012"/>
      <c r="H7" s="1012"/>
      <c r="I7" s="1012"/>
      <c r="J7" s="1013"/>
      <c r="K7" s="1014"/>
      <c r="L7" s="1015"/>
      <c r="M7" s="1015"/>
      <c r="N7" s="1016"/>
      <c r="O7" s="1014"/>
      <c r="P7" s="1015"/>
      <c r="Q7" s="1015"/>
      <c r="R7" s="1015"/>
      <c r="S7" s="1015"/>
      <c r="T7" s="1016"/>
      <c r="U7" s="1017"/>
      <c r="V7" s="1018"/>
      <c r="W7" s="1018"/>
      <c r="X7" s="1018"/>
      <c r="Y7" s="1018"/>
      <c r="Z7" s="1019"/>
      <c r="AA7" s="1014"/>
      <c r="AB7" s="1015"/>
      <c r="AC7" s="1015"/>
      <c r="AD7" s="1015"/>
      <c r="AE7" s="1015"/>
      <c r="AF7" s="1020" t="s">
        <v>695</v>
      </c>
      <c r="AG7" s="1021"/>
      <c r="AH7" s="1021"/>
      <c r="AI7" s="1021"/>
      <c r="AJ7" s="1021"/>
      <c r="AK7" s="1022"/>
      <c r="AL7" s="1034" t="s">
        <v>709</v>
      </c>
      <c r="AM7" s="1035"/>
      <c r="AN7" s="1035"/>
      <c r="AO7" s="1035"/>
      <c r="AP7" s="1035"/>
      <c r="AQ7" s="1035"/>
      <c r="AR7" s="1035"/>
      <c r="AS7" s="1035"/>
      <c r="AT7" s="1035"/>
      <c r="AU7" s="1035"/>
      <c r="AV7" s="1035"/>
      <c r="AW7" s="1035"/>
      <c r="AX7" s="1035"/>
      <c r="AY7" s="1035"/>
      <c r="AZ7" s="1036"/>
      <c r="BA7" s="1037"/>
      <c r="BB7" s="1038"/>
      <c r="BC7" s="1038"/>
      <c r="BD7" s="1038"/>
      <c r="BE7" s="1039"/>
      <c r="BF7" s="526"/>
    </row>
    <row r="8" spans="1:58" ht="21.95" customHeight="1">
      <c r="A8" s="998" t="s">
        <v>696</v>
      </c>
      <c r="B8" s="1780" t="s">
        <v>110</v>
      </c>
      <c r="C8" s="1780"/>
      <c r="D8" s="1780"/>
      <c r="E8" s="1780"/>
      <c r="F8" s="1780"/>
      <c r="G8" s="1780"/>
      <c r="H8" s="1780"/>
      <c r="I8" s="1780"/>
      <c r="J8" s="1780"/>
      <c r="K8" s="1782"/>
      <c r="L8" s="1781"/>
      <c r="M8" s="1781"/>
      <c r="N8" s="1781"/>
      <c r="O8" s="1782"/>
      <c r="P8" s="1781"/>
      <c r="Q8" s="1781"/>
      <c r="R8" s="1781"/>
      <c r="S8" s="1781"/>
      <c r="T8" s="1781"/>
      <c r="U8" s="1782"/>
      <c r="V8" s="1781"/>
      <c r="W8" s="1781"/>
      <c r="X8" s="1781"/>
      <c r="Y8" s="1781"/>
      <c r="Z8" s="1781"/>
      <c r="AA8" s="1782"/>
      <c r="AB8" s="1781"/>
      <c r="AC8" s="1781"/>
      <c r="AD8" s="1781"/>
      <c r="AE8" s="1781"/>
      <c r="AF8" s="1005" t="s">
        <v>739</v>
      </c>
      <c r="AG8" s="1006"/>
      <c r="AH8" s="1006"/>
      <c r="AI8" s="1006"/>
      <c r="AJ8" s="1006"/>
      <c r="AK8" s="1007"/>
      <c r="AL8" s="1008" t="s">
        <v>735</v>
      </c>
      <c r="AM8" s="1009"/>
      <c r="AN8" s="1009"/>
      <c r="AO8" s="1009"/>
      <c r="AP8" s="1009"/>
      <c r="AQ8" s="1009"/>
      <c r="AR8" s="1009"/>
      <c r="AS8" s="1009"/>
      <c r="AT8" s="1009"/>
      <c r="AU8" s="1009"/>
      <c r="AV8" s="1009"/>
      <c r="AW8" s="1009"/>
      <c r="AX8" s="1009"/>
      <c r="AY8" s="1009"/>
      <c r="AZ8" s="1010"/>
      <c r="BA8" s="1780"/>
      <c r="BB8" s="1780"/>
      <c r="BC8" s="1780"/>
      <c r="BD8" s="1780"/>
      <c r="BE8" s="1779"/>
      <c r="BF8" s="526"/>
    </row>
    <row r="9" spans="1:58" ht="21.95" customHeight="1">
      <c r="A9" s="999"/>
      <c r="B9" s="1000"/>
      <c r="C9" s="1000"/>
      <c r="D9" s="1000"/>
      <c r="E9" s="1000"/>
      <c r="F9" s="1000"/>
      <c r="G9" s="1000"/>
      <c r="H9" s="1000"/>
      <c r="I9" s="1000"/>
      <c r="J9" s="1000"/>
      <c r="K9" s="1002"/>
      <c r="L9" s="1003"/>
      <c r="M9" s="1003"/>
      <c r="N9" s="1003"/>
      <c r="O9" s="1002"/>
      <c r="P9" s="1003"/>
      <c r="Q9" s="1003"/>
      <c r="R9" s="1003"/>
      <c r="S9" s="1003"/>
      <c r="T9" s="1003"/>
      <c r="U9" s="1002"/>
      <c r="V9" s="1003"/>
      <c r="W9" s="1003"/>
      <c r="X9" s="1003"/>
      <c r="Y9" s="1003"/>
      <c r="Z9" s="1003"/>
      <c r="AA9" s="1002"/>
      <c r="AB9" s="1003"/>
      <c r="AC9" s="1003"/>
      <c r="AD9" s="1003"/>
      <c r="AE9" s="1003"/>
      <c r="AF9" s="1024" t="s">
        <v>734</v>
      </c>
      <c r="AG9" s="1024"/>
      <c r="AH9" s="1024"/>
      <c r="AI9" s="1024"/>
      <c r="AJ9" s="1024"/>
      <c r="AK9" s="1025"/>
      <c r="AL9" s="1026" t="s">
        <v>700</v>
      </c>
      <c r="AM9" s="1027"/>
      <c r="AN9" s="1027"/>
      <c r="AO9" s="1027"/>
      <c r="AP9" s="1027"/>
      <c r="AQ9" s="1027"/>
      <c r="AR9" s="1027"/>
      <c r="AS9" s="1027"/>
      <c r="AT9" s="1027"/>
      <c r="AU9" s="1027"/>
      <c r="AV9" s="1027"/>
      <c r="AW9" s="1027"/>
      <c r="AX9" s="1027"/>
      <c r="AY9" s="1027"/>
      <c r="AZ9" s="1028"/>
      <c r="BA9" s="1001"/>
      <c r="BB9" s="1001"/>
      <c r="BC9" s="1001"/>
      <c r="BD9" s="1001"/>
      <c r="BE9" s="1029"/>
      <c r="BF9" s="526"/>
    </row>
    <row r="10" spans="1:58" ht="21.95" customHeight="1">
      <c r="A10" s="999"/>
      <c r="B10" s="1000"/>
      <c r="C10" s="1000"/>
      <c r="D10" s="1000"/>
      <c r="E10" s="1000"/>
      <c r="F10" s="1000"/>
      <c r="G10" s="1000"/>
      <c r="H10" s="1000"/>
      <c r="I10" s="1000"/>
      <c r="J10" s="1000"/>
      <c r="K10" s="1002"/>
      <c r="L10" s="1003"/>
      <c r="M10" s="1003"/>
      <c r="N10" s="1003"/>
      <c r="O10" s="1002"/>
      <c r="P10" s="1003"/>
      <c r="Q10" s="1003"/>
      <c r="R10" s="1003"/>
      <c r="S10" s="1003"/>
      <c r="T10" s="1003"/>
      <c r="U10" s="1002"/>
      <c r="V10" s="1003"/>
      <c r="W10" s="1003"/>
      <c r="X10" s="1003"/>
      <c r="Y10" s="1003"/>
      <c r="Z10" s="1003"/>
      <c r="AA10" s="1002"/>
      <c r="AB10" s="1003"/>
      <c r="AC10" s="1003"/>
      <c r="AD10" s="1003"/>
      <c r="AE10" s="1003"/>
      <c r="AF10" s="1024" t="s">
        <v>733</v>
      </c>
      <c r="AG10" s="1024"/>
      <c r="AH10" s="1024"/>
      <c r="AI10" s="1024"/>
      <c r="AJ10" s="1024"/>
      <c r="AK10" s="1025"/>
      <c r="AL10" s="1026" t="s">
        <v>700</v>
      </c>
      <c r="AM10" s="1027"/>
      <c r="AN10" s="1027"/>
      <c r="AO10" s="1027"/>
      <c r="AP10" s="1027"/>
      <c r="AQ10" s="1027"/>
      <c r="AR10" s="1027"/>
      <c r="AS10" s="1027"/>
      <c r="AT10" s="1027"/>
      <c r="AU10" s="1027"/>
      <c r="AV10" s="1027"/>
      <c r="AW10" s="1027"/>
      <c r="AX10" s="1027"/>
      <c r="AY10" s="1027"/>
      <c r="AZ10" s="1028"/>
      <c r="BA10" s="1001"/>
      <c r="BB10" s="1001"/>
      <c r="BC10" s="1001"/>
      <c r="BD10" s="1001"/>
      <c r="BE10" s="1029"/>
      <c r="BF10" s="526"/>
    </row>
    <row r="11" spans="1:58" ht="21.95" customHeight="1">
      <c r="A11" s="999"/>
      <c r="B11" s="1000"/>
      <c r="C11" s="1000"/>
      <c r="D11" s="1000"/>
      <c r="E11" s="1000"/>
      <c r="F11" s="1000"/>
      <c r="G11" s="1000"/>
      <c r="H11" s="1000"/>
      <c r="I11" s="1000"/>
      <c r="J11" s="1000"/>
      <c r="K11" s="1002"/>
      <c r="L11" s="1003"/>
      <c r="M11" s="1003"/>
      <c r="N11" s="1003"/>
      <c r="O11" s="1002"/>
      <c r="P11" s="1003"/>
      <c r="Q11" s="1003"/>
      <c r="R11" s="1003"/>
      <c r="S11" s="1003"/>
      <c r="T11" s="1003"/>
      <c r="U11" s="1002"/>
      <c r="V11" s="1003"/>
      <c r="W11" s="1003"/>
      <c r="X11" s="1003"/>
      <c r="Y11" s="1003"/>
      <c r="Z11" s="1003"/>
      <c r="AA11" s="1002"/>
      <c r="AB11" s="1003"/>
      <c r="AC11" s="1003"/>
      <c r="AD11" s="1003"/>
      <c r="AE11" s="1003"/>
      <c r="AF11" s="1024" t="s">
        <v>732</v>
      </c>
      <c r="AG11" s="1024"/>
      <c r="AH11" s="1024"/>
      <c r="AI11" s="1024"/>
      <c r="AJ11" s="1024"/>
      <c r="AK11" s="1025"/>
      <c r="AL11" s="1026" t="s">
        <v>700</v>
      </c>
      <c r="AM11" s="1027"/>
      <c r="AN11" s="1027"/>
      <c r="AO11" s="1027"/>
      <c r="AP11" s="1027"/>
      <c r="AQ11" s="1027"/>
      <c r="AR11" s="1027"/>
      <c r="AS11" s="1027"/>
      <c r="AT11" s="1027"/>
      <c r="AU11" s="1027"/>
      <c r="AV11" s="1027"/>
      <c r="AW11" s="1027"/>
      <c r="AX11" s="1027"/>
      <c r="AY11" s="1027"/>
      <c r="AZ11" s="1028"/>
      <c r="BA11" s="1001"/>
      <c r="BB11" s="1001"/>
      <c r="BC11" s="1001"/>
      <c r="BD11" s="1001"/>
      <c r="BE11" s="1029"/>
      <c r="BF11" s="526"/>
    </row>
    <row r="12" spans="1:58" ht="21.95" customHeight="1">
      <c r="A12" s="999"/>
      <c r="B12" s="1000"/>
      <c r="C12" s="1000"/>
      <c r="D12" s="1000"/>
      <c r="E12" s="1000"/>
      <c r="F12" s="1000"/>
      <c r="G12" s="1000"/>
      <c r="H12" s="1000"/>
      <c r="I12" s="1000"/>
      <c r="J12" s="1000"/>
      <c r="K12" s="1002"/>
      <c r="L12" s="1003"/>
      <c r="M12" s="1003"/>
      <c r="N12" s="1003"/>
      <c r="O12" s="1002"/>
      <c r="P12" s="1003"/>
      <c r="Q12" s="1003"/>
      <c r="R12" s="1003"/>
      <c r="S12" s="1003"/>
      <c r="T12" s="1003"/>
      <c r="U12" s="1002"/>
      <c r="V12" s="1003"/>
      <c r="W12" s="1003"/>
      <c r="X12" s="1003"/>
      <c r="Y12" s="1003"/>
      <c r="Z12" s="1003"/>
      <c r="AA12" s="1002"/>
      <c r="AB12" s="1003"/>
      <c r="AC12" s="1003"/>
      <c r="AD12" s="1003"/>
      <c r="AE12" s="1003"/>
      <c r="AF12" s="1024" t="s">
        <v>697</v>
      </c>
      <c r="AG12" s="1024"/>
      <c r="AH12" s="1024"/>
      <c r="AI12" s="1024"/>
      <c r="AJ12" s="1024"/>
      <c r="AK12" s="1025"/>
      <c r="AL12" s="1026" t="s">
        <v>698</v>
      </c>
      <c r="AM12" s="1027"/>
      <c r="AN12" s="1027"/>
      <c r="AO12" s="1027"/>
      <c r="AP12" s="1027"/>
      <c r="AQ12" s="1027"/>
      <c r="AR12" s="1027"/>
      <c r="AS12" s="1027"/>
      <c r="AT12" s="1027"/>
      <c r="AU12" s="1027"/>
      <c r="AV12" s="1027"/>
      <c r="AW12" s="1027"/>
      <c r="AX12" s="1027"/>
      <c r="AY12" s="1027"/>
      <c r="AZ12" s="1028"/>
      <c r="BA12" s="1001"/>
      <c r="BB12" s="1001"/>
      <c r="BC12" s="1001"/>
      <c r="BD12" s="1001"/>
      <c r="BE12" s="1029"/>
      <c r="BF12" s="526"/>
    </row>
    <row r="13" spans="1:58" ht="21.95" customHeight="1">
      <c r="A13" s="999"/>
      <c r="B13" s="1000"/>
      <c r="C13" s="1000"/>
      <c r="D13" s="1000"/>
      <c r="E13" s="1000"/>
      <c r="F13" s="1000"/>
      <c r="G13" s="1000"/>
      <c r="H13" s="1000"/>
      <c r="I13" s="1000"/>
      <c r="J13" s="1000"/>
      <c r="K13" s="1002"/>
      <c r="L13" s="1003"/>
      <c r="M13" s="1003"/>
      <c r="N13" s="1003"/>
      <c r="O13" s="1002"/>
      <c r="P13" s="1003"/>
      <c r="Q13" s="1003"/>
      <c r="R13" s="1003"/>
      <c r="S13" s="1003"/>
      <c r="T13" s="1003"/>
      <c r="U13" s="1002"/>
      <c r="V13" s="1003"/>
      <c r="W13" s="1003"/>
      <c r="X13" s="1003"/>
      <c r="Y13" s="1003"/>
      <c r="Z13" s="1003"/>
      <c r="AA13" s="1002"/>
      <c r="AB13" s="1003"/>
      <c r="AC13" s="1003"/>
      <c r="AD13" s="1003"/>
      <c r="AE13" s="1003"/>
      <c r="AF13" s="1024" t="s">
        <v>731</v>
      </c>
      <c r="AG13" s="1024"/>
      <c r="AH13" s="1024"/>
      <c r="AI13" s="1024"/>
      <c r="AJ13" s="1024"/>
      <c r="AK13" s="1025"/>
      <c r="AL13" s="1026" t="s">
        <v>730</v>
      </c>
      <c r="AM13" s="1027"/>
      <c r="AN13" s="1027"/>
      <c r="AO13" s="1027"/>
      <c r="AP13" s="1027"/>
      <c r="AQ13" s="1027"/>
      <c r="AR13" s="1027"/>
      <c r="AS13" s="1027"/>
      <c r="AT13" s="1027"/>
      <c r="AU13" s="1027"/>
      <c r="AV13" s="1027"/>
      <c r="AW13" s="1027"/>
      <c r="AX13" s="1027"/>
      <c r="AY13" s="1027"/>
      <c r="AZ13" s="1028"/>
      <c r="BA13" s="1001"/>
      <c r="BB13" s="1001"/>
      <c r="BC13" s="1001"/>
      <c r="BD13" s="1001"/>
      <c r="BE13" s="1029"/>
      <c r="BF13" s="526"/>
    </row>
    <row r="14" spans="1:58" ht="21.95" customHeight="1">
      <c r="A14" s="999"/>
      <c r="B14" s="1001"/>
      <c r="C14" s="1001"/>
      <c r="D14" s="1001"/>
      <c r="E14" s="1001"/>
      <c r="F14" s="1001"/>
      <c r="G14" s="1001"/>
      <c r="H14" s="1001"/>
      <c r="I14" s="1001"/>
      <c r="J14" s="1001"/>
      <c r="K14" s="1004"/>
      <c r="L14" s="1004"/>
      <c r="M14" s="1004"/>
      <c r="N14" s="1004"/>
      <c r="O14" s="1004"/>
      <c r="P14" s="1004"/>
      <c r="Q14" s="1004"/>
      <c r="R14" s="1004"/>
      <c r="S14" s="1004"/>
      <c r="T14" s="1004"/>
      <c r="U14" s="1004"/>
      <c r="V14" s="1004"/>
      <c r="W14" s="1004"/>
      <c r="X14" s="1004"/>
      <c r="Y14" s="1004"/>
      <c r="Z14" s="1004"/>
      <c r="AA14" s="1004"/>
      <c r="AB14" s="1004"/>
      <c r="AC14" s="1004"/>
      <c r="AD14" s="1004"/>
      <c r="AE14" s="1004"/>
      <c r="AF14" s="1024" t="s">
        <v>699</v>
      </c>
      <c r="AG14" s="1024"/>
      <c r="AH14" s="1024"/>
      <c r="AI14" s="1024"/>
      <c r="AJ14" s="1024"/>
      <c r="AK14" s="1025"/>
      <c r="AL14" s="1026" t="s">
        <v>700</v>
      </c>
      <c r="AM14" s="1027"/>
      <c r="AN14" s="1027"/>
      <c r="AO14" s="1027"/>
      <c r="AP14" s="1027"/>
      <c r="AQ14" s="1027"/>
      <c r="AR14" s="1027"/>
      <c r="AS14" s="1027"/>
      <c r="AT14" s="1027"/>
      <c r="AU14" s="1027"/>
      <c r="AV14" s="1027"/>
      <c r="AW14" s="1027"/>
      <c r="AX14" s="1027"/>
      <c r="AY14" s="1027"/>
      <c r="AZ14" s="1028"/>
      <c r="BA14" s="1001"/>
      <c r="BB14" s="1001"/>
      <c r="BC14" s="1001"/>
      <c r="BD14" s="1001"/>
      <c r="BE14" s="1029"/>
      <c r="BF14" s="526"/>
    </row>
    <row r="15" spans="1:58" ht="21.95" customHeight="1">
      <c r="A15" s="999"/>
      <c r="B15" s="1001"/>
      <c r="C15" s="1001"/>
      <c r="D15" s="1001"/>
      <c r="E15" s="1001"/>
      <c r="F15" s="1001"/>
      <c r="G15" s="1001"/>
      <c r="H15" s="1001"/>
      <c r="I15" s="1001"/>
      <c r="J15" s="1001"/>
      <c r="K15" s="1004"/>
      <c r="L15" s="1004"/>
      <c r="M15" s="1004"/>
      <c r="N15" s="1004"/>
      <c r="O15" s="1004"/>
      <c r="P15" s="1004"/>
      <c r="Q15" s="1004"/>
      <c r="R15" s="1004"/>
      <c r="S15" s="1004"/>
      <c r="T15" s="1004"/>
      <c r="U15" s="1004"/>
      <c r="V15" s="1004"/>
      <c r="W15" s="1004"/>
      <c r="X15" s="1004"/>
      <c r="Y15" s="1004"/>
      <c r="Z15" s="1004"/>
      <c r="AA15" s="1004"/>
      <c r="AB15" s="1004"/>
      <c r="AC15" s="1004"/>
      <c r="AD15" s="1004"/>
      <c r="AE15" s="1004"/>
      <c r="AF15" s="1030" t="s">
        <v>710</v>
      </c>
      <c r="AG15" s="1024"/>
      <c r="AH15" s="1024"/>
      <c r="AI15" s="1024"/>
      <c r="AJ15" s="1024"/>
      <c r="AK15" s="1025"/>
      <c r="AL15" s="1026" t="s">
        <v>700</v>
      </c>
      <c r="AM15" s="1027"/>
      <c r="AN15" s="1027"/>
      <c r="AO15" s="1027"/>
      <c r="AP15" s="1027"/>
      <c r="AQ15" s="1027"/>
      <c r="AR15" s="1027"/>
      <c r="AS15" s="1027"/>
      <c r="AT15" s="1027"/>
      <c r="AU15" s="1027"/>
      <c r="AV15" s="1027"/>
      <c r="AW15" s="1027"/>
      <c r="AX15" s="1027"/>
      <c r="AY15" s="1027"/>
      <c r="AZ15" s="1028"/>
      <c r="BA15" s="1031"/>
      <c r="BB15" s="1032"/>
      <c r="BC15" s="1032"/>
      <c r="BD15" s="1032"/>
      <c r="BE15" s="1033"/>
      <c r="BF15" s="526"/>
    </row>
    <row r="16" spans="1:58" ht="21.95" customHeight="1">
      <c r="A16" s="999"/>
      <c r="B16" s="1001"/>
      <c r="C16" s="1001"/>
      <c r="D16" s="1001"/>
      <c r="E16" s="1001"/>
      <c r="F16" s="1001"/>
      <c r="G16" s="1001"/>
      <c r="H16" s="1001"/>
      <c r="I16" s="1001"/>
      <c r="J16" s="1001"/>
      <c r="K16" s="1004"/>
      <c r="L16" s="1004"/>
      <c r="M16" s="1004"/>
      <c r="N16" s="1004"/>
      <c r="O16" s="1004"/>
      <c r="P16" s="1004"/>
      <c r="Q16" s="1004"/>
      <c r="R16" s="1004"/>
      <c r="S16" s="1004"/>
      <c r="T16" s="1004"/>
      <c r="U16" s="1004"/>
      <c r="V16" s="1004"/>
      <c r="W16" s="1004"/>
      <c r="X16" s="1004"/>
      <c r="Y16" s="1004"/>
      <c r="Z16" s="1004"/>
      <c r="AA16" s="1004"/>
      <c r="AB16" s="1004"/>
      <c r="AC16" s="1004"/>
      <c r="AD16" s="1004"/>
      <c r="AE16" s="1004"/>
      <c r="AF16" s="1030" t="s">
        <v>722</v>
      </c>
      <c r="AG16" s="1024"/>
      <c r="AH16" s="1024"/>
      <c r="AI16" s="1024"/>
      <c r="AJ16" s="1024"/>
      <c r="AK16" s="1025"/>
      <c r="AL16" s="1026" t="s">
        <v>700</v>
      </c>
      <c r="AM16" s="1027"/>
      <c r="AN16" s="1027"/>
      <c r="AO16" s="1027"/>
      <c r="AP16" s="1027"/>
      <c r="AQ16" s="1027"/>
      <c r="AR16" s="1027"/>
      <c r="AS16" s="1027"/>
      <c r="AT16" s="1027"/>
      <c r="AU16" s="1027"/>
      <c r="AV16" s="1027"/>
      <c r="AW16" s="1027"/>
      <c r="AX16" s="1027"/>
      <c r="AY16" s="1027"/>
      <c r="AZ16" s="1028"/>
      <c r="BA16" s="1766"/>
      <c r="BB16" s="1765"/>
      <c r="BC16" s="1765"/>
      <c r="BD16" s="1765"/>
      <c r="BE16" s="1764"/>
      <c r="BF16" s="526"/>
    </row>
    <row r="17" spans="1:60" ht="63" customHeight="1">
      <c r="A17" s="999"/>
      <c r="B17" s="1001"/>
      <c r="C17" s="1001"/>
      <c r="D17" s="1001"/>
      <c r="E17" s="1001"/>
      <c r="F17" s="1001"/>
      <c r="G17" s="1001"/>
      <c r="H17" s="1001"/>
      <c r="I17" s="1001"/>
      <c r="J17" s="1001"/>
      <c r="K17" s="1004"/>
      <c r="L17" s="1004"/>
      <c r="M17" s="1004"/>
      <c r="N17" s="1004"/>
      <c r="O17" s="1004"/>
      <c r="P17" s="1004"/>
      <c r="Q17" s="1004"/>
      <c r="R17" s="1004"/>
      <c r="S17" s="1004"/>
      <c r="T17" s="1004"/>
      <c r="U17" s="1004"/>
      <c r="V17" s="1004"/>
      <c r="W17" s="1004"/>
      <c r="X17" s="1004"/>
      <c r="Y17" s="1004"/>
      <c r="Z17" s="1004"/>
      <c r="AA17" s="1004"/>
      <c r="AB17" s="1004"/>
      <c r="AC17" s="1004"/>
      <c r="AD17" s="1004"/>
      <c r="AE17" s="1004"/>
      <c r="AF17" s="1024" t="s">
        <v>701</v>
      </c>
      <c r="AG17" s="1042"/>
      <c r="AH17" s="1042"/>
      <c r="AI17" s="1042"/>
      <c r="AJ17" s="1042"/>
      <c r="AK17" s="1043"/>
      <c r="AL17" s="1044" t="s">
        <v>723</v>
      </c>
      <c r="AM17" s="1045"/>
      <c r="AN17" s="1045"/>
      <c r="AO17" s="1045"/>
      <c r="AP17" s="1045"/>
      <c r="AQ17" s="1045"/>
      <c r="AR17" s="1045"/>
      <c r="AS17" s="1045"/>
      <c r="AT17" s="1045"/>
      <c r="AU17" s="1045"/>
      <c r="AV17" s="1045"/>
      <c r="AW17" s="1045"/>
      <c r="AX17" s="1045"/>
      <c r="AY17" s="1045"/>
      <c r="AZ17" s="1046"/>
      <c r="BA17" s="1001"/>
      <c r="BB17" s="1040"/>
      <c r="BC17" s="1040"/>
      <c r="BD17" s="1040"/>
      <c r="BE17" s="1041"/>
      <c r="BF17" s="526"/>
      <c r="BH17" s="524" t="s">
        <v>316</v>
      </c>
    </row>
    <row r="18" spans="1:60" ht="21.95" customHeight="1">
      <c r="A18" s="999"/>
      <c r="B18" s="1001"/>
      <c r="C18" s="1001"/>
      <c r="D18" s="1001"/>
      <c r="E18" s="1001"/>
      <c r="F18" s="1001"/>
      <c r="G18" s="1001"/>
      <c r="H18" s="1001"/>
      <c r="I18" s="1001"/>
      <c r="J18" s="1001"/>
      <c r="K18" s="1004"/>
      <c r="L18" s="1004"/>
      <c r="M18" s="1004"/>
      <c r="N18" s="1004"/>
      <c r="O18" s="1004"/>
      <c r="P18" s="1004"/>
      <c r="Q18" s="1004"/>
      <c r="R18" s="1004"/>
      <c r="S18" s="1004"/>
      <c r="T18" s="1004"/>
      <c r="U18" s="1004"/>
      <c r="V18" s="1004"/>
      <c r="W18" s="1004"/>
      <c r="X18" s="1004"/>
      <c r="Y18" s="1004"/>
      <c r="Z18" s="1004"/>
      <c r="AA18" s="1004"/>
      <c r="AB18" s="1004"/>
      <c r="AC18" s="1004"/>
      <c r="AD18" s="1004"/>
      <c r="AE18" s="1004"/>
      <c r="AF18" s="1030" t="s">
        <v>711</v>
      </c>
      <c r="AG18" s="1024"/>
      <c r="AH18" s="1024"/>
      <c r="AI18" s="1024"/>
      <c r="AJ18" s="1024"/>
      <c r="AK18" s="1025"/>
      <c r="AL18" s="1026" t="s">
        <v>706</v>
      </c>
      <c r="AM18" s="1027"/>
      <c r="AN18" s="1027"/>
      <c r="AO18" s="1027"/>
      <c r="AP18" s="1027"/>
      <c r="AQ18" s="1027"/>
      <c r="AR18" s="1027"/>
      <c r="AS18" s="1027"/>
      <c r="AT18" s="1027"/>
      <c r="AU18" s="1027"/>
      <c r="AV18" s="1027"/>
      <c r="AW18" s="1027"/>
      <c r="AX18" s="1027"/>
      <c r="AY18" s="1027"/>
      <c r="AZ18" s="1028"/>
      <c r="BA18" s="1031"/>
      <c r="BB18" s="1032"/>
      <c r="BC18" s="1032"/>
      <c r="BD18" s="1032"/>
      <c r="BE18" s="1033"/>
      <c r="BF18" s="526"/>
    </row>
    <row r="19" spans="1:60" ht="21.95" customHeight="1">
      <c r="A19" s="999"/>
      <c r="B19" s="1001"/>
      <c r="C19" s="1001"/>
      <c r="D19" s="1001"/>
      <c r="E19" s="1001"/>
      <c r="F19" s="1001"/>
      <c r="G19" s="1001"/>
      <c r="H19" s="1001"/>
      <c r="I19" s="1001"/>
      <c r="J19" s="1001"/>
      <c r="K19" s="1004"/>
      <c r="L19" s="1004"/>
      <c r="M19" s="1004"/>
      <c r="N19" s="1004"/>
      <c r="O19" s="1004"/>
      <c r="P19" s="1004"/>
      <c r="Q19" s="1004"/>
      <c r="R19" s="1004"/>
      <c r="S19" s="1004"/>
      <c r="T19" s="1004"/>
      <c r="U19" s="1004"/>
      <c r="V19" s="1004"/>
      <c r="W19" s="1004"/>
      <c r="X19" s="1004"/>
      <c r="Y19" s="1004"/>
      <c r="Z19" s="1004"/>
      <c r="AA19" s="1004"/>
      <c r="AB19" s="1004"/>
      <c r="AC19" s="1004"/>
      <c r="AD19" s="1004"/>
      <c r="AE19" s="1004"/>
      <c r="AF19" s="1024" t="s">
        <v>702</v>
      </c>
      <c r="AG19" s="1024"/>
      <c r="AH19" s="1024"/>
      <c r="AI19" s="1024"/>
      <c r="AJ19" s="1024"/>
      <c r="AK19" s="1025"/>
      <c r="AL19" s="1026" t="s">
        <v>703</v>
      </c>
      <c r="AM19" s="1027"/>
      <c r="AN19" s="1027"/>
      <c r="AO19" s="1027"/>
      <c r="AP19" s="1027"/>
      <c r="AQ19" s="1027"/>
      <c r="AR19" s="1027"/>
      <c r="AS19" s="1027"/>
      <c r="AT19" s="1027"/>
      <c r="AU19" s="1027"/>
      <c r="AV19" s="1027"/>
      <c r="AW19" s="1027"/>
      <c r="AX19" s="1027"/>
      <c r="AY19" s="1027"/>
      <c r="AZ19" s="1028"/>
      <c r="BA19" s="1001"/>
      <c r="BB19" s="1040"/>
      <c r="BC19" s="1040"/>
      <c r="BD19" s="1040"/>
      <c r="BE19" s="1041"/>
      <c r="BF19" s="526"/>
    </row>
    <row r="20" spans="1:60" ht="21.95" customHeight="1">
      <c r="A20" s="999"/>
      <c r="B20" s="1001"/>
      <c r="C20" s="1001"/>
      <c r="D20" s="1001"/>
      <c r="E20" s="1001"/>
      <c r="F20" s="1001"/>
      <c r="G20" s="1001"/>
      <c r="H20" s="1001"/>
      <c r="I20" s="1001"/>
      <c r="J20" s="1001"/>
      <c r="K20" s="1004"/>
      <c r="L20" s="1004"/>
      <c r="M20" s="1004"/>
      <c r="N20" s="1004"/>
      <c r="O20" s="1004"/>
      <c r="P20" s="1004"/>
      <c r="Q20" s="1004"/>
      <c r="R20" s="1004"/>
      <c r="S20" s="1004"/>
      <c r="T20" s="1004"/>
      <c r="U20" s="1004"/>
      <c r="V20" s="1004"/>
      <c r="W20" s="1004"/>
      <c r="X20" s="1004"/>
      <c r="Y20" s="1004"/>
      <c r="Z20" s="1004"/>
      <c r="AA20" s="1004"/>
      <c r="AB20" s="1004"/>
      <c r="AC20" s="1004"/>
      <c r="AD20" s="1004"/>
      <c r="AE20" s="1004"/>
      <c r="AF20" s="1030" t="s">
        <v>704</v>
      </c>
      <c r="AG20" s="1024"/>
      <c r="AH20" s="1024"/>
      <c r="AI20" s="1024"/>
      <c r="AJ20" s="1024"/>
      <c r="AK20" s="1025"/>
      <c r="AL20" s="1051" t="s">
        <v>703</v>
      </c>
      <c r="AM20" s="1052"/>
      <c r="AN20" s="1052"/>
      <c r="AO20" s="1052"/>
      <c r="AP20" s="1052"/>
      <c r="AQ20" s="1052"/>
      <c r="AR20" s="1052"/>
      <c r="AS20" s="1052"/>
      <c r="AT20" s="1052"/>
      <c r="AU20" s="1052"/>
      <c r="AV20" s="1052"/>
      <c r="AW20" s="1052"/>
      <c r="AX20" s="1052"/>
      <c r="AY20" s="1052"/>
      <c r="AZ20" s="1053"/>
      <c r="BA20" s="1001"/>
      <c r="BB20" s="1040"/>
      <c r="BC20" s="1040"/>
      <c r="BD20" s="1040"/>
      <c r="BE20" s="1041"/>
      <c r="BF20" s="526"/>
    </row>
    <row r="21" spans="1:60" ht="21.95" customHeight="1">
      <c r="A21" s="999"/>
      <c r="B21" s="1001" t="s">
        <v>108</v>
      </c>
      <c r="C21" s="1040"/>
      <c r="D21" s="1040"/>
      <c r="E21" s="1040"/>
      <c r="F21" s="1040"/>
      <c r="G21" s="1040"/>
      <c r="H21" s="1040"/>
      <c r="I21" s="1040"/>
      <c r="J21" s="1040"/>
      <c r="K21" s="1047"/>
      <c r="L21" s="1004"/>
      <c r="M21" s="1004"/>
      <c r="N21" s="1004"/>
      <c r="O21" s="1047"/>
      <c r="P21" s="1004"/>
      <c r="Q21" s="1004"/>
      <c r="R21" s="1004"/>
      <c r="S21" s="1004"/>
      <c r="T21" s="1004"/>
      <c r="U21" s="1047"/>
      <c r="V21" s="1004"/>
      <c r="W21" s="1004"/>
      <c r="X21" s="1004"/>
      <c r="Y21" s="1004"/>
      <c r="Z21" s="1004"/>
      <c r="AA21" s="1047"/>
      <c r="AB21" s="1004"/>
      <c r="AC21" s="1004"/>
      <c r="AD21" s="1004"/>
      <c r="AE21" s="1004"/>
      <c r="AF21" s="1771" t="s">
        <v>736</v>
      </c>
      <c r="AG21" s="1763"/>
      <c r="AH21" s="1763"/>
      <c r="AI21" s="1763"/>
      <c r="AJ21" s="1763"/>
      <c r="AK21" s="1770"/>
      <c r="AL21" s="1775" t="s">
        <v>738</v>
      </c>
      <c r="AM21" s="1774"/>
      <c r="AN21" s="1774"/>
      <c r="AO21" s="1774"/>
      <c r="AP21" s="1774"/>
      <c r="AQ21" s="1774"/>
      <c r="AR21" s="1774"/>
      <c r="AS21" s="1774"/>
      <c r="AT21" s="1774"/>
      <c r="AU21" s="1774"/>
      <c r="AV21" s="1774"/>
      <c r="AW21" s="1774"/>
      <c r="AX21" s="1774"/>
      <c r="AY21" s="1774"/>
      <c r="AZ21" s="1773"/>
      <c r="BA21" s="1001"/>
      <c r="BB21" s="1001"/>
      <c r="BC21" s="1001"/>
      <c r="BD21" s="1001"/>
      <c r="BE21" s="1029"/>
      <c r="BF21" s="526"/>
      <c r="BH21" s="524" t="s">
        <v>316</v>
      </c>
    </row>
    <row r="22" spans="1:60" ht="21.95" customHeight="1">
      <c r="A22" s="999"/>
      <c r="B22" s="1001"/>
      <c r="C22" s="1040"/>
      <c r="D22" s="1040"/>
      <c r="E22" s="1040"/>
      <c r="F22" s="1040"/>
      <c r="G22" s="1040"/>
      <c r="H22" s="1040"/>
      <c r="I22" s="1040"/>
      <c r="J22" s="1040"/>
      <c r="K22" s="1047"/>
      <c r="L22" s="1004"/>
      <c r="M22" s="1004"/>
      <c r="N22" s="1004"/>
      <c r="O22" s="1047"/>
      <c r="P22" s="1004"/>
      <c r="Q22" s="1004"/>
      <c r="R22" s="1004"/>
      <c r="S22" s="1004"/>
      <c r="T22" s="1004"/>
      <c r="U22" s="1047"/>
      <c r="V22" s="1004"/>
      <c r="W22" s="1004"/>
      <c r="X22" s="1004"/>
      <c r="Y22" s="1004"/>
      <c r="Z22" s="1004"/>
      <c r="AA22" s="1047"/>
      <c r="AB22" s="1004"/>
      <c r="AC22" s="1004"/>
      <c r="AD22" s="1004"/>
      <c r="AE22" s="1004"/>
      <c r="AF22" s="1771" t="s">
        <v>734</v>
      </c>
      <c r="AG22" s="1763"/>
      <c r="AH22" s="1763"/>
      <c r="AI22" s="1763"/>
      <c r="AJ22" s="1763"/>
      <c r="AK22" s="1770"/>
      <c r="AL22" s="1775" t="s">
        <v>737</v>
      </c>
      <c r="AM22" s="1774"/>
      <c r="AN22" s="1774"/>
      <c r="AO22" s="1774"/>
      <c r="AP22" s="1774"/>
      <c r="AQ22" s="1774"/>
      <c r="AR22" s="1774"/>
      <c r="AS22" s="1774"/>
      <c r="AT22" s="1774"/>
      <c r="AU22" s="1774"/>
      <c r="AV22" s="1774"/>
      <c r="AW22" s="1774"/>
      <c r="AX22" s="1774"/>
      <c r="AY22" s="1774"/>
      <c r="AZ22" s="1773"/>
      <c r="BA22" s="1001"/>
      <c r="BB22" s="1001"/>
      <c r="BC22" s="1001"/>
      <c r="BD22" s="1001"/>
      <c r="BE22" s="1029"/>
      <c r="BF22" s="526"/>
    </row>
    <row r="23" spans="1:60" ht="21.95" customHeight="1">
      <c r="A23" s="999"/>
      <c r="B23" s="1001"/>
      <c r="C23" s="1040"/>
      <c r="D23" s="1040"/>
      <c r="E23" s="1040"/>
      <c r="F23" s="1040"/>
      <c r="G23" s="1040"/>
      <c r="H23" s="1040"/>
      <c r="I23" s="1040"/>
      <c r="J23" s="1040"/>
      <c r="K23" s="1047"/>
      <c r="L23" s="1004"/>
      <c r="M23" s="1004"/>
      <c r="N23" s="1004"/>
      <c r="O23" s="1047"/>
      <c r="P23" s="1004"/>
      <c r="Q23" s="1004"/>
      <c r="R23" s="1004"/>
      <c r="S23" s="1004"/>
      <c r="T23" s="1004"/>
      <c r="U23" s="1047"/>
      <c r="V23" s="1004"/>
      <c r="W23" s="1004"/>
      <c r="X23" s="1004"/>
      <c r="Y23" s="1004"/>
      <c r="Z23" s="1004"/>
      <c r="AA23" s="1047"/>
      <c r="AB23" s="1004"/>
      <c r="AC23" s="1004"/>
      <c r="AD23" s="1004"/>
      <c r="AE23" s="1004"/>
      <c r="AF23" s="1763" t="s">
        <v>733</v>
      </c>
      <c r="AG23" s="1763"/>
      <c r="AH23" s="1763"/>
      <c r="AI23" s="1763"/>
      <c r="AJ23" s="1763"/>
      <c r="AK23" s="1770"/>
      <c r="AL23" s="1769" t="s">
        <v>737</v>
      </c>
      <c r="AM23" s="1768"/>
      <c r="AN23" s="1768"/>
      <c r="AO23" s="1768"/>
      <c r="AP23" s="1768"/>
      <c r="AQ23" s="1768"/>
      <c r="AR23" s="1768"/>
      <c r="AS23" s="1768"/>
      <c r="AT23" s="1768"/>
      <c r="AU23" s="1768"/>
      <c r="AV23" s="1768"/>
      <c r="AW23" s="1768"/>
      <c r="AX23" s="1768"/>
      <c r="AY23" s="1768"/>
      <c r="AZ23" s="1767"/>
      <c r="BA23" s="1001"/>
      <c r="BB23" s="1001"/>
      <c r="BC23" s="1001"/>
      <c r="BD23" s="1001"/>
      <c r="BE23" s="1029"/>
      <c r="BF23" s="526"/>
    </row>
    <row r="24" spans="1:60" ht="21.95" customHeight="1">
      <c r="A24" s="999"/>
      <c r="B24" s="1001"/>
      <c r="C24" s="1040"/>
      <c r="D24" s="1040"/>
      <c r="E24" s="1040"/>
      <c r="F24" s="1040"/>
      <c r="G24" s="1040"/>
      <c r="H24" s="1040"/>
      <c r="I24" s="1040"/>
      <c r="J24" s="1040"/>
      <c r="K24" s="1047"/>
      <c r="L24" s="1004"/>
      <c r="M24" s="1004"/>
      <c r="N24" s="1004"/>
      <c r="O24" s="1047"/>
      <c r="P24" s="1004"/>
      <c r="Q24" s="1004"/>
      <c r="R24" s="1004"/>
      <c r="S24" s="1004"/>
      <c r="T24" s="1004"/>
      <c r="U24" s="1047"/>
      <c r="V24" s="1004"/>
      <c r="W24" s="1004"/>
      <c r="X24" s="1004"/>
      <c r="Y24" s="1004"/>
      <c r="Z24" s="1004"/>
      <c r="AA24" s="1047"/>
      <c r="AB24" s="1004"/>
      <c r="AC24" s="1004"/>
      <c r="AD24" s="1004"/>
      <c r="AE24" s="1004"/>
      <c r="AF24" s="1763" t="s">
        <v>732</v>
      </c>
      <c r="AG24" s="1763"/>
      <c r="AH24" s="1763"/>
      <c r="AI24" s="1763"/>
      <c r="AJ24" s="1763"/>
      <c r="AK24" s="1770"/>
      <c r="AL24" s="1769" t="s">
        <v>737</v>
      </c>
      <c r="AM24" s="1768"/>
      <c r="AN24" s="1768"/>
      <c r="AO24" s="1768"/>
      <c r="AP24" s="1768"/>
      <c r="AQ24" s="1768"/>
      <c r="AR24" s="1768"/>
      <c r="AS24" s="1768"/>
      <c r="AT24" s="1768"/>
      <c r="AU24" s="1768"/>
      <c r="AV24" s="1768"/>
      <c r="AW24" s="1768"/>
      <c r="AX24" s="1768"/>
      <c r="AY24" s="1768"/>
      <c r="AZ24" s="1767"/>
      <c r="BA24" s="1001"/>
      <c r="BB24" s="1001"/>
      <c r="BC24" s="1001"/>
      <c r="BD24" s="1001"/>
      <c r="BE24" s="1029"/>
      <c r="BF24" s="526"/>
    </row>
    <row r="25" spans="1:60" ht="21.95" customHeight="1">
      <c r="A25" s="999"/>
      <c r="B25" s="1001"/>
      <c r="C25" s="1040"/>
      <c r="D25" s="1040"/>
      <c r="E25" s="1040"/>
      <c r="F25" s="1040"/>
      <c r="G25" s="1040"/>
      <c r="H25" s="1040"/>
      <c r="I25" s="1040"/>
      <c r="J25" s="1040"/>
      <c r="K25" s="1047"/>
      <c r="L25" s="1004"/>
      <c r="M25" s="1004"/>
      <c r="N25" s="1004"/>
      <c r="O25" s="1047"/>
      <c r="P25" s="1004"/>
      <c r="Q25" s="1004"/>
      <c r="R25" s="1004"/>
      <c r="S25" s="1004"/>
      <c r="T25" s="1004"/>
      <c r="U25" s="1047"/>
      <c r="V25" s="1004"/>
      <c r="W25" s="1004"/>
      <c r="X25" s="1004"/>
      <c r="Y25" s="1004"/>
      <c r="Z25" s="1004"/>
      <c r="AA25" s="1047"/>
      <c r="AB25" s="1004"/>
      <c r="AC25" s="1004"/>
      <c r="AD25" s="1004"/>
      <c r="AE25" s="1004"/>
      <c r="AF25" s="1771" t="s">
        <v>697</v>
      </c>
      <c r="AG25" s="1763"/>
      <c r="AH25" s="1763"/>
      <c r="AI25" s="1763"/>
      <c r="AJ25" s="1763"/>
      <c r="AK25" s="1770"/>
      <c r="AL25" s="1769" t="s">
        <v>705</v>
      </c>
      <c r="AM25" s="1768"/>
      <c r="AN25" s="1768"/>
      <c r="AO25" s="1768"/>
      <c r="AP25" s="1768"/>
      <c r="AQ25" s="1768"/>
      <c r="AR25" s="1768"/>
      <c r="AS25" s="1768"/>
      <c r="AT25" s="1768"/>
      <c r="AU25" s="1768"/>
      <c r="AV25" s="1768"/>
      <c r="AW25" s="1768"/>
      <c r="AX25" s="1768"/>
      <c r="AY25" s="1768"/>
      <c r="AZ25" s="1767"/>
      <c r="BA25" s="1031"/>
      <c r="BB25" s="1032"/>
      <c r="BC25" s="1032"/>
      <c r="BD25" s="1032"/>
      <c r="BE25" s="1033"/>
      <c r="BF25" s="526"/>
      <c r="BH25" s="524" t="s">
        <v>316</v>
      </c>
    </row>
    <row r="26" spans="1:60" ht="21.95" customHeight="1">
      <c r="A26" s="999"/>
      <c r="B26" s="1040"/>
      <c r="C26" s="1040"/>
      <c r="D26" s="1040"/>
      <c r="E26" s="1040"/>
      <c r="F26" s="1040"/>
      <c r="G26" s="1040"/>
      <c r="H26" s="1040"/>
      <c r="I26" s="1040"/>
      <c r="J26" s="1040"/>
      <c r="K26" s="1004"/>
      <c r="L26" s="1004"/>
      <c r="M26" s="1004"/>
      <c r="N26" s="1004"/>
      <c r="O26" s="1004"/>
      <c r="P26" s="1004"/>
      <c r="Q26" s="1004"/>
      <c r="R26" s="1004"/>
      <c r="S26" s="1004"/>
      <c r="T26" s="1004"/>
      <c r="U26" s="1004"/>
      <c r="V26" s="1004"/>
      <c r="W26" s="1004"/>
      <c r="X26" s="1004"/>
      <c r="Y26" s="1004"/>
      <c r="Z26" s="1004"/>
      <c r="AA26" s="1004"/>
      <c r="AB26" s="1004"/>
      <c r="AC26" s="1004"/>
      <c r="AD26" s="1004"/>
      <c r="AE26" s="1004"/>
      <c r="AF26" s="1771" t="s">
        <v>699</v>
      </c>
      <c r="AG26" s="1763"/>
      <c r="AH26" s="1763"/>
      <c r="AI26" s="1763"/>
      <c r="AJ26" s="1763"/>
      <c r="AK26" s="1770"/>
      <c r="AL26" s="1775" t="s">
        <v>700</v>
      </c>
      <c r="AM26" s="1774"/>
      <c r="AN26" s="1774"/>
      <c r="AO26" s="1774"/>
      <c r="AP26" s="1774"/>
      <c r="AQ26" s="1774"/>
      <c r="AR26" s="1774"/>
      <c r="AS26" s="1774"/>
      <c r="AT26" s="1774"/>
      <c r="AU26" s="1774"/>
      <c r="AV26" s="1774"/>
      <c r="AW26" s="1774"/>
      <c r="AX26" s="1774"/>
      <c r="AY26" s="1774"/>
      <c r="AZ26" s="1773"/>
      <c r="BA26" s="1031"/>
      <c r="BB26" s="1032"/>
      <c r="BC26" s="1032"/>
      <c r="BD26" s="1032"/>
      <c r="BE26" s="1033"/>
      <c r="BF26" s="526"/>
      <c r="BH26" s="524" t="s">
        <v>316</v>
      </c>
    </row>
    <row r="27" spans="1:60" ht="21.95" customHeight="1">
      <c r="A27" s="999"/>
      <c r="B27" s="1040"/>
      <c r="C27" s="1040"/>
      <c r="D27" s="1040"/>
      <c r="E27" s="1040"/>
      <c r="F27" s="1040"/>
      <c r="G27" s="1040"/>
      <c r="H27" s="1040"/>
      <c r="I27" s="1040"/>
      <c r="J27" s="1040"/>
      <c r="K27" s="1004"/>
      <c r="L27" s="1004"/>
      <c r="M27" s="1004"/>
      <c r="N27" s="1004"/>
      <c r="O27" s="1004"/>
      <c r="P27" s="1004"/>
      <c r="Q27" s="1004"/>
      <c r="R27" s="1004"/>
      <c r="S27" s="1004"/>
      <c r="T27" s="1004"/>
      <c r="U27" s="1004"/>
      <c r="V27" s="1004"/>
      <c r="W27" s="1004"/>
      <c r="X27" s="1004"/>
      <c r="Y27" s="1004"/>
      <c r="Z27" s="1004"/>
      <c r="AA27" s="1004"/>
      <c r="AB27" s="1004"/>
      <c r="AC27" s="1004"/>
      <c r="AD27" s="1004"/>
      <c r="AE27" s="1004"/>
      <c r="AF27" s="1771" t="s">
        <v>710</v>
      </c>
      <c r="AG27" s="1763"/>
      <c r="AH27" s="1763"/>
      <c r="AI27" s="1763"/>
      <c r="AJ27" s="1763"/>
      <c r="AK27" s="1770"/>
      <c r="AL27" s="1769" t="s">
        <v>700</v>
      </c>
      <c r="AM27" s="1768"/>
      <c r="AN27" s="1768"/>
      <c r="AO27" s="1768"/>
      <c r="AP27" s="1768"/>
      <c r="AQ27" s="1768"/>
      <c r="AR27" s="1768"/>
      <c r="AS27" s="1768"/>
      <c r="AT27" s="1768"/>
      <c r="AU27" s="1768"/>
      <c r="AV27" s="1768"/>
      <c r="AW27" s="1768"/>
      <c r="AX27" s="1768"/>
      <c r="AY27" s="1768"/>
      <c r="AZ27" s="1767"/>
      <c r="BA27" s="1031"/>
      <c r="BB27" s="1032"/>
      <c r="BC27" s="1032"/>
      <c r="BD27" s="1032"/>
      <c r="BE27" s="1033"/>
      <c r="BF27" s="526"/>
    </row>
    <row r="28" spans="1:60" ht="21.95" customHeight="1">
      <c r="A28" s="999"/>
      <c r="B28" s="1040"/>
      <c r="C28" s="1040"/>
      <c r="D28" s="1040"/>
      <c r="E28" s="1040"/>
      <c r="F28" s="1040"/>
      <c r="G28" s="1040"/>
      <c r="H28" s="1040"/>
      <c r="I28" s="1040"/>
      <c r="J28" s="1040"/>
      <c r="K28" s="1004"/>
      <c r="L28" s="1004"/>
      <c r="M28" s="1004"/>
      <c r="N28" s="1004"/>
      <c r="O28" s="1004"/>
      <c r="P28" s="1004"/>
      <c r="Q28" s="1004"/>
      <c r="R28" s="1004"/>
      <c r="S28" s="1004"/>
      <c r="T28" s="1004"/>
      <c r="U28" s="1004"/>
      <c r="V28" s="1004"/>
      <c r="W28" s="1004"/>
      <c r="X28" s="1004"/>
      <c r="Y28" s="1004"/>
      <c r="Z28" s="1004"/>
      <c r="AA28" s="1004"/>
      <c r="AB28" s="1004"/>
      <c r="AC28" s="1004"/>
      <c r="AD28" s="1004"/>
      <c r="AE28" s="1004"/>
      <c r="AF28" s="1771" t="s">
        <v>722</v>
      </c>
      <c r="AG28" s="1763"/>
      <c r="AH28" s="1763"/>
      <c r="AI28" s="1763"/>
      <c r="AJ28" s="1763"/>
      <c r="AK28" s="1770"/>
      <c r="AL28" s="1769" t="s">
        <v>700</v>
      </c>
      <c r="AM28" s="1768"/>
      <c r="AN28" s="1768"/>
      <c r="AO28" s="1768"/>
      <c r="AP28" s="1768"/>
      <c r="AQ28" s="1768"/>
      <c r="AR28" s="1768"/>
      <c r="AS28" s="1768"/>
      <c r="AT28" s="1768"/>
      <c r="AU28" s="1768"/>
      <c r="AV28" s="1768"/>
      <c r="AW28" s="1768"/>
      <c r="AX28" s="1768"/>
      <c r="AY28" s="1768"/>
      <c r="AZ28" s="1767"/>
      <c r="BA28" s="1766"/>
      <c r="BB28" s="1765"/>
      <c r="BC28" s="1765"/>
      <c r="BD28" s="1765"/>
      <c r="BE28" s="1764"/>
      <c r="BF28" s="526"/>
    </row>
    <row r="29" spans="1:60" ht="63" customHeight="1">
      <c r="A29" s="999"/>
      <c r="B29" s="1040"/>
      <c r="C29" s="1040"/>
      <c r="D29" s="1040"/>
      <c r="E29" s="1040"/>
      <c r="F29" s="1040"/>
      <c r="G29" s="1040"/>
      <c r="H29" s="1040"/>
      <c r="I29" s="1040"/>
      <c r="J29" s="1040"/>
      <c r="K29" s="1004"/>
      <c r="L29" s="1004"/>
      <c r="M29" s="1004"/>
      <c r="N29" s="1004"/>
      <c r="O29" s="1004"/>
      <c r="P29" s="1004"/>
      <c r="Q29" s="1004"/>
      <c r="R29" s="1004"/>
      <c r="S29" s="1004"/>
      <c r="T29" s="1004"/>
      <c r="U29" s="1004"/>
      <c r="V29" s="1004"/>
      <c r="W29" s="1004"/>
      <c r="X29" s="1004"/>
      <c r="Y29" s="1004"/>
      <c r="Z29" s="1004"/>
      <c r="AA29" s="1004"/>
      <c r="AB29" s="1004"/>
      <c r="AC29" s="1004"/>
      <c r="AD29" s="1004"/>
      <c r="AE29" s="1004"/>
      <c r="AF29" s="1771" t="s">
        <v>701</v>
      </c>
      <c r="AG29" s="1762"/>
      <c r="AH29" s="1762"/>
      <c r="AI29" s="1762"/>
      <c r="AJ29" s="1762"/>
      <c r="AK29" s="1761"/>
      <c r="AL29" s="1760" t="s">
        <v>723</v>
      </c>
      <c r="AM29" s="1759"/>
      <c r="AN29" s="1759"/>
      <c r="AO29" s="1759"/>
      <c r="AP29" s="1759"/>
      <c r="AQ29" s="1759"/>
      <c r="AR29" s="1759"/>
      <c r="AS29" s="1759"/>
      <c r="AT29" s="1759"/>
      <c r="AU29" s="1759"/>
      <c r="AV29" s="1759"/>
      <c r="AW29" s="1759"/>
      <c r="AX29" s="1759"/>
      <c r="AY29" s="1759"/>
      <c r="AZ29" s="1758"/>
      <c r="BA29" s="1001"/>
      <c r="BB29" s="1001"/>
      <c r="BC29" s="1001"/>
      <c r="BD29" s="1001"/>
      <c r="BE29" s="1029"/>
      <c r="BF29" s="526"/>
      <c r="BH29" s="524" t="s">
        <v>316</v>
      </c>
    </row>
    <row r="30" spans="1:60" ht="21.95" customHeight="1">
      <c r="A30" s="999"/>
      <c r="B30" s="1040"/>
      <c r="C30" s="1040"/>
      <c r="D30" s="1040"/>
      <c r="E30" s="1040"/>
      <c r="F30" s="1040"/>
      <c r="G30" s="1040"/>
      <c r="H30" s="1040"/>
      <c r="I30" s="1040"/>
      <c r="J30" s="1040"/>
      <c r="K30" s="1004"/>
      <c r="L30" s="1004"/>
      <c r="M30" s="1004"/>
      <c r="N30" s="1004"/>
      <c r="O30" s="1004"/>
      <c r="P30" s="1004"/>
      <c r="Q30" s="1004"/>
      <c r="R30" s="1004"/>
      <c r="S30" s="1004"/>
      <c r="T30" s="1004"/>
      <c r="U30" s="1004"/>
      <c r="V30" s="1004"/>
      <c r="W30" s="1004"/>
      <c r="X30" s="1004"/>
      <c r="Y30" s="1004"/>
      <c r="Z30" s="1004"/>
      <c r="AA30" s="1004"/>
      <c r="AB30" s="1004"/>
      <c r="AC30" s="1004"/>
      <c r="AD30" s="1004"/>
      <c r="AE30" s="1004"/>
      <c r="AF30" s="1030" t="s">
        <v>711</v>
      </c>
      <c r="AG30" s="1024"/>
      <c r="AH30" s="1024"/>
      <c r="AI30" s="1024"/>
      <c r="AJ30" s="1024"/>
      <c r="AK30" s="1025"/>
      <c r="AL30" s="1026" t="s">
        <v>706</v>
      </c>
      <c r="AM30" s="1027"/>
      <c r="AN30" s="1027"/>
      <c r="AO30" s="1027"/>
      <c r="AP30" s="1027"/>
      <c r="AQ30" s="1027"/>
      <c r="AR30" s="1027"/>
      <c r="AS30" s="1027"/>
      <c r="AT30" s="1027"/>
      <c r="AU30" s="1027"/>
      <c r="AV30" s="1027"/>
      <c r="AW30" s="1027"/>
      <c r="AX30" s="1027"/>
      <c r="AY30" s="1027"/>
      <c r="AZ30" s="1028"/>
      <c r="BA30" s="1031"/>
      <c r="BB30" s="1032"/>
      <c r="BC30" s="1032"/>
      <c r="BD30" s="1032"/>
      <c r="BE30" s="1033"/>
      <c r="BF30" s="526"/>
    </row>
    <row r="31" spans="1:60" ht="21.95" customHeight="1">
      <c r="A31" s="999"/>
      <c r="B31" s="1040"/>
      <c r="C31" s="1040"/>
      <c r="D31" s="1040"/>
      <c r="E31" s="1040"/>
      <c r="F31" s="1040"/>
      <c r="G31" s="1040"/>
      <c r="H31" s="1040"/>
      <c r="I31" s="1040"/>
      <c r="J31" s="1040"/>
      <c r="K31" s="1004"/>
      <c r="L31" s="1004"/>
      <c r="M31" s="1004"/>
      <c r="N31" s="1004"/>
      <c r="O31" s="1004"/>
      <c r="P31" s="1004"/>
      <c r="Q31" s="1004"/>
      <c r="R31" s="1004"/>
      <c r="S31" s="1004"/>
      <c r="T31" s="1004"/>
      <c r="U31" s="1004"/>
      <c r="V31" s="1004"/>
      <c r="W31" s="1004"/>
      <c r="X31" s="1004"/>
      <c r="Y31" s="1004"/>
      <c r="Z31" s="1004"/>
      <c r="AA31" s="1004"/>
      <c r="AB31" s="1004"/>
      <c r="AC31" s="1004"/>
      <c r="AD31" s="1004"/>
      <c r="AE31" s="1004"/>
      <c r="AF31" s="1024" t="s">
        <v>702</v>
      </c>
      <c r="AG31" s="1024"/>
      <c r="AH31" s="1024"/>
      <c r="AI31" s="1024"/>
      <c r="AJ31" s="1024"/>
      <c r="AK31" s="1025"/>
      <c r="AL31" s="1026" t="s">
        <v>703</v>
      </c>
      <c r="AM31" s="1027"/>
      <c r="AN31" s="1027"/>
      <c r="AO31" s="1027"/>
      <c r="AP31" s="1027"/>
      <c r="AQ31" s="1027"/>
      <c r="AR31" s="1027"/>
      <c r="AS31" s="1027"/>
      <c r="AT31" s="1027"/>
      <c r="AU31" s="1027"/>
      <c r="AV31" s="1027"/>
      <c r="AW31" s="1027"/>
      <c r="AX31" s="1027"/>
      <c r="AY31" s="1027"/>
      <c r="AZ31" s="1028"/>
      <c r="BA31" s="1001"/>
      <c r="BB31" s="1040"/>
      <c r="BC31" s="1040"/>
      <c r="BD31" s="1040"/>
      <c r="BE31" s="1041"/>
      <c r="BF31" s="526"/>
    </row>
    <row r="32" spans="1:60" ht="21.95" customHeight="1">
      <c r="A32" s="999"/>
      <c r="B32" s="1040"/>
      <c r="C32" s="1040"/>
      <c r="D32" s="1040"/>
      <c r="E32" s="1040"/>
      <c r="F32" s="1040"/>
      <c r="G32" s="1040"/>
      <c r="H32" s="1040"/>
      <c r="I32" s="1040"/>
      <c r="J32" s="1040"/>
      <c r="K32" s="1004"/>
      <c r="L32" s="1004"/>
      <c r="M32" s="1004"/>
      <c r="N32" s="1004"/>
      <c r="O32" s="1004"/>
      <c r="P32" s="1004"/>
      <c r="Q32" s="1004"/>
      <c r="R32" s="1004"/>
      <c r="S32" s="1004"/>
      <c r="T32" s="1004"/>
      <c r="U32" s="1004"/>
      <c r="V32" s="1004"/>
      <c r="W32" s="1004"/>
      <c r="X32" s="1004"/>
      <c r="Y32" s="1004"/>
      <c r="Z32" s="1004"/>
      <c r="AA32" s="1004"/>
      <c r="AB32" s="1004"/>
      <c r="AC32" s="1004"/>
      <c r="AD32" s="1004"/>
      <c r="AE32" s="1004"/>
      <c r="AF32" s="1024" t="s">
        <v>704</v>
      </c>
      <c r="AG32" s="1024"/>
      <c r="AH32" s="1024"/>
      <c r="AI32" s="1024"/>
      <c r="AJ32" s="1024"/>
      <c r="AK32" s="1025"/>
      <c r="AL32" s="1026" t="s">
        <v>703</v>
      </c>
      <c r="AM32" s="1027"/>
      <c r="AN32" s="1027"/>
      <c r="AO32" s="1027"/>
      <c r="AP32" s="1027"/>
      <c r="AQ32" s="1027"/>
      <c r="AR32" s="1027"/>
      <c r="AS32" s="1027"/>
      <c r="AT32" s="1027"/>
      <c r="AU32" s="1027"/>
      <c r="AV32" s="1027"/>
      <c r="AW32" s="1027"/>
      <c r="AX32" s="1027"/>
      <c r="AY32" s="1027"/>
      <c r="AZ32" s="1028"/>
      <c r="BA32" s="1001"/>
      <c r="BB32" s="1040"/>
      <c r="BC32" s="1040"/>
      <c r="BD32" s="1040"/>
      <c r="BE32" s="1041"/>
      <c r="BF32" s="526"/>
    </row>
    <row r="33" spans="1:60" ht="21.95" customHeight="1">
      <c r="A33" s="999"/>
      <c r="B33" s="1001" t="s">
        <v>106</v>
      </c>
      <c r="C33" s="1001"/>
      <c r="D33" s="1001"/>
      <c r="E33" s="1001"/>
      <c r="F33" s="1001"/>
      <c r="G33" s="1001"/>
      <c r="H33" s="1001"/>
      <c r="I33" s="1001"/>
      <c r="J33" s="1001"/>
      <c r="K33" s="1047"/>
      <c r="L33" s="1004"/>
      <c r="M33" s="1004"/>
      <c r="N33" s="1004"/>
      <c r="O33" s="1047"/>
      <c r="P33" s="1004"/>
      <c r="Q33" s="1004"/>
      <c r="R33" s="1004"/>
      <c r="S33" s="1004"/>
      <c r="T33" s="1004"/>
      <c r="U33" s="1047"/>
      <c r="V33" s="1004"/>
      <c r="W33" s="1004"/>
      <c r="X33" s="1004"/>
      <c r="Y33" s="1004"/>
      <c r="Z33" s="1004"/>
      <c r="AA33" s="1047"/>
      <c r="AB33" s="1004"/>
      <c r="AC33" s="1004"/>
      <c r="AD33" s="1004"/>
      <c r="AE33" s="1004"/>
      <c r="AF33" s="1771" t="s">
        <v>736</v>
      </c>
      <c r="AG33" s="1763"/>
      <c r="AH33" s="1763"/>
      <c r="AI33" s="1763"/>
      <c r="AJ33" s="1763"/>
      <c r="AK33" s="1770"/>
      <c r="AL33" s="1775" t="s">
        <v>735</v>
      </c>
      <c r="AM33" s="1774"/>
      <c r="AN33" s="1774"/>
      <c r="AO33" s="1774"/>
      <c r="AP33" s="1774"/>
      <c r="AQ33" s="1774"/>
      <c r="AR33" s="1774"/>
      <c r="AS33" s="1774"/>
      <c r="AT33" s="1774"/>
      <c r="AU33" s="1774"/>
      <c r="AV33" s="1774"/>
      <c r="AW33" s="1774"/>
      <c r="AX33" s="1774"/>
      <c r="AY33" s="1774"/>
      <c r="AZ33" s="1773"/>
      <c r="BA33" s="1001"/>
      <c r="BB33" s="1001"/>
      <c r="BC33" s="1001"/>
      <c r="BD33" s="1001"/>
      <c r="BE33" s="1029"/>
      <c r="BF33" s="526"/>
      <c r="BH33" s="524" t="s">
        <v>316</v>
      </c>
    </row>
    <row r="34" spans="1:60" ht="21.95" customHeight="1">
      <c r="A34" s="999"/>
      <c r="B34" s="1001"/>
      <c r="C34" s="1001"/>
      <c r="D34" s="1001"/>
      <c r="E34" s="1001"/>
      <c r="F34" s="1001"/>
      <c r="G34" s="1001"/>
      <c r="H34" s="1001"/>
      <c r="I34" s="1001"/>
      <c r="J34" s="1001"/>
      <c r="K34" s="1047"/>
      <c r="L34" s="1004"/>
      <c r="M34" s="1004"/>
      <c r="N34" s="1004"/>
      <c r="O34" s="1047"/>
      <c r="P34" s="1004"/>
      <c r="Q34" s="1004"/>
      <c r="R34" s="1004"/>
      <c r="S34" s="1004"/>
      <c r="T34" s="1004"/>
      <c r="U34" s="1047"/>
      <c r="V34" s="1004"/>
      <c r="W34" s="1004"/>
      <c r="X34" s="1004"/>
      <c r="Y34" s="1004"/>
      <c r="Z34" s="1004"/>
      <c r="AA34" s="1047"/>
      <c r="AB34" s="1004"/>
      <c r="AC34" s="1004"/>
      <c r="AD34" s="1004"/>
      <c r="AE34" s="1004"/>
      <c r="AF34" s="1771" t="s">
        <v>734</v>
      </c>
      <c r="AG34" s="1763"/>
      <c r="AH34" s="1763"/>
      <c r="AI34" s="1763"/>
      <c r="AJ34" s="1763"/>
      <c r="AK34" s="1770"/>
      <c r="AL34" s="1775" t="s">
        <v>700</v>
      </c>
      <c r="AM34" s="1774"/>
      <c r="AN34" s="1774"/>
      <c r="AO34" s="1774"/>
      <c r="AP34" s="1774"/>
      <c r="AQ34" s="1774"/>
      <c r="AR34" s="1774"/>
      <c r="AS34" s="1774"/>
      <c r="AT34" s="1774"/>
      <c r="AU34" s="1774"/>
      <c r="AV34" s="1774"/>
      <c r="AW34" s="1774"/>
      <c r="AX34" s="1774"/>
      <c r="AY34" s="1774"/>
      <c r="AZ34" s="1773"/>
      <c r="BA34" s="1001"/>
      <c r="BB34" s="1001"/>
      <c r="BC34" s="1001"/>
      <c r="BD34" s="1001"/>
      <c r="BE34" s="1029"/>
      <c r="BF34" s="526"/>
    </row>
    <row r="35" spans="1:60" ht="21.95" customHeight="1">
      <c r="A35" s="999"/>
      <c r="B35" s="1001"/>
      <c r="C35" s="1001"/>
      <c r="D35" s="1001"/>
      <c r="E35" s="1001"/>
      <c r="F35" s="1001"/>
      <c r="G35" s="1001"/>
      <c r="H35" s="1001"/>
      <c r="I35" s="1001"/>
      <c r="J35" s="1001"/>
      <c r="K35" s="1047"/>
      <c r="L35" s="1004"/>
      <c r="M35" s="1004"/>
      <c r="N35" s="1004"/>
      <c r="O35" s="1047"/>
      <c r="P35" s="1004"/>
      <c r="Q35" s="1004"/>
      <c r="R35" s="1004"/>
      <c r="S35" s="1004"/>
      <c r="T35" s="1004"/>
      <c r="U35" s="1047"/>
      <c r="V35" s="1004"/>
      <c r="W35" s="1004"/>
      <c r="X35" s="1004"/>
      <c r="Y35" s="1004"/>
      <c r="Z35" s="1004"/>
      <c r="AA35" s="1047"/>
      <c r="AB35" s="1004"/>
      <c r="AC35" s="1004"/>
      <c r="AD35" s="1004"/>
      <c r="AE35" s="1004"/>
      <c r="AF35" s="1763" t="s">
        <v>733</v>
      </c>
      <c r="AG35" s="1763"/>
      <c r="AH35" s="1763"/>
      <c r="AI35" s="1763"/>
      <c r="AJ35" s="1763"/>
      <c r="AK35" s="1770"/>
      <c r="AL35" s="1769" t="s">
        <v>700</v>
      </c>
      <c r="AM35" s="1768"/>
      <c r="AN35" s="1768"/>
      <c r="AO35" s="1768"/>
      <c r="AP35" s="1768"/>
      <c r="AQ35" s="1768"/>
      <c r="AR35" s="1768"/>
      <c r="AS35" s="1768"/>
      <c r="AT35" s="1768"/>
      <c r="AU35" s="1768"/>
      <c r="AV35" s="1768"/>
      <c r="AW35" s="1768"/>
      <c r="AX35" s="1768"/>
      <c r="AY35" s="1768"/>
      <c r="AZ35" s="1767"/>
      <c r="BA35" s="1001"/>
      <c r="BB35" s="1001"/>
      <c r="BC35" s="1001"/>
      <c r="BD35" s="1001"/>
      <c r="BE35" s="1029"/>
      <c r="BF35" s="526"/>
    </row>
    <row r="36" spans="1:60" ht="21.95" customHeight="1">
      <c r="A36" s="999"/>
      <c r="B36" s="1001"/>
      <c r="C36" s="1001"/>
      <c r="D36" s="1001"/>
      <c r="E36" s="1001"/>
      <c r="F36" s="1001"/>
      <c r="G36" s="1001"/>
      <c r="H36" s="1001"/>
      <c r="I36" s="1001"/>
      <c r="J36" s="1001"/>
      <c r="K36" s="1047"/>
      <c r="L36" s="1004"/>
      <c r="M36" s="1004"/>
      <c r="N36" s="1004"/>
      <c r="O36" s="1047"/>
      <c r="P36" s="1004"/>
      <c r="Q36" s="1004"/>
      <c r="R36" s="1004"/>
      <c r="S36" s="1004"/>
      <c r="T36" s="1004"/>
      <c r="U36" s="1047"/>
      <c r="V36" s="1004"/>
      <c r="W36" s="1004"/>
      <c r="X36" s="1004"/>
      <c r="Y36" s="1004"/>
      <c r="Z36" s="1004"/>
      <c r="AA36" s="1047"/>
      <c r="AB36" s="1004"/>
      <c r="AC36" s="1004"/>
      <c r="AD36" s="1004"/>
      <c r="AE36" s="1004"/>
      <c r="AF36" s="1763" t="s">
        <v>732</v>
      </c>
      <c r="AG36" s="1763"/>
      <c r="AH36" s="1763"/>
      <c r="AI36" s="1763"/>
      <c r="AJ36" s="1763"/>
      <c r="AK36" s="1770"/>
      <c r="AL36" s="1769" t="s">
        <v>700</v>
      </c>
      <c r="AM36" s="1768"/>
      <c r="AN36" s="1768"/>
      <c r="AO36" s="1768"/>
      <c r="AP36" s="1768"/>
      <c r="AQ36" s="1768"/>
      <c r="AR36" s="1768"/>
      <c r="AS36" s="1768"/>
      <c r="AT36" s="1768"/>
      <c r="AU36" s="1768"/>
      <c r="AV36" s="1768"/>
      <c r="AW36" s="1768"/>
      <c r="AX36" s="1768"/>
      <c r="AY36" s="1768"/>
      <c r="AZ36" s="1767"/>
      <c r="BA36" s="1001"/>
      <c r="BB36" s="1001"/>
      <c r="BC36" s="1001"/>
      <c r="BD36" s="1001"/>
      <c r="BE36" s="1029"/>
      <c r="BF36" s="526"/>
    </row>
    <row r="37" spans="1:60" ht="21.95" customHeight="1">
      <c r="A37" s="999"/>
      <c r="B37" s="1001"/>
      <c r="C37" s="1001"/>
      <c r="D37" s="1001"/>
      <c r="E37" s="1001"/>
      <c r="F37" s="1001"/>
      <c r="G37" s="1001"/>
      <c r="H37" s="1001"/>
      <c r="I37" s="1001"/>
      <c r="J37" s="1001"/>
      <c r="K37" s="1047"/>
      <c r="L37" s="1004"/>
      <c r="M37" s="1004"/>
      <c r="N37" s="1004"/>
      <c r="O37" s="1047"/>
      <c r="P37" s="1004"/>
      <c r="Q37" s="1004"/>
      <c r="R37" s="1004"/>
      <c r="S37" s="1004"/>
      <c r="T37" s="1004"/>
      <c r="U37" s="1047"/>
      <c r="V37" s="1004"/>
      <c r="W37" s="1004"/>
      <c r="X37" s="1004"/>
      <c r="Y37" s="1004"/>
      <c r="Z37" s="1004"/>
      <c r="AA37" s="1047"/>
      <c r="AB37" s="1004"/>
      <c r="AC37" s="1004"/>
      <c r="AD37" s="1004"/>
      <c r="AE37" s="1004"/>
      <c r="AF37" s="1778" t="s">
        <v>697</v>
      </c>
      <c r="AG37" s="1777"/>
      <c r="AH37" s="1777"/>
      <c r="AI37" s="1777"/>
      <c r="AJ37" s="1777"/>
      <c r="AK37" s="1776"/>
      <c r="AL37" s="1769" t="s">
        <v>698</v>
      </c>
      <c r="AM37" s="1768"/>
      <c r="AN37" s="1768"/>
      <c r="AO37" s="1768"/>
      <c r="AP37" s="1768"/>
      <c r="AQ37" s="1768"/>
      <c r="AR37" s="1768"/>
      <c r="AS37" s="1768"/>
      <c r="AT37" s="1768"/>
      <c r="AU37" s="1768"/>
      <c r="AV37" s="1768"/>
      <c r="AW37" s="1768"/>
      <c r="AX37" s="1768"/>
      <c r="AY37" s="1768"/>
      <c r="AZ37" s="1767"/>
      <c r="BA37" s="1001"/>
      <c r="BB37" s="1001"/>
      <c r="BC37" s="1001"/>
      <c r="BD37" s="1001"/>
      <c r="BE37" s="1029"/>
      <c r="BF37" s="526"/>
    </row>
    <row r="38" spans="1:60" ht="21.95" customHeight="1">
      <c r="A38" s="999"/>
      <c r="B38" s="1001"/>
      <c r="C38" s="1001"/>
      <c r="D38" s="1001"/>
      <c r="E38" s="1001"/>
      <c r="F38" s="1001"/>
      <c r="G38" s="1001"/>
      <c r="H38" s="1001"/>
      <c r="I38" s="1001"/>
      <c r="J38" s="1001"/>
      <c r="K38" s="1004"/>
      <c r="L38" s="1004"/>
      <c r="M38" s="1004"/>
      <c r="N38" s="1004"/>
      <c r="O38" s="1004"/>
      <c r="P38" s="1004"/>
      <c r="Q38" s="1004"/>
      <c r="R38" s="1004"/>
      <c r="S38" s="1004"/>
      <c r="T38" s="1004"/>
      <c r="U38" s="1004"/>
      <c r="V38" s="1004"/>
      <c r="W38" s="1004"/>
      <c r="X38" s="1004"/>
      <c r="Y38" s="1004"/>
      <c r="Z38" s="1004"/>
      <c r="AA38" s="1004"/>
      <c r="AB38" s="1004"/>
      <c r="AC38" s="1004"/>
      <c r="AD38" s="1004"/>
      <c r="AE38" s="1004"/>
      <c r="AF38" s="1763" t="s">
        <v>699</v>
      </c>
      <c r="AG38" s="1763"/>
      <c r="AH38" s="1763"/>
      <c r="AI38" s="1763"/>
      <c r="AJ38" s="1763"/>
      <c r="AK38" s="1770"/>
      <c r="AL38" s="1769" t="s">
        <v>700</v>
      </c>
      <c r="AM38" s="1768"/>
      <c r="AN38" s="1768"/>
      <c r="AO38" s="1768"/>
      <c r="AP38" s="1768"/>
      <c r="AQ38" s="1768"/>
      <c r="AR38" s="1768"/>
      <c r="AS38" s="1768"/>
      <c r="AT38" s="1768"/>
      <c r="AU38" s="1768"/>
      <c r="AV38" s="1768"/>
      <c r="AW38" s="1768"/>
      <c r="AX38" s="1768"/>
      <c r="AY38" s="1768"/>
      <c r="AZ38" s="1767"/>
      <c r="BA38" s="1001"/>
      <c r="BB38" s="1001"/>
      <c r="BC38" s="1001"/>
      <c r="BD38" s="1001"/>
      <c r="BE38" s="1029"/>
      <c r="BF38" s="526"/>
    </row>
    <row r="39" spans="1:60" ht="21.95" customHeight="1">
      <c r="A39" s="999"/>
      <c r="B39" s="1001"/>
      <c r="C39" s="1001"/>
      <c r="D39" s="1001"/>
      <c r="E39" s="1001"/>
      <c r="F39" s="1001"/>
      <c r="G39" s="1001"/>
      <c r="H39" s="1001"/>
      <c r="I39" s="1001"/>
      <c r="J39" s="1001"/>
      <c r="K39" s="1004"/>
      <c r="L39" s="1004"/>
      <c r="M39" s="1004"/>
      <c r="N39" s="1004"/>
      <c r="O39" s="1004"/>
      <c r="P39" s="1004"/>
      <c r="Q39" s="1004"/>
      <c r="R39" s="1004"/>
      <c r="S39" s="1004"/>
      <c r="T39" s="1004"/>
      <c r="U39" s="1004"/>
      <c r="V39" s="1004"/>
      <c r="W39" s="1004"/>
      <c r="X39" s="1004"/>
      <c r="Y39" s="1004"/>
      <c r="Z39" s="1004"/>
      <c r="AA39" s="1004"/>
      <c r="AB39" s="1004"/>
      <c r="AC39" s="1004"/>
      <c r="AD39" s="1004"/>
      <c r="AE39" s="1004"/>
      <c r="AF39" s="1771" t="s">
        <v>710</v>
      </c>
      <c r="AG39" s="1763"/>
      <c r="AH39" s="1763"/>
      <c r="AI39" s="1763"/>
      <c r="AJ39" s="1763"/>
      <c r="AK39" s="1770"/>
      <c r="AL39" s="1769" t="s">
        <v>700</v>
      </c>
      <c r="AM39" s="1768"/>
      <c r="AN39" s="1768"/>
      <c r="AO39" s="1768"/>
      <c r="AP39" s="1768"/>
      <c r="AQ39" s="1768"/>
      <c r="AR39" s="1768"/>
      <c r="AS39" s="1768"/>
      <c r="AT39" s="1768"/>
      <c r="AU39" s="1768"/>
      <c r="AV39" s="1768"/>
      <c r="AW39" s="1768"/>
      <c r="AX39" s="1768"/>
      <c r="AY39" s="1768"/>
      <c r="AZ39" s="1767"/>
      <c r="BA39" s="1031"/>
      <c r="BB39" s="1032"/>
      <c r="BC39" s="1032"/>
      <c r="BD39" s="1032"/>
      <c r="BE39" s="1033"/>
      <c r="BF39" s="526"/>
    </row>
    <row r="40" spans="1:60" ht="21.95" customHeight="1">
      <c r="A40" s="999"/>
      <c r="B40" s="1001"/>
      <c r="C40" s="1001"/>
      <c r="D40" s="1001"/>
      <c r="E40" s="1001"/>
      <c r="F40" s="1001"/>
      <c r="G40" s="1001"/>
      <c r="H40" s="1001"/>
      <c r="I40" s="1001"/>
      <c r="J40" s="1001"/>
      <c r="K40" s="1004"/>
      <c r="L40" s="1004"/>
      <c r="M40" s="1004"/>
      <c r="N40" s="1004"/>
      <c r="O40" s="1004"/>
      <c r="P40" s="1004"/>
      <c r="Q40" s="1004"/>
      <c r="R40" s="1004"/>
      <c r="S40" s="1004"/>
      <c r="T40" s="1004"/>
      <c r="U40" s="1004"/>
      <c r="V40" s="1004"/>
      <c r="W40" s="1004"/>
      <c r="X40" s="1004"/>
      <c r="Y40" s="1004"/>
      <c r="Z40" s="1004"/>
      <c r="AA40" s="1004"/>
      <c r="AB40" s="1004"/>
      <c r="AC40" s="1004"/>
      <c r="AD40" s="1004"/>
      <c r="AE40" s="1004"/>
      <c r="AF40" s="1771" t="s">
        <v>722</v>
      </c>
      <c r="AG40" s="1763"/>
      <c r="AH40" s="1763"/>
      <c r="AI40" s="1763"/>
      <c r="AJ40" s="1763"/>
      <c r="AK40" s="1770"/>
      <c r="AL40" s="1769" t="s">
        <v>700</v>
      </c>
      <c r="AM40" s="1768"/>
      <c r="AN40" s="1768"/>
      <c r="AO40" s="1768"/>
      <c r="AP40" s="1768"/>
      <c r="AQ40" s="1768"/>
      <c r="AR40" s="1768"/>
      <c r="AS40" s="1768"/>
      <c r="AT40" s="1768"/>
      <c r="AU40" s="1768"/>
      <c r="AV40" s="1768"/>
      <c r="AW40" s="1768"/>
      <c r="AX40" s="1768"/>
      <c r="AY40" s="1768"/>
      <c r="AZ40" s="1767"/>
      <c r="BA40" s="1766"/>
      <c r="BB40" s="1765"/>
      <c r="BC40" s="1765"/>
      <c r="BD40" s="1765"/>
      <c r="BE40" s="1764"/>
      <c r="BF40" s="526"/>
    </row>
    <row r="41" spans="1:60" ht="63" customHeight="1">
      <c r="A41" s="999"/>
      <c r="B41" s="1001"/>
      <c r="C41" s="1001"/>
      <c r="D41" s="1001"/>
      <c r="E41" s="1001"/>
      <c r="F41" s="1001"/>
      <c r="G41" s="1001"/>
      <c r="H41" s="1001"/>
      <c r="I41" s="1001"/>
      <c r="J41" s="1001"/>
      <c r="K41" s="1004"/>
      <c r="L41" s="1004"/>
      <c r="M41" s="1004"/>
      <c r="N41" s="1004"/>
      <c r="O41" s="1004"/>
      <c r="P41" s="1004"/>
      <c r="Q41" s="1004"/>
      <c r="R41" s="1004"/>
      <c r="S41" s="1004"/>
      <c r="T41" s="1004"/>
      <c r="U41" s="1004"/>
      <c r="V41" s="1004"/>
      <c r="W41" s="1004"/>
      <c r="X41" s="1004"/>
      <c r="Y41" s="1004"/>
      <c r="Z41" s="1004"/>
      <c r="AA41" s="1004"/>
      <c r="AB41" s="1004"/>
      <c r="AC41" s="1004"/>
      <c r="AD41" s="1004"/>
      <c r="AE41" s="1004"/>
      <c r="AF41" s="1771" t="s">
        <v>701</v>
      </c>
      <c r="AG41" s="1762"/>
      <c r="AH41" s="1762"/>
      <c r="AI41" s="1762"/>
      <c r="AJ41" s="1762"/>
      <c r="AK41" s="1761"/>
      <c r="AL41" s="1760" t="s">
        <v>723</v>
      </c>
      <c r="AM41" s="1759"/>
      <c r="AN41" s="1759"/>
      <c r="AO41" s="1759"/>
      <c r="AP41" s="1759"/>
      <c r="AQ41" s="1759"/>
      <c r="AR41" s="1759"/>
      <c r="AS41" s="1759"/>
      <c r="AT41" s="1759"/>
      <c r="AU41" s="1759"/>
      <c r="AV41" s="1759"/>
      <c r="AW41" s="1759"/>
      <c r="AX41" s="1759"/>
      <c r="AY41" s="1759"/>
      <c r="AZ41" s="1758"/>
      <c r="BA41" s="1001"/>
      <c r="BB41" s="1040"/>
      <c r="BC41" s="1040"/>
      <c r="BD41" s="1040"/>
      <c r="BE41" s="1041"/>
      <c r="BF41" s="526"/>
    </row>
    <row r="42" spans="1:60" ht="21.95" customHeight="1">
      <c r="A42" s="999"/>
      <c r="B42" s="1001"/>
      <c r="C42" s="1001"/>
      <c r="D42" s="1001"/>
      <c r="E42" s="1001"/>
      <c r="F42" s="1001"/>
      <c r="G42" s="1001"/>
      <c r="H42" s="1001"/>
      <c r="I42" s="1001"/>
      <c r="J42" s="1001"/>
      <c r="K42" s="1004"/>
      <c r="L42" s="1004"/>
      <c r="M42" s="1004"/>
      <c r="N42" s="1004"/>
      <c r="O42" s="1004"/>
      <c r="P42" s="1004"/>
      <c r="Q42" s="1004"/>
      <c r="R42" s="1004"/>
      <c r="S42" s="1004"/>
      <c r="T42" s="1004"/>
      <c r="U42" s="1004"/>
      <c r="V42" s="1004"/>
      <c r="W42" s="1004"/>
      <c r="X42" s="1004"/>
      <c r="Y42" s="1004"/>
      <c r="Z42" s="1004"/>
      <c r="AA42" s="1004"/>
      <c r="AB42" s="1004"/>
      <c r="AC42" s="1004"/>
      <c r="AD42" s="1004"/>
      <c r="AE42" s="1004"/>
      <c r="AF42" s="1030" t="s">
        <v>711</v>
      </c>
      <c r="AG42" s="1024"/>
      <c r="AH42" s="1024"/>
      <c r="AI42" s="1024"/>
      <c r="AJ42" s="1024"/>
      <c r="AK42" s="1025"/>
      <c r="AL42" s="1026" t="s">
        <v>706</v>
      </c>
      <c r="AM42" s="1027"/>
      <c r="AN42" s="1027"/>
      <c r="AO42" s="1027"/>
      <c r="AP42" s="1027"/>
      <c r="AQ42" s="1027"/>
      <c r="AR42" s="1027"/>
      <c r="AS42" s="1027"/>
      <c r="AT42" s="1027"/>
      <c r="AU42" s="1027"/>
      <c r="AV42" s="1027"/>
      <c r="AW42" s="1027"/>
      <c r="AX42" s="1027"/>
      <c r="AY42" s="1027"/>
      <c r="AZ42" s="1028"/>
      <c r="BA42" s="1031"/>
      <c r="BB42" s="1032"/>
      <c r="BC42" s="1032"/>
      <c r="BD42" s="1032"/>
      <c r="BE42" s="1033"/>
      <c r="BF42" s="526"/>
    </row>
    <row r="43" spans="1:60" ht="21.95" customHeight="1">
      <c r="A43" s="999"/>
      <c r="B43" s="1001"/>
      <c r="C43" s="1001"/>
      <c r="D43" s="1001"/>
      <c r="E43" s="1001"/>
      <c r="F43" s="1001"/>
      <c r="G43" s="1001"/>
      <c r="H43" s="1001"/>
      <c r="I43" s="1001"/>
      <c r="J43" s="1001"/>
      <c r="K43" s="1004"/>
      <c r="L43" s="1004"/>
      <c r="M43" s="1004"/>
      <c r="N43" s="1004"/>
      <c r="O43" s="1004"/>
      <c r="P43" s="1004"/>
      <c r="Q43" s="1004"/>
      <c r="R43" s="1004"/>
      <c r="S43" s="1004"/>
      <c r="T43" s="1004"/>
      <c r="U43" s="1004"/>
      <c r="V43" s="1004"/>
      <c r="W43" s="1004"/>
      <c r="X43" s="1004"/>
      <c r="Y43" s="1004"/>
      <c r="Z43" s="1004"/>
      <c r="AA43" s="1004"/>
      <c r="AB43" s="1004"/>
      <c r="AC43" s="1004"/>
      <c r="AD43" s="1004"/>
      <c r="AE43" s="1004"/>
      <c r="AF43" s="1024" t="s">
        <v>704</v>
      </c>
      <c r="AG43" s="1024"/>
      <c r="AH43" s="1024"/>
      <c r="AI43" s="1024"/>
      <c r="AJ43" s="1024"/>
      <c r="AK43" s="1025"/>
      <c r="AL43" s="1026" t="s">
        <v>703</v>
      </c>
      <c r="AM43" s="1027"/>
      <c r="AN43" s="1027"/>
      <c r="AO43" s="1027"/>
      <c r="AP43" s="1027"/>
      <c r="AQ43" s="1027"/>
      <c r="AR43" s="1027"/>
      <c r="AS43" s="1027"/>
      <c r="AT43" s="1027"/>
      <c r="AU43" s="1027"/>
      <c r="AV43" s="1027"/>
      <c r="AW43" s="1027"/>
      <c r="AX43" s="1027"/>
      <c r="AY43" s="1027"/>
      <c r="AZ43" s="1028"/>
      <c r="BA43" s="1001"/>
      <c r="BB43" s="1040"/>
      <c r="BC43" s="1040"/>
      <c r="BD43" s="1040"/>
      <c r="BE43" s="1041"/>
      <c r="BF43" s="526"/>
    </row>
    <row r="44" spans="1:60" ht="21.95" customHeight="1">
      <c r="A44" s="999"/>
      <c r="B44" s="1054" t="s">
        <v>104</v>
      </c>
      <c r="C44" s="1054"/>
      <c r="D44" s="1054"/>
      <c r="E44" s="1054"/>
      <c r="F44" s="1054"/>
      <c r="G44" s="1054"/>
      <c r="H44" s="1054"/>
      <c r="I44" s="1054"/>
      <c r="J44" s="1054"/>
      <c r="K44" s="1056"/>
      <c r="L44" s="1057"/>
      <c r="M44" s="1057"/>
      <c r="N44" s="1057"/>
      <c r="O44" s="1056"/>
      <c r="P44" s="1057"/>
      <c r="Q44" s="1057"/>
      <c r="R44" s="1057"/>
      <c r="S44" s="1057"/>
      <c r="T44" s="1057"/>
      <c r="U44" s="1056"/>
      <c r="V44" s="1057"/>
      <c r="W44" s="1057"/>
      <c r="X44" s="1057"/>
      <c r="Y44" s="1057"/>
      <c r="Z44" s="1057"/>
      <c r="AA44" s="1056"/>
      <c r="AB44" s="1057"/>
      <c r="AC44" s="1057"/>
      <c r="AD44" s="1057"/>
      <c r="AE44" s="1057"/>
      <c r="AF44" s="1771" t="s">
        <v>736</v>
      </c>
      <c r="AG44" s="1763"/>
      <c r="AH44" s="1763"/>
      <c r="AI44" s="1763"/>
      <c r="AJ44" s="1763"/>
      <c r="AK44" s="1770"/>
      <c r="AL44" s="1775" t="s">
        <v>735</v>
      </c>
      <c r="AM44" s="1774"/>
      <c r="AN44" s="1774"/>
      <c r="AO44" s="1774"/>
      <c r="AP44" s="1774"/>
      <c r="AQ44" s="1774"/>
      <c r="AR44" s="1774"/>
      <c r="AS44" s="1774"/>
      <c r="AT44" s="1774"/>
      <c r="AU44" s="1774"/>
      <c r="AV44" s="1774"/>
      <c r="AW44" s="1774"/>
      <c r="AX44" s="1774"/>
      <c r="AY44" s="1774"/>
      <c r="AZ44" s="1773"/>
      <c r="BA44" s="1001"/>
      <c r="BB44" s="1001"/>
      <c r="BC44" s="1001"/>
      <c r="BD44" s="1001"/>
      <c r="BE44" s="1029"/>
      <c r="BF44" s="526"/>
    </row>
    <row r="45" spans="1:60" ht="21.95" customHeight="1">
      <c r="A45" s="999"/>
      <c r="B45" s="1055"/>
      <c r="C45" s="1055"/>
      <c r="D45" s="1055"/>
      <c r="E45" s="1055"/>
      <c r="F45" s="1055"/>
      <c r="G45" s="1055"/>
      <c r="H45" s="1055"/>
      <c r="I45" s="1055"/>
      <c r="J45" s="1055"/>
      <c r="K45" s="1772"/>
      <c r="L45" s="1058"/>
      <c r="M45" s="1058"/>
      <c r="N45" s="1058"/>
      <c r="O45" s="1772"/>
      <c r="P45" s="1058"/>
      <c r="Q45" s="1058"/>
      <c r="R45" s="1058"/>
      <c r="S45" s="1058"/>
      <c r="T45" s="1058"/>
      <c r="U45" s="1772"/>
      <c r="V45" s="1058"/>
      <c r="W45" s="1058"/>
      <c r="X45" s="1058"/>
      <c r="Y45" s="1058"/>
      <c r="Z45" s="1058"/>
      <c r="AA45" s="1772"/>
      <c r="AB45" s="1058"/>
      <c r="AC45" s="1058"/>
      <c r="AD45" s="1058"/>
      <c r="AE45" s="1058"/>
      <c r="AF45" s="1771" t="s">
        <v>734</v>
      </c>
      <c r="AG45" s="1763"/>
      <c r="AH45" s="1763"/>
      <c r="AI45" s="1763"/>
      <c r="AJ45" s="1763"/>
      <c r="AK45" s="1770"/>
      <c r="AL45" s="1775" t="s">
        <v>700</v>
      </c>
      <c r="AM45" s="1774"/>
      <c r="AN45" s="1774"/>
      <c r="AO45" s="1774"/>
      <c r="AP45" s="1774"/>
      <c r="AQ45" s="1774"/>
      <c r="AR45" s="1774"/>
      <c r="AS45" s="1774"/>
      <c r="AT45" s="1774"/>
      <c r="AU45" s="1774"/>
      <c r="AV45" s="1774"/>
      <c r="AW45" s="1774"/>
      <c r="AX45" s="1774"/>
      <c r="AY45" s="1774"/>
      <c r="AZ45" s="1773"/>
      <c r="BA45" s="1001"/>
      <c r="BB45" s="1001"/>
      <c r="BC45" s="1001"/>
      <c r="BD45" s="1001"/>
      <c r="BE45" s="1029"/>
      <c r="BF45" s="526"/>
    </row>
    <row r="46" spans="1:60" ht="21.95" customHeight="1">
      <c r="A46" s="999"/>
      <c r="B46" s="1055"/>
      <c r="C46" s="1055"/>
      <c r="D46" s="1055"/>
      <c r="E46" s="1055"/>
      <c r="F46" s="1055"/>
      <c r="G46" s="1055"/>
      <c r="H46" s="1055"/>
      <c r="I46" s="1055"/>
      <c r="J46" s="1055"/>
      <c r="K46" s="1772"/>
      <c r="L46" s="1058"/>
      <c r="M46" s="1058"/>
      <c r="N46" s="1058"/>
      <c r="O46" s="1772"/>
      <c r="P46" s="1058"/>
      <c r="Q46" s="1058"/>
      <c r="R46" s="1058"/>
      <c r="S46" s="1058"/>
      <c r="T46" s="1058"/>
      <c r="U46" s="1772"/>
      <c r="V46" s="1058"/>
      <c r="W46" s="1058"/>
      <c r="X46" s="1058"/>
      <c r="Y46" s="1058"/>
      <c r="Z46" s="1058"/>
      <c r="AA46" s="1772"/>
      <c r="AB46" s="1058"/>
      <c r="AC46" s="1058"/>
      <c r="AD46" s="1058"/>
      <c r="AE46" s="1058"/>
      <c r="AF46" s="1763" t="s">
        <v>733</v>
      </c>
      <c r="AG46" s="1763"/>
      <c r="AH46" s="1763"/>
      <c r="AI46" s="1763"/>
      <c r="AJ46" s="1763"/>
      <c r="AK46" s="1770"/>
      <c r="AL46" s="1769" t="s">
        <v>700</v>
      </c>
      <c r="AM46" s="1768"/>
      <c r="AN46" s="1768"/>
      <c r="AO46" s="1768"/>
      <c r="AP46" s="1768"/>
      <c r="AQ46" s="1768"/>
      <c r="AR46" s="1768"/>
      <c r="AS46" s="1768"/>
      <c r="AT46" s="1768"/>
      <c r="AU46" s="1768"/>
      <c r="AV46" s="1768"/>
      <c r="AW46" s="1768"/>
      <c r="AX46" s="1768"/>
      <c r="AY46" s="1768"/>
      <c r="AZ46" s="1767"/>
      <c r="BA46" s="1001"/>
      <c r="BB46" s="1001"/>
      <c r="BC46" s="1001"/>
      <c r="BD46" s="1001"/>
      <c r="BE46" s="1029"/>
      <c r="BF46" s="526"/>
    </row>
    <row r="47" spans="1:60" ht="21.95" customHeight="1">
      <c r="A47" s="999"/>
      <c r="B47" s="1055"/>
      <c r="C47" s="1055"/>
      <c r="D47" s="1055"/>
      <c r="E47" s="1055"/>
      <c r="F47" s="1055"/>
      <c r="G47" s="1055"/>
      <c r="H47" s="1055"/>
      <c r="I47" s="1055"/>
      <c r="J47" s="1055"/>
      <c r="K47" s="1772"/>
      <c r="L47" s="1058"/>
      <c r="M47" s="1058"/>
      <c r="N47" s="1058"/>
      <c r="O47" s="1772"/>
      <c r="P47" s="1058"/>
      <c r="Q47" s="1058"/>
      <c r="R47" s="1058"/>
      <c r="S47" s="1058"/>
      <c r="T47" s="1058"/>
      <c r="U47" s="1772"/>
      <c r="V47" s="1058"/>
      <c r="W47" s="1058"/>
      <c r="X47" s="1058"/>
      <c r="Y47" s="1058"/>
      <c r="Z47" s="1058"/>
      <c r="AA47" s="1772"/>
      <c r="AB47" s="1058"/>
      <c r="AC47" s="1058"/>
      <c r="AD47" s="1058"/>
      <c r="AE47" s="1058"/>
      <c r="AF47" s="1763" t="s">
        <v>732</v>
      </c>
      <c r="AG47" s="1763"/>
      <c r="AH47" s="1763"/>
      <c r="AI47" s="1763"/>
      <c r="AJ47" s="1763"/>
      <c r="AK47" s="1770"/>
      <c r="AL47" s="1769" t="s">
        <v>700</v>
      </c>
      <c r="AM47" s="1768"/>
      <c r="AN47" s="1768"/>
      <c r="AO47" s="1768"/>
      <c r="AP47" s="1768"/>
      <c r="AQ47" s="1768"/>
      <c r="AR47" s="1768"/>
      <c r="AS47" s="1768"/>
      <c r="AT47" s="1768"/>
      <c r="AU47" s="1768"/>
      <c r="AV47" s="1768"/>
      <c r="AW47" s="1768"/>
      <c r="AX47" s="1768"/>
      <c r="AY47" s="1768"/>
      <c r="AZ47" s="1767"/>
      <c r="BA47" s="1001"/>
      <c r="BB47" s="1001"/>
      <c r="BC47" s="1001"/>
      <c r="BD47" s="1001"/>
      <c r="BE47" s="1029"/>
      <c r="BF47" s="526"/>
    </row>
    <row r="48" spans="1:60" ht="21.95" customHeight="1">
      <c r="A48" s="999"/>
      <c r="B48" s="1055"/>
      <c r="C48" s="1055"/>
      <c r="D48" s="1055"/>
      <c r="E48" s="1055"/>
      <c r="F48" s="1055"/>
      <c r="G48" s="1055"/>
      <c r="H48" s="1055"/>
      <c r="I48" s="1055"/>
      <c r="J48" s="1055"/>
      <c r="K48" s="1772"/>
      <c r="L48" s="1058"/>
      <c r="M48" s="1058"/>
      <c r="N48" s="1058"/>
      <c r="O48" s="1772"/>
      <c r="P48" s="1058"/>
      <c r="Q48" s="1058"/>
      <c r="R48" s="1058"/>
      <c r="S48" s="1058"/>
      <c r="T48" s="1058"/>
      <c r="U48" s="1772"/>
      <c r="V48" s="1058"/>
      <c r="W48" s="1058"/>
      <c r="X48" s="1058"/>
      <c r="Y48" s="1058"/>
      <c r="Z48" s="1058"/>
      <c r="AA48" s="1772"/>
      <c r="AB48" s="1058"/>
      <c r="AC48" s="1058"/>
      <c r="AD48" s="1058"/>
      <c r="AE48" s="1058"/>
      <c r="AF48" s="1763" t="s">
        <v>697</v>
      </c>
      <c r="AG48" s="1763"/>
      <c r="AH48" s="1763"/>
      <c r="AI48" s="1763"/>
      <c r="AJ48" s="1763"/>
      <c r="AK48" s="1770"/>
      <c r="AL48" s="1769" t="s">
        <v>698</v>
      </c>
      <c r="AM48" s="1768"/>
      <c r="AN48" s="1768"/>
      <c r="AO48" s="1768"/>
      <c r="AP48" s="1768"/>
      <c r="AQ48" s="1768"/>
      <c r="AR48" s="1768"/>
      <c r="AS48" s="1768"/>
      <c r="AT48" s="1768"/>
      <c r="AU48" s="1768"/>
      <c r="AV48" s="1768"/>
      <c r="AW48" s="1768"/>
      <c r="AX48" s="1768"/>
      <c r="AY48" s="1768"/>
      <c r="AZ48" s="1767"/>
      <c r="BA48" s="1001"/>
      <c r="BB48" s="1001"/>
      <c r="BC48" s="1001"/>
      <c r="BD48" s="1001"/>
      <c r="BE48" s="1029"/>
      <c r="BF48" s="526"/>
    </row>
    <row r="49" spans="1:58" ht="21.95" customHeight="1">
      <c r="A49" s="999"/>
      <c r="B49" s="1055"/>
      <c r="C49" s="1055"/>
      <c r="D49" s="1055"/>
      <c r="E49" s="1055"/>
      <c r="F49" s="1055"/>
      <c r="G49" s="1055"/>
      <c r="H49" s="1055"/>
      <c r="I49" s="1055"/>
      <c r="J49" s="1055"/>
      <c r="K49" s="1772"/>
      <c r="L49" s="1058"/>
      <c r="M49" s="1058"/>
      <c r="N49" s="1058"/>
      <c r="O49" s="1772"/>
      <c r="P49" s="1058"/>
      <c r="Q49" s="1058"/>
      <c r="R49" s="1058"/>
      <c r="S49" s="1058"/>
      <c r="T49" s="1058"/>
      <c r="U49" s="1772"/>
      <c r="V49" s="1058"/>
      <c r="W49" s="1058"/>
      <c r="X49" s="1058"/>
      <c r="Y49" s="1058"/>
      <c r="Z49" s="1058"/>
      <c r="AA49" s="1772"/>
      <c r="AB49" s="1058"/>
      <c r="AC49" s="1058"/>
      <c r="AD49" s="1058"/>
      <c r="AE49" s="1058"/>
      <c r="AF49" s="1763" t="s">
        <v>731</v>
      </c>
      <c r="AG49" s="1763"/>
      <c r="AH49" s="1763"/>
      <c r="AI49" s="1763"/>
      <c r="AJ49" s="1763"/>
      <c r="AK49" s="1770"/>
      <c r="AL49" s="1769" t="s">
        <v>730</v>
      </c>
      <c r="AM49" s="1768"/>
      <c r="AN49" s="1768"/>
      <c r="AO49" s="1768"/>
      <c r="AP49" s="1768"/>
      <c r="AQ49" s="1768"/>
      <c r="AR49" s="1768"/>
      <c r="AS49" s="1768"/>
      <c r="AT49" s="1768"/>
      <c r="AU49" s="1768"/>
      <c r="AV49" s="1768"/>
      <c r="AW49" s="1768"/>
      <c r="AX49" s="1768"/>
      <c r="AY49" s="1768"/>
      <c r="AZ49" s="1767"/>
      <c r="BA49" s="1001"/>
      <c r="BB49" s="1001"/>
      <c r="BC49" s="1001"/>
      <c r="BD49" s="1001"/>
      <c r="BE49" s="1029"/>
      <c r="BF49" s="526"/>
    </row>
    <row r="50" spans="1:58" ht="21.95" customHeight="1">
      <c r="A50" s="999"/>
      <c r="B50" s="1055"/>
      <c r="C50" s="1055"/>
      <c r="D50" s="1055"/>
      <c r="E50" s="1055"/>
      <c r="F50" s="1055"/>
      <c r="G50" s="1055"/>
      <c r="H50" s="1055"/>
      <c r="I50" s="1055"/>
      <c r="J50" s="1055"/>
      <c r="K50" s="1058"/>
      <c r="L50" s="1058"/>
      <c r="M50" s="1058"/>
      <c r="N50" s="1058"/>
      <c r="O50" s="1058"/>
      <c r="P50" s="1058"/>
      <c r="Q50" s="1058"/>
      <c r="R50" s="1058"/>
      <c r="S50" s="1058"/>
      <c r="T50" s="1058"/>
      <c r="U50" s="1058"/>
      <c r="V50" s="1058"/>
      <c r="W50" s="1058"/>
      <c r="X50" s="1058"/>
      <c r="Y50" s="1058"/>
      <c r="Z50" s="1058"/>
      <c r="AA50" s="1058"/>
      <c r="AB50" s="1058"/>
      <c r="AC50" s="1058"/>
      <c r="AD50" s="1058"/>
      <c r="AE50" s="1058"/>
      <c r="AF50" s="1763" t="s">
        <v>699</v>
      </c>
      <c r="AG50" s="1763"/>
      <c r="AH50" s="1763"/>
      <c r="AI50" s="1763"/>
      <c r="AJ50" s="1763"/>
      <c r="AK50" s="1770"/>
      <c r="AL50" s="1769" t="s">
        <v>700</v>
      </c>
      <c r="AM50" s="1768"/>
      <c r="AN50" s="1768"/>
      <c r="AO50" s="1768"/>
      <c r="AP50" s="1768"/>
      <c r="AQ50" s="1768"/>
      <c r="AR50" s="1768"/>
      <c r="AS50" s="1768"/>
      <c r="AT50" s="1768"/>
      <c r="AU50" s="1768"/>
      <c r="AV50" s="1768"/>
      <c r="AW50" s="1768"/>
      <c r="AX50" s="1768"/>
      <c r="AY50" s="1768"/>
      <c r="AZ50" s="1767"/>
      <c r="BA50" s="1001"/>
      <c r="BB50" s="1001"/>
      <c r="BC50" s="1001"/>
      <c r="BD50" s="1001"/>
      <c r="BE50" s="1029"/>
      <c r="BF50" s="526"/>
    </row>
    <row r="51" spans="1:58" ht="21.95" customHeight="1">
      <c r="A51" s="999"/>
      <c r="B51" s="1055"/>
      <c r="C51" s="1055"/>
      <c r="D51" s="1055"/>
      <c r="E51" s="1055"/>
      <c r="F51" s="1055"/>
      <c r="G51" s="1055"/>
      <c r="H51" s="1055"/>
      <c r="I51" s="1055"/>
      <c r="J51" s="1055"/>
      <c r="K51" s="1058"/>
      <c r="L51" s="1058"/>
      <c r="M51" s="1058"/>
      <c r="N51" s="1058"/>
      <c r="O51" s="1058"/>
      <c r="P51" s="1058"/>
      <c r="Q51" s="1058"/>
      <c r="R51" s="1058"/>
      <c r="S51" s="1058"/>
      <c r="T51" s="1058"/>
      <c r="U51" s="1058"/>
      <c r="V51" s="1058"/>
      <c r="W51" s="1058"/>
      <c r="X51" s="1058"/>
      <c r="Y51" s="1058"/>
      <c r="Z51" s="1058"/>
      <c r="AA51" s="1058"/>
      <c r="AB51" s="1058"/>
      <c r="AC51" s="1058"/>
      <c r="AD51" s="1058"/>
      <c r="AE51" s="1058"/>
      <c r="AF51" s="1771" t="s">
        <v>710</v>
      </c>
      <c r="AG51" s="1763"/>
      <c r="AH51" s="1763"/>
      <c r="AI51" s="1763"/>
      <c r="AJ51" s="1763"/>
      <c r="AK51" s="1770"/>
      <c r="AL51" s="1769" t="s">
        <v>700</v>
      </c>
      <c r="AM51" s="1768"/>
      <c r="AN51" s="1768"/>
      <c r="AO51" s="1768"/>
      <c r="AP51" s="1768"/>
      <c r="AQ51" s="1768"/>
      <c r="AR51" s="1768"/>
      <c r="AS51" s="1768"/>
      <c r="AT51" s="1768"/>
      <c r="AU51" s="1768"/>
      <c r="AV51" s="1768"/>
      <c r="AW51" s="1768"/>
      <c r="AX51" s="1768"/>
      <c r="AY51" s="1768"/>
      <c r="AZ51" s="1767"/>
      <c r="BA51" s="1031"/>
      <c r="BB51" s="1032"/>
      <c r="BC51" s="1032"/>
      <c r="BD51" s="1032"/>
      <c r="BE51" s="1033"/>
      <c r="BF51" s="526"/>
    </row>
    <row r="52" spans="1:58" ht="21.95" customHeight="1">
      <c r="A52" s="999"/>
      <c r="B52" s="1055"/>
      <c r="C52" s="1055"/>
      <c r="D52" s="1055"/>
      <c r="E52" s="1055"/>
      <c r="F52" s="1055"/>
      <c r="G52" s="1055"/>
      <c r="H52" s="1055"/>
      <c r="I52" s="1055"/>
      <c r="J52" s="1055"/>
      <c r="K52" s="1058"/>
      <c r="L52" s="1058"/>
      <c r="M52" s="1058"/>
      <c r="N52" s="1058"/>
      <c r="O52" s="1058"/>
      <c r="P52" s="1058"/>
      <c r="Q52" s="1058"/>
      <c r="R52" s="1058"/>
      <c r="S52" s="1058"/>
      <c r="T52" s="1058"/>
      <c r="U52" s="1058"/>
      <c r="V52" s="1058"/>
      <c r="W52" s="1058"/>
      <c r="X52" s="1058"/>
      <c r="Y52" s="1058"/>
      <c r="Z52" s="1058"/>
      <c r="AA52" s="1058"/>
      <c r="AB52" s="1058"/>
      <c r="AC52" s="1058"/>
      <c r="AD52" s="1058"/>
      <c r="AE52" s="1058"/>
      <c r="AF52" s="1771" t="s">
        <v>722</v>
      </c>
      <c r="AG52" s="1763"/>
      <c r="AH52" s="1763"/>
      <c r="AI52" s="1763"/>
      <c r="AJ52" s="1763"/>
      <c r="AK52" s="1770"/>
      <c r="AL52" s="1769" t="s">
        <v>700</v>
      </c>
      <c r="AM52" s="1768"/>
      <c r="AN52" s="1768"/>
      <c r="AO52" s="1768"/>
      <c r="AP52" s="1768"/>
      <c r="AQ52" s="1768"/>
      <c r="AR52" s="1768"/>
      <c r="AS52" s="1768"/>
      <c r="AT52" s="1768"/>
      <c r="AU52" s="1768"/>
      <c r="AV52" s="1768"/>
      <c r="AW52" s="1768"/>
      <c r="AX52" s="1768"/>
      <c r="AY52" s="1768"/>
      <c r="AZ52" s="1767"/>
      <c r="BA52" s="1766"/>
      <c r="BB52" s="1765"/>
      <c r="BC52" s="1765"/>
      <c r="BD52" s="1765"/>
      <c r="BE52" s="1764"/>
      <c r="BF52" s="526"/>
    </row>
    <row r="53" spans="1:58" ht="63" customHeight="1">
      <c r="A53" s="999"/>
      <c r="B53" s="1055"/>
      <c r="C53" s="1055"/>
      <c r="D53" s="1055"/>
      <c r="E53" s="1055"/>
      <c r="F53" s="1055"/>
      <c r="G53" s="1055"/>
      <c r="H53" s="1055"/>
      <c r="I53" s="1055"/>
      <c r="J53" s="1055"/>
      <c r="K53" s="1058"/>
      <c r="L53" s="1058"/>
      <c r="M53" s="1058"/>
      <c r="N53" s="1058"/>
      <c r="O53" s="1058"/>
      <c r="P53" s="1058"/>
      <c r="Q53" s="1058"/>
      <c r="R53" s="1058"/>
      <c r="S53" s="1058"/>
      <c r="T53" s="1058"/>
      <c r="U53" s="1058"/>
      <c r="V53" s="1058"/>
      <c r="W53" s="1058"/>
      <c r="X53" s="1058"/>
      <c r="Y53" s="1058"/>
      <c r="Z53" s="1058"/>
      <c r="AA53" s="1058"/>
      <c r="AB53" s="1058"/>
      <c r="AC53" s="1058"/>
      <c r="AD53" s="1058"/>
      <c r="AE53" s="1058"/>
      <c r="AF53" s="1763" t="s">
        <v>701</v>
      </c>
      <c r="AG53" s="1762"/>
      <c r="AH53" s="1762"/>
      <c r="AI53" s="1762"/>
      <c r="AJ53" s="1762"/>
      <c r="AK53" s="1761"/>
      <c r="AL53" s="1760" t="s">
        <v>723</v>
      </c>
      <c r="AM53" s="1759"/>
      <c r="AN53" s="1759"/>
      <c r="AO53" s="1759"/>
      <c r="AP53" s="1759"/>
      <c r="AQ53" s="1759"/>
      <c r="AR53" s="1759"/>
      <c r="AS53" s="1759"/>
      <c r="AT53" s="1759"/>
      <c r="AU53" s="1759"/>
      <c r="AV53" s="1759"/>
      <c r="AW53" s="1759"/>
      <c r="AX53" s="1759"/>
      <c r="AY53" s="1759"/>
      <c r="AZ53" s="1758"/>
      <c r="BA53" s="1001"/>
      <c r="BB53" s="1040"/>
      <c r="BC53" s="1040"/>
      <c r="BD53" s="1040"/>
      <c r="BE53" s="1041"/>
      <c r="BF53" s="526"/>
    </row>
    <row r="54" spans="1:58" ht="21.95" customHeight="1">
      <c r="A54" s="999"/>
      <c r="B54" s="1055"/>
      <c r="C54" s="1055"/>
      <c r="D54" s="1055"/>
      <c r="E54" s="1055"/>
      <c r="F54" s="1055"/>
      <c r="G54" s="1055"/>
      <c r="H54" s="1055"/>
      <c r="I54" s="1055"/>
      <c r="J54" s="1055"/>
      <c r="K54" s="1058"/>
      <c r="L54" s="1058"/>
      <c r="M54" s="1058"/>
      <c r="N54" s="1058"/>
      <c r="O54" s="1058"/>
      <c r="P54" s="1058"/>
      <c r="Q54" s="1058"/>
      <c r="R54" s="1058"/>
      <c r="S54" s="1058"/>
      <c r="T54" s="1058"/>
      <c r="U54" s="1058"/>
      <c r="V54" s="1058"/>
      <c r="W54" s="1058"/>
      <c r="X54" s="1058"/>
      <c r="Y54" s="1058"/>
      <c r="Z54" s="1058"/>
      <c r="AA54" s="1058"/>
      <c r="AB54" s="1058"/>
      <c r="AC54" s="1058"/>
      <c r="AD54" s="1058"/>
      <c r="AE54" s="1058"/>
      <c r="AF54" s="1030" t="s">
        <v>711</v>
      </c>
      <c r="AG54" s="1024"/>
      <c r="AH54" s="1024"/>
      <c r="AI54" s="1024"/>
      <c r="AJ54" s="1024"/>
      <c r="AK54" s="1025"/>
      <c r="AL54" s="1026" t="s">
        <v>706</v>
      </c>
      <c r="AM54" s="1027"/>
      <c r="AN54" s="1027"/>
      <c r="AO54" s="1027"/>
      <c r="AP54" s="1027"/>
      <c r="AQ54" s="1027"/>
      <c r="AR54" s="1027"/>
      <c r="AS54" s="1027"/>
      <c r="AT54" s="1027"/>
      <c r="AU54" s="1027"/>
      <c r="AV54" s="1027"/>
      <c r="AW54" s="1027"/>
      <c r="AX54" s="1027"/>
      <c r="AY54" s="1027"/>
      <c r="AZ54" s="1028"/>
      <c r="BA54" s="1031"/>
      <c r="BB54" s="1032"/>
      <c r="BC54" s="1032"/>
      <c r="BD54" s="1032"/>
      <c r="BE54" s="1033"/>
      <c r="BF54" s="526"/>
    </row>
    <row r="55" spans="1:58" ht="21.95" customHeight="1" thickBot="1">
      <c r="A55" s="999"/>
      <c r="B55" s="1000"/>
      <c r="C55" s="1000"/>
      <c r="D55" s="1000"/>
      <c r="E55" s="1000"/>
      <c r="F55" s="1000"/>
      <c r="G55" s="1000"/>
      <c r="H55" s="1000"/>
      <c r="I55" s="1000"/>
      <c r="J55" s="1000"/>
      <c r="K55" s="1003"/>
      <c r="L55" s="1003"/>
      <c r="M55" s="1003"/>
      <c r="N55" s="1003"/>
      <c r="O55" s="1003"/>
      <c r="P55" s="1003"/>
      <c r="Q55" s="1003"/>
      <c r="R55" s="1003"/>
      <c r="S55" s="1003"/>
      <c r="T55" s="1003"/>
      <c r="U55" s="1003"/>
      <c r="V55" s="1003"/>
      <c r="W55" s="1003"/>
      <c r="X55" s="1003"/>
      <c r="Y55" s="1003"/>
      <c r="Z55" s="1003"/>
      <c r="AA55" s="1003"/>
      <c r="AB55" s="1003"/>
      <c r="AC55" s="1003"/>
      <c r="AD55" s="1003"/>
      <c r="AE55" s="1003"/>
      <c r="AF55" s="1030" t="s">
        <v>704</v>
      </c>
      <c r="AG55" s="1024"/>
      <c r="AH55" s="1024"/>
      <c r="AI55" s="1024"/>
      <c r="AJ55" s="1024"/>
      <c r="AK55" s="1025"/>
      <c r="AL55" s="1051" t="s">
        <v>703</v>
      </c>
      <c r="AM55" s="1052"/>
      <c r="AN55" s="1052"/>
      <c r="AO55" s="1052"/>
      <c r="AP55" s="1052"/>
      <c r="AQ55" s="1052"/>
      <c r="AR55" s="1052"/>
      <c r="AS55" s="1052"/>
      <c r="AT55" s="1052"/>
      <c r="AU55" s="1052"/>
      <c r="AV55" s="1052"/>
      <c r="AW55" s="1052"/>
      <c r="AX55" s="1052"/>
      <c r="AY55" s="1052"/>
      <c r="AZ55" s="1053"/>
      <c r="BA55" s="1001"/>
      <c r="BB55" s="1040"/>
      <c r="BC55" s="1040"/>
      <c r="BD55" s="1040"/>
      <c r="BE55" s="1041"/>
      <c r="BF55" s="526"/>
    </row>
    <row r="56" spans="1:58" ht="11.25" customHeight="1">
      <c r="A56" s="532"/>
      <c r="B56" s="533"/>
      <c r="C56" s="533"/>
      <c r="D56" s="533"/>
      <c r="E56" s="533"/>
      <c r="F56" s="533"/>
      <c r="G56" s="533"/>
      <c r="H56" s="533"/>
      <c r="I56" s="533"/>
      <c r="J56" s="533"/>
      <c r="K56" s="533"/>
      <c r="L56" s="533"/>
      <c r="M56" s="533"/>
      <c r="N56" s="533"/>
      <c r="O56" s="533"/>
      <c r="P56" s="533"/>
      <c r="Q56" s="533"/>
      <c r="R56" s="533"/>
      <c r="S56" s="533"/>
      <c r="T56" s="533"/>
      <c r="U56" s="533"/>
      <c r="V56" s="533"/>
      <c r="W56" s="533"/>
      <c r="X56" s="533"/>
      <c r="Y56" s="533"/>
      <c r="Z56" s="533"/>
      <c r="AA56" s="533"/>
      <c r="AB56" s="533"/>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533"/>
      <c r="AY56" s="533"/>
      <c r="AZ56" s="533"/>
      <c r="BA56" s="533"/>
      <c r="BB56" s="533"/>
      <c r="BC56" s="533"/>
      <c r="BD56" s="533"/>
      <c r="BE56" s="533"/>
      <c r="BF56" s="529"/>
    </row>
    <row r="57" spans="1:58" ht="9" customHeight="1">
      <c r="A57" s="561"/>
      <c r="B57" s="561"/>
      <c r="C57" s="561"/>
      <c r="D57" s="561"/>
      <c r="E57" s="561"/>
      <c r="F57" s="561"/>
      <c r="G57" s="561"/>
      <c r="H57" s="561"/>
      <c r="I57" s="561"/>
      <c r="J57" s="561"/>
      <c r="K57" s="561"/>
      <c r="L57" s="561"/>
      <c r="M57" s="561"/>
      <c r="N57" s="561"/>
      <c r="O57" s="561"/>
      <c r="P57" s="561"/>
      <c r="Q57" s="561"/>
      <c r="R57" s="561"/>
      <c r="S57" s="561"/>
      <c r="T57" s="561"/>
      <c r="U57" s="561"/>
      <c r="V57" s="561"/>
      <c r="W57" s="561"/>
      <c r="X57" s="561"/>
      <c r="Y57" s="561"/>
      <c r="Z57" s="561"/>
      <c r="AA57" s="561"/>
      <c r="AB57" s="561"/>
      <c r="AC57" s="561"/>
      <c r="AD57" s="561"/>
      <c r="AE57" s="561"/>
      <c r="AF57" s="561"/>
      <c r="AG57" s="561"/>
      <c r="AH57" s="561"/>
      <c r="AI57" s="561"/>
      <c r="AJ57" s="561"/>
      <c r="AK57" s="561"/>
      <c r="AL57" s="561"/>
      <c r="AM57" s="561"/>
      <c r="AN57" s="561"/>
      <c r="AO57" s="561"/>
      <c r="AP57" s="561"/>
      <c r="AQ57" s="561"/>
      <c r="AR57" s="561"/>
      <c r="AS57" s="561"/>
      <c r="AT57" s="561"/>
      <c r="AU57" s="561"/>
      <c r="AV57" s="561"/>
      <c r="AW57" s="561"/>
      <c r="AX57" s="561"/>
      <c r="AY57" s="561"/>
      <c r="AZ57" s="561"/>
      <c r="BA57" s="561"/>
      <c r="BB57" s="561"/>
      <c r="BC57" s="561"/>
      <c r="BD57" s="561"/>
      <c r="BE57" s="561"/>
    </row>
    <row r="58" spans="1:58" ht="53.25" customHeight="1">
      <c r="A58" s="1757" t="s">
        <v>729</v>
      </c>
      <c r="B58" s="1756"/>
      <c r="C58" s="1755" t="s">
        <v>728</v>
      </c>
      <c r="D58" s="1754"/>
      <c r="E58" s="1754"/>
      <c r="F58" s="1754"/>
      <c r="G58" s="1754"/>
      <c r="H58" s="1754"/>
      <c r="I58" s="1754"/>
      <c r="J58" s="1754"/>
      <c r="K58" s="1754"/>
      <c r="L58" s="1754"/>
      <c r="M58" s="1754"/>
      <c r="N58" s="1754"/>
      <c r="O58" s="1754"/>
      <c r="P58" s="1754"/>
      <c r="Q58" s="1754"/>
      <c r="R58" s="1754"/>
      <c r="S58" s="1754"/>
      <c r="T58" s="1754"/>
      <c r="U58" s="1754"/>
      <c r="V58" s="1754"/>
      <c r="W58" s="1754"/>
      <c r="X58" s="1754"/>
      <c r="Y58" s="1754"/>
      <c r="Z58" s="1754"/>
      <c r="AA58" s="1754"/>
      <c r="AB58" s="1754"/>
      <c r="AC58" s="1754"/>
      <c r="AD58" s="1754"/>
      <c r="AE58" s="1754"/>
      <c r="AF58" s="1754"/>
      <c r="AG58" s="1754"/>
      <c r="AH58" s="1754"/>
      <c r="AI58" s="1754"/>
      <c r="AJ58" s="1754"/>
      <c r="AK58" s="1754"/>
      <c r="AL58" s="1754"/>
      <c r="AM58" s="1754"/>
      <c r="AN58" s="1754"/>
      <c r="AO58" s="1754"/>
      <c r="AP58" s="1754"/>
      <c r="AQ58" s="1754"/>
      <c r="AR58" s="1754"/>
      <c r="AS58" s="1754"/>
      <c r="AT58" s="1754"/>
      <c r="AU58" s="1754"/>
      <c r="AV58" s="1754"/>
      <c r="AW58" s="1754"/>
      <c r="AX58" s="1754"/>
      <c r="AY58" s="1754"/>
      <c r="AZ58" s="1754"/>
      <c r="BA58" s="1754"/>
      <c r="BB58" s="1754"/>
      <c r="BC58" s="1754"/>
      <c r="BD58" s="1754"/>
      <c r="BE58" s="1754"/>
    </row>
    <row r="59" spans="1:58" ht="26.25" customHeight="1">
      <c r="A59" s="1753" t="s">
        <v>727</v>
      </c>
      <c r="C59" s="1752" t="s">
        <v>726</v>
      </c>
    </row>
    <row r="60" spans="1:58" ht="26.25" customHeight="1">
      <c r="A60" s="1753"/>
      <c r="C60" s="1752" t="s">
        <v>725</v>
      </c>
    </row>
    <row r="61" spans="1:58" ht="26.25" customHeight="1">
      <c r="A61" s="562" t="s">
        <v>707</v>
      </c>
      <c r="B61" s="534"/>
      <c r="C61" s="534" t="s">
        <v>724</v>
      </c>
      <c r="D61" s="534"/>
      <c r="E61" s="534"/>
      <c r="F61" s="534"/>
      <c r="G61" s="534"/>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row>
    <row r="62" spans="1:58" ht="22.5" customHeight="1">
      <c r="A62" s="562" t="s">
        <v>708</v>
      </c>
      <c r="B62" s="534"/>
      <c r="C62" s="1059" t="s">
        <v>712</v>
      </c>
      <c r="D62" s="1059"/>
      <c r="E62" s="1059"/>
      <c r="F62" s="1059"/>
      <c r="G62" s="1059"/>
      <c r="H62" s="1059"/>
      <c r="I62" s="1059"/>
      <c r="J62" s="1059"/>
      <c r="K62" s="1059"/>
      <c r="L62" s="1059"/>
      <c r="M62" s="1059"/>
      <c r="N62" s="1059"/>
      <c r="O62" s="1059"/>
      <c r="P62" s="1059"/>
      <c r="Q62" s="1059"/>
      <c r="R62" s="1059"/>
      <c r="S62" s="1059"/>
      <c r="T62" s="1059"/>
      <c r="U62" s="1059"/>
      <c r="V62" s="1059"/>
      <c r="W62" s="1059"/>
      <c r="X62" s="1059"/>
      <c r="Y62" s="1059"/>
      <c r="Z62" s="1059"/>
      <c r="AA62" s="1059"/>
      <c r="AB62" s="1059"/>
      <c r="AC62" s="1059"/>
      <c r="AD62" s="1059"/>
      <c r="AE62" s="1059"/>
      <c r="AF62" s="1059"/>
      <c r="AG62" s="1059"/>
      <c r="AH62" s="1059"/>
      <c r="AI62" s="1059"/>
      <c r="AJ62" s="1059"/>
      <c r="AK62" s="1059"/>
      <c r="AL62" s="1059"/>
      <c r="AM62" s="1059"/>
      <c r="AN62" s="1059"/>
      <c r="AO62" s="1059"/>
      <c r="AP62" s="1059"/>
      <c r="AQ62" s="1059"/>
      <c r="AR62" s="1059"/>
      <c r="AS62" s="1059"/>
      <c r="AT62" s="1059"/>
      <c r="AU62" s="1059"/>
      <c r="AV62" s="1059"/>
      <c r="AW62" s="1059"/>
      <c r="AX62" s="1059"/>
      <c r="AY62" s="1059"/>
      <c r="AZ62" s="1059"/>
      <c r="BA62" s="1059"/>
      <c r="BB62" s="1059"/>
      <c r="BC62" s="1059"/>
      <c r="BD62" s="1059"/>
      <c r="BE62" s="535"/>
    </row>
    <row r="63" spans="1:58">
      <c r="C63" s="563"/>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563"/>
      <c r="AH63" s="563"/>
      <c r="AI63" s="563"/>
      <c r="AJ63" s="563"/>
      <c r="AK63" s="563"/>
      <c r="AL63" s="563"/>
      <c r="AM63" s="563"/>
      <c r="AN63" s="563"/>
      <c r="AO63" s="563"/>
      <c r="AP63" s="563"/>
      <c r="AQ63" s="563"/>
      <c r="AR63" s="563"/>
      <c r="AS63" s="563"/>
      <c r="AT63" s="563"/>
      <c r="AU63" s="563"/>
      <c r="AV63" s="563"/>
      <c r="AW63" s="563"/>
      <c r="AX63" s="563"/>
      <c r="AY63" s="563"/>
      <c r="AZ63" s="563"/>
      <c r="BA63" s="563"/>
      <c r="BB63" s="563"/>
      <c r="BC63" s="563"/>
      <c r="BD63" s="563"/>
      <c r="BE63" s="563"/>
    </row>
    <row r="64" spans="1:58">
      <c r="C64" s="536"/>
      <c r="D64" s="536"/>
      <c r="E64" s="536"/>
      <c r="F64" s="536"/>
      <c r="G64" s="536"/>
      <c r="H64" s="536"/>
      <c r="I64" s="536"/>
      <c r="J64" s="536"/>
      <c r="K64" s="536"/>
      <c r="L64" s="536"/>
      <c r="M64" s="536"/>
      <c r="N64" s="536"/>
      <c r="O64" s="536"/>
      <c r="P64" s="536"/>
      <c r="Q64" s="536"/>
      <c r="R64" s="536"/>
      <c r="S64" s="536"/>
      <c r="T64" s="536"/>
      <c r="U64" s="536"/>
      <c r="V64" s="536"/>
      <c r="W64" s="536"/>
      <c r="X64" s="536"/>
      <c r="Y64" s="536"/>
      <c r="Z64" s="536"/>
      <c r="AA64" s="536"/>
      <c r="AB64" s="536"/>
      <c r="AC64" s="536"/>
      <c r="AD64" s="536"/>
      <c r="AE64" s="536"/>
      <c r="AF64" s="536"/>
      <c r="AG64" s="536"/>
      <c r="AH64" s="536"/>
      <c r="AI64" s="536"/>
      <c r="AJ64" s="536"/>
      <c r="AK64" s="536"/>
      <c r="AL64" s="536"/>
      <c r="AM64" s="536"/>
      <c r="AN64" s="536"/>
      <c r="AO64" s="536"/>
      <c r="AP64" s="536"/>
      <c r="AQ64" s="536"/>
      <c r="AR64" s="536"/>
      <c r="AS64" s="536"/>
      <c r="AT64" s="536"/>
      <c r="AU64" s="536"/>
      <c r="AV64" s="536"/>
      <c r="AW64" s="536"/>
      <c r="AX64" s="536"/>
      <c r="AY64" s="536"/>
      <c r="AZ64" s="536"/>
      <c r="BA64" s="536"/>
      <c r="BB64" s="536"/>
      <c r="BC64" s="536"/>
      <c r="BD64" s="536"/>
      <c r="BE64" s="536"/>
    </row>
    <row r="65" spans="3:57">
      <c r="C65" s="536"/>
      <c r="D65" s="536"/>
      <c r="E65" s="536"/>
      <c r="F65" s="536"/>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536"/>
      <c r="AN65" s="536"/>
      <c r="AO65" s="536"/>
      <c r="AP65" s="536"/>
      <c r="AQ65" s="536"/>
      <c r="AR65" s="536"/>
      <c r="AS65" s="536"/>
      <c r="AT65" s="536"/>
      <c r="AU65" s="536"/>
      <c r="AV65" s="536"/>
      <c r="AW65" s="536"/>
      <c r="AX65" s="536"/>
      <c r="AY65" s="536"/>
      <c r="AZ65" s="536"/>
      <c r="BA65" s="536"/>
      <c r="BB65" s="536"/>
      <c r="BC65" s="536"/>
      <c r="BD65" s="536"/>
      <c r="BE65" s="536"/>
    </row>
    <row r="66" spans="3:57">
      <c r="C66" s="536"/>
      <c r="D66" s="536"/>
      <c r="E66" s="536"/>
      <c r="F66" s="536"/>
      <c r="G66" s="536"/>
      <c r="H66" s="536"/>
      <c r="I66" s="536"/>
      <c r="J66" s="536"/>
      <c r="K66" s="536"/>
      <c r="L66" s="536"/>
      <c r="M66" s="536"/>
      <c r="N66" s="536"/>
      <c r="O66" s="536"/>
      <c r="P66" s="536"/>
      <c r="Q66" s="536"/>
      <c r="R66" s="536"/>
      <c r="S66" s="536"/>
      <c r="T66" s="536"/>
      <c r="U66" s="536"/>
      <c r="V66" s="536"/>
      <c r="W66" s="536"/>
      <c r="X66" s="536"/>
      <c r="Y66" s="536"/>
      <c r="Z66" s="536"/>
      <c r="AA66" s="536"/>
      <c r="AB66" s="536"/>
      <c r="AC66" s="536"/>
      <c r="AD66" s="536"/>
      <c r="AE66" s="536"/>
      <c r="AF66" s="536"/>
      <c r="AG66" s="536"/>
      <c r="AH66" s="536"/>
      <c r="AI66" s="536"/>
      <c r="AJ66" s="536"/>
      <c r="AK66" s="536"/>
      <c r="AL66" s="536"/>
      <c r="AM66" s="536"/>
      <c r="AN66" s="536"/>
      <c r="AO66" s="536"/>
      <c r="AP66" s="536"/>
      <c r="AQ66" s="536"/>
      <c r="AR66" s="536"/>
      <c r="AS66" s="536"/>
      <c r="AT66" s="536"/>
      <c r="AU66" s="536"/>
      <c r="AV66" s="536"/>
      <c r="AW66" s="536"/>
      <c r="AX66" s="536"/>
      <c r="AY66" s="536"/>
      <c r="AZ66" s="536"/>
      <c r="BA66" s="536"/>
      <c r="BB66" s="536"/>
      <c r="BC66" s="536"/>
      <c r="BD66" s="536"/>
      <c r="BE66" s="536"/>
    </row>
    <row r="67" spans="3:57">
      <c r="C67" s="536"/>
      <c r="D67" s="536"/>
      <c r="E67" s="536"/>
      <c r="F67" s="536"/>
      <c r="G67" s="536"/>
      <c r="H67" s="536"/>
      <c r="I67" s="536"/>
      <c r="J67" s="536"/>
      <c r="K67" s="536"/>
      <c r="L67" s="536"/>
      <c r="M67" s="536"/>
      <c r="N67" s="536"/>
      <c r="O67" s="536"/>
      <c r="P67" s="536"/>
      <c r="Q67" s="536"/>
      <c r="R67" s="536"/>
      <c r="S67" s="536"/>
      <c r="T67" s="536"/>
      <c r="U67" s="536"/>
      <c r="V67" s="536"/>
      <c r="W67" s="536"/>
      <c r="X67" s="536"/>
      <c r="Y67" s="536"/>
      <c r="Z67" s="536"/>
      <c r="AA67" s="536"/>
      <c r="AB67" s="536"/>
      <c r="AC67" s="536"/>
      <c r="AD67" s="536"/>
      <c r="AE67" s="536"/>
      <c r="AF67" s="536"/>
      <c r="AG67" s="536"/>
      <c r="AH67" s="536"/>
      <c r="AI67" s="536"/>
      <c r="AJ67" s="536"/>
      <c r="AK67" s="536"/>
      <c r="AL67" s="536"/>
      <c r="AM67" s="536"/>
      <c r="AN67" s="536"/>
      <c r="AO67" s="536"/>
      <c r="AP67" s="536"/>
      <c r="AQ67" s="536"/>
      <c r="AR67" s="536"/>
      <c r="AS67" s="536"/>
      <c r="AT67" s="536"/>
      <c r="AU67" s="536"/>
      <c r="AV67" s="536"/>
      <c r="AW67" s="536"/>
      <c r="AX67" s="536"/>
      <c r="AY67" s="536"/>
      <c r="AZ67" s="536"/>
      <c r="BA67" s="536"/>
      <c r="BB67" s="536"/>
      <c r="BC67" s="536"/>
      <c r="BD67" s="536"/>
      <c r="BE67" s="536"/>
    </row>
    <row r="68" spans="3:57">
      <c r="C68" s="536"/>
      <c r="D68" s="536"/>
      <c r="E68" s="536"/>
      <c r="F68" s="536"/>
      <c r="G68" s="536"/>
      <c r="H68" s="536"/>
      <c r="I68" s="536"/>
      <c r="J68" s="536"/>
      <c r="K68" s="536"/>
      <c r="L68" s="536"/>
      <c r="M68" s="536"/>
      <c r="N68" s="536"/>
      <c r="O68" s="536"/>
      <c r="P68" s="536"/>
      <c r="Q68" s="536"/>
      <c r="R68" s="536"/>
      <c r="S68" s="536"/>
      <c r="T68" s="536"/>
      <c r="U68" s="536"/>
      <c r="V68" s="536"/>
      <c r="W68" s="536"/>
      <c r="X68" s="536"/>
      <c r="Y68" s="536"/>
      <c r="Z68" s="536"/>
      <c r="AA68" s="536"/>
      <c r="AB68" s="536"/>
      <c r="AC68" s="536"/>
      <c r="AD68" s="536"/>
      <c r="AE68" s="536"/>
      <c r="AF68" s="536"/>
      <c r="AG68" s="536"/>
      <c r="AH68" s="536"/>
      <c r="AI68" s="536"/>
      <c r="AJ68" s="536"/>
      <c r="AK68" s="536"/>
      <c r="AL68" s="536"/>
      <c r="AM68" s="536"/>
      <c r="AN68" s="536"/>
      <c r="AO68" s="536"/>
      <c r="AP68" s="536"/>
      <c r="AQ68" s="536"/>
      <c r="AR68" s="536"/>
      <c r="AS68" s="536"/>
      <c r="AT68" s="536"/>
      <c r="AU68" s="536"/>
      <c r="AV68" s="536"/>
      <c r="AW68" s="536"/>
      <c r="AX68" s="536"/>
      <c r="AY68" s="536"/>
      <c r="AZ68" s="536"/>
      <c r="BA68" s="536"/>
      <c r="BB68" s="536"/>
      <c r="BC68" s="536"/>
      <c r="BD68" s="536"/>
      <c r="BE68" s="536"/>
    </row>
    <row r="69" spans="3:57">
      <c r="C69" s="536"/>
      <c r="D69" s="536"/>
      <c r="E69" s="536"/>
      <c r="F69" s="536"/>
      <c r="G69" s="536"/>
      <c r="H69" s="536"/>
      <c r="I69" s="536"/>
      <c r="J69" s="536"/>
      <c r="K69" s="536"/>
      <c r="L69" s="536"/>
      <c r="M69" s="536"/>
      <c r="N69" s="536"/>
      <c r="O69" s="536"/>
      <c r="P69" s="536"/>
      <c r="Q69" s="536"/>
      <c r="R69" s="536"/>
      <c r="S69" s="536"/>
      <c r="T69" s="536"/>
      <c r="U69" s="536"/>
      <c r="V69" s="536"/>
      <c r="W69" s="536"/>
      <c r="X69" s="536"/>
      <c r="Y69" s="536"/>
      <c r="Z69" s="536"/>
      <c r="AA69" s="536"/>
      <c r="AB69" s="536"/>
      <c r="AC69" s="536"/>
      <c r="AD69" s="536"/>
      <c r="AE69" s="536"/>
      <c r="AF69" s="536"/>
      <c r="AG69" s="536"/>
      <c r="AH69" s="536"/>
      <c r="AI69" s="536"/>
      <c r="AJ69" s="536"/>
      <c r="AK69" s="536"/>
      <c r="AL69" s="536"/>
      <c r="AM69" s="536"/>
      <c r="AN69" s="536"/>
      <c r="AO69" s="536"/>
      <c r="AP69" s="536"/>
      <c r="AQ69" s="536"/>
      <c r="AR69" s="536"/>
      <c r="AS69" s="536"/>
      <c r="AT69" s="536"/>
      <c r="AU69" s="536"/>
      <c r="AV69" s="536"/>
      <c r="AW69" s="536"/>
      <c r="AX69" s="536"/>
      <c r="AY69" s="536"/>
      <c r="AZ69" s="536"/>
      <c r="BA69" s="536"/>
      <c r="BB69" s="536"/>
      <c r="BC69" s="536"/>
      <c r="BD69" s="536"/>
      <c r="BE69" s="536"/>
    </row>
    <row r="70" spans="3:57">
      <c r="C70" s="536"/>
      <c r="D70" s="536"/>
      <c r="E70" s="536"/>
      <c r="F70" s="536"/>
      <c r="G70" s="536"/>
      <c r="H70" s="536"/>
      <c r="I70" s="536"/>
      <c r="J70" s="536"/>
      <c r="K70" s="536"/>
      <c r="L70" s="536"/>
      <c r="M70" s="536"/>
      <c r="N70" s="536"/>
      <c r="O70" s="536"/>
      <c r="P70" s="536"/>
      <c r="Q70" s="536"/>
      <c r="R70" s="536"/>
      <c r="S70" s="536"/>
      <c r="T70" s="536"/>
      <c r="U70" s="536"/>
      <c r="V70" s="536"/>
      <c r="W70" s="536"/>
      <c r="X70" s="536"/>
      <c r="Y70" s="536"/>
      <c r="Z70" s="536"/>
      <c r="AA70" s="536"/>
      <c r="AB70" s="536"/>
      <c r="AC70" s="536"/>
      <c r="AD70" s="536"/>
      <c r="AE70" s="536"/>
      <c r="AF70" s="536"/>
      <c r="AG70" s="536"/>
      <c r="AH70" s="536"/>
      <c r="AI70" s="536"/>
      <c r="AJ70" s="536"/>
      <c r="AK70" s="536"/>
      <c r="AL70" s="536"/>
      <c r="AM70" s="536"/>
      <c r="AN70" s="536"/>
      <c r="AO70" s="536"/>
      <c r="AP70" s="536"/>
      <c r="AQ70" s="536"/>
      <c r="AR70" s="536"/>
      <c r="AS70" s="536"/>
      <c r="AT70" s="536"/>
      <c r="AU70" s="536"/>
      <c r="AV70" s="536"/>
      <c r="AW70" s="536"/>
      <c r="AX70" s="536"/>
      <c r="AY70" s="536"/>
      <c r="AZ70" s="536"/>
      <c r="BA70" s="536"/>
      <c r="BB70" s="536"/>
      <c r="BC70" s="536"/>
      <c r="BD70" s="536"/>
      <c r="BE70" s="536"/>
    </row>
    <row r="71" spans="3:57">
      <c r="C71" s="536"/>
      <c r="D71" s="536"/>
      <c r="E71" s="536"/>
      <c r="F71" s="536"/>
      <c r="G71" s="536"/>
      <c r="H71" s="536"/>
      <c r="I71" s="536"/>
      <c r="J71" s="536"/>
      <c r="K71" s="536"/>
      <c r="L71" s="536"/>
      <c r="M71" s="536"/>
      <c r="N71" s="536"/>
      <c r="O71" s="536"/>
      <c r="P71" s="536"/>
      <c r="Q71" s="536"/>
      <c r="R71" s="536"/>
      <c r="S71" s="536"/>
      <c r="T71" s="536"/>
      <c r="U71" s="536"/>
      <c r="V71" s="536"/>
      <c r="W71" s="536"/>
      <c r="X71" s="536"/>
      <c r="Y71" s="536"/>
      <c r="Z71" s="536"/>
      <c r="AA71" s="536"/>
      <c r="AB71" s="536"/>
      <c r="AC71" s="536"/>
      <c r="AD71" s="536"/>
      <c r="AE71" s="536"/>
      <c r="AF71" s="536"/>
      <c r="AG71" s="536"/>
      <c r="AH71" s="536"/>
      <c r="AI71" s="536"/>
      <c r="AJ71" s="536"/>
      <c r="AK71" s="536"/>
      <c r="AL71" s="536"/>
      <c r="AM71" s="536"/>
      <c r="AN71" s="536"/>
      <c r="AO71" s="536"/>
      <c r="AP71" s="536"/>
      <c r="AQ71" s="536"/>
      <c r="AR71" s="536"/>
      <c r="AS71" s="536"/>
      <c r="AT71" s="536"/>
      <c r="AU71" s="536"/>
      <c r="AV71" s="536"/>
      <c r="AW71" s="536"/>
      <c r="AX71" s="536"/>
      <c r="AY71" s="536"/>
      <c r="AZ71" s="536"/>
      <c r="BA71" s="536"/>
      <c r="BB71" s="536"/>
      <c r="BC71" s="536"/>
      <c r="BD71" s="536"/>
      <c r="BE71" s="536"/>
    </row>
    <row r="72" spans="3:57">
      <c r="C72" s="536"/>
      <c r="D72" s="536"/>
      <c r="E72" s="536"/>
      <c r="F72" s="536"/>
      <c r="G72" s="536"/>
      <c r="H72" s="536"/>
      <c r="I72" s="536"/>
      <c r="J72" s="536"/>
      <c r="K72" s="536"/>
      <c r="L72" s="536"/>
      <c r="M72" s="536"/>
      <c r="N72" s="536"/>
      <c r="O72" s="536"/>
      <c r="P72" s="536"/>
      <c r="Q72" s="536"/>
      <c r="R72" s="536"/>
      <c r="S72" s="536"/>
      <c r="T72" s="536"/>
      <c r="U72" s="536"/>
      <c r="V72" s="536"/>
      <c r="W72" s="536"/>
      <c r="X72" s="536"/>
      <c r="Y72" s="536"/>
      <c r="Z72" s="536"/>
      <c r="AA72" s="536"/>
      <c r="AB72" s="536"/>
      <c r="AC72" s="536"/>
      <c r="AD72" s="536"/>
      <c r="AE72" s="536"/>
      <c r="AF72" s="536"/>
      <c r="AG72" s="536"/>
      <c r="AH72" s="536"/>
      <c r="AI72" s="536"/>
      <c r="AJ72" s="536"/>
      <c r="AK72" s="536"/>
      <c r="AL72" s="536"/>
      <c r="AM72" s="536"/>
      <c r="AN72" s="536"/>
      <c r="AO72" s="536"/>
      <c r="AP72" s="536"/>
      <c r="AQ72" s="536"/>
      <c r="AR72" s="536"/>
      <c r="AS72" s="536"/>
      <c r="AT72" s="536"/>
      <c r="AU72" s="536"/>
      <c r="AV72" s="536"/>
      <c r="AW72" s="536"/>
      <c r="AX72" s="536"/>
      <c r="AY72" s="536"/>
      <c r="AZ72" s="536"/>
      <c r="BA72" s="536"/>
      <c r="BB72" s="536"/>
      <c r="BC72" s="536"/>
      <c r="BD72" s="536"/>
      <c r="BE72" s="536"/>
    </row>
    <row r="73" spans="3:57">
      <c r="C73" s="536"/>
      <c r="D73" s="536"/>
      <c r="E73" s="536"/>
      <c r="F73" s="536"/>
      <c r="G73" s="536"/>
      <c r="H73" s="536"/>
      <c r="I73" s="536"/>
      <c r="J73" s="536"/>
      <c r="K73" s="536"/>
      <c r="L73" s="536"/>
      <c r="M73" s="536"/>
      <c r="N73" s="536"/>
      <c r="O73" s="536"/>
      <c r="P73" s="536"/>
      <c r="Q73" s="536"/>
      <c r="R73" s="536"/>
      <c r="S73" s="536"/>
      <c r="T73" s="536"/>
      <c r="U73" s="536"/>
      <c r="V73" s="536"/>
      <c r="W73" s="536"/>
      <c r="X73" s="536"/>
      <c r="Y73" s="536"/>
      <c r="Z73" s="536"/>
      <c r="AA73" s="536"/>
      <c r="AB73" s="536"/>
      <c r="AC73" s="536"/>
      <c r="AD73" s="536"/>
      <c r="AE73" s="536"/>
      <c r="AF73" s="536"/>
      <c r="AG73" s="536"/>
      <c r="AH73" s="536"/>
      <c r="AI73" s="536"/>
      <c r="AJ73" s="536"/>
      <c r="AK73" s="536"/>
      <c r="AL73" s="536"/>
      <c r="AM73" s="536"/>
      <c r="AN73" s="536"/>
      <c r="AO73" s="536"/>
      <c r="AP73" s="536"/>
      <c r="AQ73" s="536"/>
      <c r="AR73" s="536"/>
      <c r="AS73" s="536"/>
      <c r="AT73" s="536"/>
      <c r="AU73" s="536"/>
      <c r="AV73" s="536"/>
      <c r="AW73" s="536"/>
      <c r="AX73" s="536"/>
      <c r="AY73" s="536"/>
      <c r="AZ73" s="536"/>
      <c r="BA73" s="536"/>
      <c r="BB73" s="536"/>
      <c r="BC73" s="536"/>
      <c r="BD73" s="536"/>
      <c r="BE73" s="536"/>
    </row>
    <row r="74" spans="3:57">
      <c r="C74" s="536"/>
      <c r="D74" s="536"/>
      <c r="E74" s="536"/>
      <c r="F74" s="536"/>
      <c r="G74" s="536"/>
      <c r="H74" s="536"/>
      <c r="I74" s="536"/>
      <c r="J74" s="536"/>
      <c r="K74" s="536"/>
      <c r="L74" s="536"/>
      <c r="M74" s="536"/>
      <c r="N74" s="536"/>
      <c r="O74" s="536"/>
      <c r="P74" s="536"/>
      <c r="Q74" s="536"/>
      <c r="R74" s="536"/>
      <c r="S74" s="536"/>
      <c r="T74" s="536"/>
      <c r="U74" s="536"/>
      <c r="V74" s="536"/>
      <c r="W74" s="536"/>
      <c r="X74" s="536"/>
      <c r="Y74" s="536"/>
      <c r="Z74" s="536"/>
      <c r="AA74" s="536"/>
      <c r="AB74" s="536"/>
      <c r="AC74" s="536"/>
      <c r="AD74" s="536"/>
      <c r="AE74" s="536"/>
      <c r="AF74" s="536"/>
      <c r="AG74" s="536"/>
      <c r="AH74" s="536"/>
      <c r="AI74" s="536"/>
      <c r="AJ74" s="536"/>
      <c r="AK74" s="536"/>
      <c r="AL74" s="536"/>
      <c r="AM74" s="536"/>
      <c r="AN74" s="536"/>
      <c r="AO74" s="536"/>
      <c r="AP74" s="536"/>
      <c r="AQ74" s="536"/>
      <c r="AR74" s="536"/>
      <c r="AS74" s="536"/>
      <c r="AT74" s="536"/>
      <c r="AU74" s="536"/>
      <c r="AV74" s="536"/>
      <c r="AW74" s="536"/>
      <c r="AX74" s="536"/>
      <c r="AY74" s="536"/>
      <c r="AZ74" s="536"/>
      <c r="BA74" s="536"/>
      <c r="BB74" s="536"/>
      <c r="BC74" s="536"/>
      <c r="BD74" s="536"/>
      <c r="BE74" s="536"/>
    </row>
    <row r="75" spans="3:57">
      <c r="C75" s="536"/>
      <c r="D75" s="536"/>
      <c r="E75" s="536"/>
      <c r="F75" s="536"/>
      <c r="G75" s="536"/>
      <c r="H75" s="536"/>
      <c r="I75" s="536"/>
      <c r="J75" s="536"/>
      <c r="K75" s="536"/>
      <c r="L75" s="536"/>
      <c r="M75" s="536"/>
      <c r="N75" s="536"/>
      <c r="O75" s="536"/>
      <c r="P75" s="536"/>
      <c r="Q75" s="536"/>
      <c r="R75" s="536"/>
      <c r="S75" s="536"/>
      <c r="T75" s="536"/>
      <c r="U75" s="536"/>
      <c r="V75" s="536"/>
      <c r="W75" s="536"/>
      <c r="X75" s="536"/>
      <c r="Y75" s="536"/>
      <c r="Z75" s="536"/>
      <c r="AA75" s="536"/>
      <c r="AB75" s="536"/>
      <c r="AC75" s="536"/>
      <c r="AD75" s="536"/>
      <c r="AE75" s="536"/>
      <c r="AF75" s="536"/>
      <c r="AG75" s="536"/>
      <c r="AH75" s="536"/>
      <c r="AI75" s="536"/>
      <c r="AJ75" s="536"/>
      <c r="AK75" s="536"/>
      <c r="AL75" s="536"/>
      <c r="AM75" s="536"/>
      <c r="AN75" s="536"/>
      <c r="AO75" s="536"/>
      <c r="AP75" s="536"/>
      <c r="AQ75" s="536"/>
      <c r="AR75" s="536"/>
      <c r="AS75" s="536"/>
      <c r="AT75" s="536"/>
      <c r="AU75" s="536"/>
      <c r="AV75" s="536"/>
      <c r="AW75" s="536"/>
      <c r="AX75" s="536"/>
      <c r="AY75" s="536"/>
      <c r="AZ75" s="536"/>
      <c r="BA75" s="536"/>
      <c r="BB75" s="536"/>
      <c r="BC75" s="536"/>
      <c r="BD75" s="536"/>
      <c r="BE75" s="536"/>
    </row>
    <row r="76" spans="3:57">
      <c r="C76" s="536"/>
      <c r="D76" s="536"/>
      <c r="E76" s="536"/>
      <c r="F76" s="536"/>
      <c r="G76" s="536"/>
      <c r="H76" s="536"/>
      <c r="I76" s="536"/>
      <c r="J76" s="536"/>
      <c r="K76" s="536"/>
      <c r="L76" s="536"/>
      <c r="M76" s="536"/>
      <c r="N76" s="536"/>
      <c r="O76" s="536"/>
      <c r="P76" s="536"/>
      <c r="Q76" s="536"/>
      <c r="R76" s="536"/>
      <c r="S76" s="536"/>
      <c r="T76" s="536"/>
      <c r="U76" s="536"/>
      <c r="V76" s="536"/>
      <c r="W76" s="536"/>
      <c r="X76" s="536"/>
      <c r="Y76" s="536"/>
      <c r="Z76" s="536"/>
      <c r="AA76" s="536"/>
      <c r="AB76" s="536"/>
      <c r="AC76" s="536"/>
      <c r="AD76" s="536"/>
      <c r="AE76" s="536"/>
      <c r="AF76" s="536"/>
      <c r="AG76" s="536"/>
      <c r="AH76" s="536"/>
      <c r="AI76" s="536"/>
      <c r="AJ76" s="536"/>
      <c r="AK76" s="536"/>
      <c r="AL76" s="536"/>
      <c r="AM76" s="536"/>
      <c r="AN76" s="536"/>
      <c r="AO76" s="536"/>
      <c r="AP76" s="536"/>
      <c r="AQ76" s="536"/>
      <c r="AR76" s="536"/>
      <c r="AS76" s="536"/>
      <c r="AT76" s="536"/>
      <c r="AU76" s="536"/>
      <c r="AV76" s="536"/>
      <c r="AW76" s="536"/>
      <c r="AX76" s="536"/>
      <c r="AY76" s="536"/>
      <c r="AZ76" s="536"/>
      <c r="BA76" s="536"/>
      <c r="BB76" s="536"/>
      <c r="BC76" s="536"/>
      <c r="BD76" s="536"/>
      <c r="BE76" s="536"/>
    </row>
    <row r="77" spans="3:57">
      <c r="C77" s="536"/>
      <c r="D77" s="536"/>
      <c r="E77" s="536"/>
      <c r="F77" s="536"/>
      <c r="G77" s="536"/>
      <c r="H77" s="536"/>
      <c r="I77" s="536"/>
      <c r="J77" s="536"/>
      <c r="K77" s="536"/>
      <c r="L77" s="536"/>
      <c r="M77" s="536"/>
      <c r="N77" s="536"/>
      <c r="O77" s="536"/>
      <c r="P77" s="536"/>
      <c r="Q77" s="536"/>
      <c r="R77" s="536"/>
      <c r="S77" s="536"/>
      <c r="T77" s="536"/>
      <c r="U77" s="536"/>
      <c r="V77" s="536"/>
      <c r="W77" s="536"/>
      <c r="X77" s="536"/>
      <c r="Y77" s="536"/>
      <c r="Z77" s="536"/>
      <c r="AA77" s="536"/>
      <c r="AB77" s="536"/>
      <c r="AC77" s="536"/>
      <c r="AD77" s="536"/>
      <c r="AE77" s="536"/>
      <c r="AF77" s="536"/>
      <c r="AG77" s="536"/>
      <c r="AH77" s="536"/>
      <c r="AI77" s="536"/>
      <c r="AJ77" s="536"/>
      <c r="AK77" s="536"/>
      <c r="AL77" s="536"/>
      <c r="AM77" s="536"/>
      <c r="AN77" s="536"/>
      <c r="AO77" s="536"/>
      <c r="AP77" s="536"/>
      <c r="AQ77" s="536"/>
      <c r="AR77" s="536"/>
      <c r="AS77" s="536"/>
      <c r="AT77" s="536"/>
      <c r="AU77" s="536"/>
      <c r="AV77" s="536"/>
      <c r="AW77" s="536"/>
      <c r="AX77" s="536"/>
      <c r="AY77" s="536"/>
      <c r="AZ77" s="536"/>
      <c r="BA77" s="536"/>
      <c r="BB77" s="536"/>
      <c r="BC77" s="536"/>
      <c r="BD77" s="536"/>
      <c r="BE77" s="536"/>
    </row>
    <row r="78" spans="3:57">
      <c r="C78" s="536"/>
      <c r="D78" s="536"/>
      <c r="E78" s="536"/>
      <c r="F78" s="536"/>
      <c r="G78" s="536"/>
      <c r="H78" s="536"/>
      <c r="I78" s="536"/>
      <c r="J78" s="536"/>
      <c r="K78" s="536"/>
      <c r="L78" s="536"/>
      <c r="M78" s="536"/>
      <c r="N78" s="536"/>
      <c r="O78" s="536"/>
      <c r="P78" s="536"/>
      <c r="Q78" s="536"/>
      <c r="R78" s="536"/>
      <c r="S78" s="536"/>
      <c r="T78" s="536"/>
      <c r="U78" s="536"/>
      <c r="V78" s="536"/>
      <c r="W78" s="536"/>
      <c r="X78" s="536"/>
      <c r="Y78" s="536"/>
      <c r="Z78" s="536"/>
      <c r="AA78" s="536"/>
      <c r="AB78" s="536"/>
      <c r="AC78" s="536"/>
      <c r="AD78" s="536"/>
      <c r="AE78" s="536"/>
      <c r="AF78" s="536"/>
      <c r="AG78" s="536"/>
      <c r="AH78" s="536"/>
      <c r="AI78" s="536"/>
      <c r="AJ78" s="536"/>
      <c r="AK78" s="536"/>
      <c r="AL78" s="536"/>
      <c r="AM78" s="536"/>
      <c r="AN78" s="536"/>
      <c r="AO78" s="536"/>
      <c r="AP78" s="536"/>
      <c r="AQ78" s="536"/>
      <c r="AR78" s="536"/>
      <c r="AS78" s="536"/>
      <c r="AT78" s="536"/>
      <c r="AU78" s="536"/>
      <c r="AV78" s="536"/>
      <c r="AW78" s="536"/>
      <c r="AX78" s="536"/>
      <c r="AY78" s="536"/>
      <c r="AZ78" s="536"/>
      <c r="BA78" s="536"/>
      <c r="BB78" s="536"/>
      <c r="BC78" s="536"/>
      <c r="BD78" s="536"/>
      <c r="BE78" s="536"/>
    </row>
    <row r="79" spans="3:57">
      <c r="C79" s="536"/>
      <c r="D79" s="536"/>
      <c r="E79" s="536"/>
      <c r="F79" s="536"/>
      <c r="G79" s="536"/>
      <c r="H79" s="536"/>
      <c r="I79" s="536"/>
      <c r="J79" s="536"/>
      <c r="K79" s="536"/>
      <c r="L79" s="536"/>
      <c r="M79" s="536"/>
      <c r="N79" s="536"/>
      <c r="O79" s="536"/>
      <c r="P79" s="536"/>
      <c r="Q79" s="536"/>
      <c r="R79" s="536"/>
      <c r="S79" s="536"/>
      <c r="T79" s="536"/>
      <c r="U79" s="536"/>
      <c r="V79" s="536"/>
      <c r="W79" s="536"/>
      <c r="X79" s="536"/>
      <c r="Y79" s="536"/>
      <c r="Z79" s="536"/>
      <c r="AA79" s="536"/>
      <c r="AB79" s="536"/>
      <c r="AC79" s="536"/>
      <c r="AD79" s="536"/>
      <c r="AE79" s="536"/>
      <c r="AF79" s="536"/>
      <c r="AG79" s="536"/>
      <c r="AH79" s="536"/>
      <c r="AI79" s="536"/>
      <c r="AJ79" s="536"/>
      <c r="AK79" s="536"/>
      <c r="AL79" s="536"/>
      <c r="AM79" s="536"/>
      <c r="AN79" s="536"/>
      <c r="AO79" s="536"/>
      <c r="AP79" s="536"/>
      <c r="AQ79" s="536"/>
      <c r="AR79" s="536"/>
      <c r="AS79" s="536"/>
      <c r="AT79" s="536"/>
      <c r="AU79" s="536"/>
      <c r="AV79" s="536"/>
      <c r="AW79" s="536"/>
      <c r="AX79" s="536"/>
      <c r="AY79" s="536"/>
      <c r="AZ79" s="536"/>
      <c r="BA79" s="536"/>
      <c r="BB79" s="536"/>
      <c r="BC79" s="536"/>
      <c r="BD79" s="536"/>
      <c r="BE79" s="536"/>
    </row>
    <row r="80" spans="3:57">
      <c r="C80" s="536"/>
      <c r="D80" s="536"/>
      <c r="E80" s="536"/>
      <c r="F80" s="536"/>
      <c r="G80" s="536"/>
      <c r="H80" s="536"/>
      <c r="I80" s="536"/>
      <c r="J80" s="536"/>
      <c r="K80" s="536"/>
      <c r="L80" s="536"/>
      <c r="M80" s="536"/>
      <c r="N80" s="536"/>
      <c r="O80" s="536"/>
      <c r="P80" s="536"/>
      <c r="Q80" s="536"/>
      <c r="R80" s="536"/>
      <c r="S80" s="536"/>
      <c r="T80" s="536"/>
      <c r="U80" s="536"/>
      <c r="V80" s="536"/>
      <c r="W80" s="536"/>
      <c r="X80" s="536"/>
      <c r="Y80" s="536"/>
      <c r="Z80" s="536"/>
      <c r="AA80" s="536"/>
      <c r="AB80" s="536"/>
      <c r="AC80" s="536"/>
      <c r="AD80" s="536"/>
      <c r="AE80" s="536"/>
      <c r="AF80" s="536"/>
      <c r="AG80" s="536"/>
      <c r="AH80" s="536"/>
      <c r="AI80" s="536"/>
      <c r="AJ80" s="536"/>
      <c r="AK80" s="536"/>
      <c r="AL80" s="536"/>
      <c r="AM80" s="536"/>
      <c r="AN80" s="536"/>
      <c r="AO80" s="536"/>
      <c r="AP80" s="536"/>
      <c r="AQ80" s="536"/>
      <c r="AR80" s="536"/>
      <c r="AS80" s="536"/>
      <c r="AT80" s="536"/>
      <c r="AU80" s="536"/>
      <c r="AV80" s="536"/>
      <c r="AW80" s="536"/>
      <c r="AX80" s="536"/>
      <c r="AY80" s="536"/>
      <c r="AZ80" s="536"/>
      <c r="BA80" s="536"/>
      <c r="BB80" s="536"/>
      <c r="BC80" s="536"/>
      <c r="BD80" s="536"/>
      <c r="BE80" s="536"/>
    </row>
    <row r="81" spans="3:57">
      <c r="C81" s="536"/>
      <c r="D81" s="536"/>
      <c r="E81" s="536"/>
      <c r="F81" s="536"/>
      <c r="G81" s="536"/>
      <c r="H81" s="536"/>
      <c r="I81" s="536"/>
      <c r="J81" s="536"/>
      <c r="K81" s="536"/>
      <c r="L81" s="536"/>
      <c r="M81" s="536"/>
      <c r="N81" s="536"/>
      <c r="O81" s="536"/>
      <c r="P81" s="536"/>
      <c r="Q81" s="536"/>
      <c r="R81" s="536"/>
      <c r="S81" s="536"/>
      <c r="T81" s="536"/>
      <c r="U81" s="536"/>
      <c r="V81" s="536"/>
      <c r="W81" s="536"/>
      <c r="X81" s="536"/>
      <c r="Y81" s="536"/>
      <c r="Z81" s="536"/>
      <c r="AA81" s="536"/>
      <c r="AB81" s="536"/>
      <c r="AC81" s="536"/>
      <c r="AD81" s="536"/>
      <c r="AE81" s="536"/>
      <c r="AF81" s="536"/>
      <c r="AG81" s="536"/>
      <c r="AH81" s="536"/>
      <c r="AI81" s="536"/>
      <c r="AJ81" s="536"/>
      <c r="AK81" s="536"/>
      <c r="AL81" s="536"/>
      <c r="AM81" s="536"/>
      <c r="AN81" s="536"/>
      <c r="AO81" s="536"/>
      <c r="AP81" s="536"/>
      <c r="AQ81" s="536"/>
      <c r="AR81" s="536"/>
      <c r="AS81" s="536"/>
      <c r="AT81" s="536"/>
      <c r="AU81" s="536"/>
      <c r="AV81" s="536"/>
      <c r="AW81" s="536"/>
      <c r="AX81" s="536"/>
      <c r="AY81" s="536"/>
      <c r="AZ81" s="536"/>
      <c r="BA81" s="536"/>
      <c r="BB81" s="536"/>
      <c r="BC81" s="536"/>
      <c r="BD81" s="536"/>
      <c r="BE81" s="536"/>
    </row>
    <row r="82" spans="3:57">
      <c r="C82" s="536"/>
      <c r="D82" s="536"/>
      <c r="E82" s="536"/>
      <c r="F82" s="536"/>
      <c r="G82" s="536"/>
      <c r="H82" s="536"/>
      <c r="I82" s="536"/>
      <c r="J82" s="536"/>
      <c r="K82" s="536"/>
      <c r="L82" s="536"/>
      <c r="M82" s="536"/>
      <c r="N82" s="536"/>
      <c r="O82" s="536"/>
      <c r="P82" s="536"/>
      <c r="Q82" s="536"/>
      <c r="R82" s="536"/>
      <c r="S82" s="536"/>
      <c r="T82" s="536"/>
      <c r="U82" s="536"/>
      <c r="V82" s="536"/>
      <c r="W82" s="536"/>
      <c r="X82" s="536"/>
      <c r="Y82" s="536"/>
      <c r="Z82" s="536"/>
      <c r="AA82" s="536"/>
      <c r="AB82" s="536"/>
      <c r="AC82" s="536"/>
      <c r="AD82" s="536"/>
      <c r="AE82" s="536"/>
      <c r="AF82" s="536"/>
      <c r="AG82" s="536"/>
      <c r="AH82" s="536"/>
      <c r="AI82" s="536"/>
      <c r="AJ82" s="536"/>
      <c r="AK82" s="536"/>
      <c r="AL82" s="536"/>
      <c r="AM82" s="536"/>
      <c r="AN82" s="536"/>
      <c r="AO82" s="536"/>
      <c r="AP82" s="536"/>
      <c r="AQ82" s="536"/>
      <c r="AR82" s="536"/>
      <c r="AS82" s="536"/>
      <c r="AT82" s="536"/>
      <c r="AU82" s="536"/>
      <c r="AV82" s="536"/>
      <c r="AW82" s="536"/>
      <c r="AX82" s="536"/>
      <c r="AY82" s="536"/>
      <c r="AZ82" s="536"/>
      <c r="BA82" s="536"/>
      <c r="BB82" s="536"/>
      <c r="BC82" s="536"/>
      <c r="BD82" s="536"/>
      <c r="BE82" s="536"/>
    </row>
    <row r="83" spans="3:57">
      <c r="C83" s="536"/>
      <c r="D83" s="536"/>
      <c r="E83" s="536"/>
      <c r="F83" s="536"/>
      <c r="G83" s="536"/>
      <c r="H83" s="536"/>
      <c r="I83" s="536"/>
      <c r="J83" s="536"/>
      <c r="K83" s="536"/>
      <c r="L83" s="536"/>
      <c r="M83" s="536"/>
      <c r="N83" s="536"/>
      <c r="O83" s="536"/>
      <c r="P83" s="536"/>
      <c r="Q83" s="536"/>
      <c r="R83" s="536"/>
      <c r="S83" s="536"/>
      <c r="T83" s="536"/>
      <c r="U83" s="536"/>
      <c r="V83" s="536"/>
      <c r="W83" s="536"/>
      <c r="X83" s="536"/>
      <c r="Y83" s="536"/>
      <c r="Z83" s="536"/>
      <c r="AA83" s="536"/>
      <c r="AB83" s="536"/>
      <c r="AC83" s="536"/>
      <c r="AD83" s="536"/>
      <c r="AE83" s="536"/>
      <c r="AF83" s="536"/>
      <c r="AG83" s="536"/>
      <c r="AH83" s="536"/>
      <c r="AI83" s="536"/>
      <c r="AJ83" s="536"/>
      <c r="AK83" s="536"/>
      <c r="AL83" s="536"/>
      <c r="AM83" s="536"/>
      <c r="AN83" s="536"/>
      <c r="AO83" s="536"/>
      <c r="AP83" s="536"/>
      <c r="AQ83" s="536"/>
      <c r="AR83" s="536"/>
      <c r="AS83" s="536"/>
      <c r="AT83" s="536"/>
      <c r="AU83" s="536"/>
      <c r="AV83" s="536"/>
      <c r="AW83" s="536"/>
      <c r="AX83" s="536"/>
      <c r="AY83" s="536"/>
      <c r="AZ83" s="536"/>
      <c r="BA83" s="536"/>
      <c r="BB83" s="536"/>
      <c r="BC83" s="536"/>
      <c r="BD83" s="536"/>
      <c r="BE83" s="536"/>
    </row>
    <row r="84" spans="3:57">
      <c r="C84" s="536"/>
      <c r="D84" s="536"/>
      <c r="E84" s="536"/>
      <c r="F84" s="536"/>
      <c r="G84" s="536"/>
      <c r="H84" s="536"/>
      <c r="I84" s="536"/>
      <c r="J84" s="536"/>
      <c r="K84" s="536"/>
      <c r="L84" s="536"/>
      <c r="M84" s="536"/>
      <c r="N84" s="536"/>
      <c r="O84" s="536"/>
      <c r="P84" s="536"/>
      <c r="Q84" s="536"/>
      <c r="R84" s="536"/>
      <c r="S84" s="536"/>
      <c r="T84" s="536"/>
      <c r="U84" s="536"/>
      <c r="V84" s="536"/>
      <c r="W84" s="536"/>
      <c r="X84" s="536"/>
      <c r="Y84" s="536"/>
      <c r="Z84" s="536"/>
      <c r="AA84" s="536"/>
      <c r="AB84" s="536"/>
      <c r="AC84" s="536"/>
      <c r="AD84" s="536"/>
      <c r="AE84" s="536"/>
      <c r="AF84" s="536"/>
      <c r="AG84" s="536"/>
      <c r="AH84" s="536"/>
      <c r="AI84" s="536"/>
      <c r="AJ84" s="536"/>
      <c r="AK84" s="536"/>
      <c r="AL84" s="536"/>
      <c r="AM84" s="536"/>
      <c r="AN84" s="536"/>
      <c r="AO84" s="536"/>
      <c r="AP84" s="536"/>
      <c r="AQ84" s="536"/>
      <c r="AR84" s="536"/>
      <c r="AS84" s="536"/>
      <c r="AT84" s="536"/>
      <c r="AU84" s="536"/>
      <c r="AV84" s="536"/>
      <c r="AW84" s="536"/>
      <c r="AX84" s="536"/>
      <c r="AY84" s="536"/>
      <c r="AZ84" s="536"/>
      <c r="BA84" s="536"/>
      <c r="BB84" s="536"/>
      <c r="BC84" s="536"/>
      <c r="BD84" s="536"/>
      <c r="BE84" s="536"/>
    </row>
    <row r="85" spans="3:57">
      <c r="C85" s="536"/>
      <c r="D85" s="536"/>
      <c r="E85" s="536"/>
      <c r="F85" s="536"/>
      <c r="G85" s="536"/>
      <c r="H85" s="536"/>
      <c r="I85" s="536"/>
      <c r="J85" s="536"/>
      <c r="K85" s="536"/>
      <c r="L85" s="536"/>
      <c r="M85" s="536"/>
      <c r="N85" s="536"/>
      <c r="O85" s="536"/>
      <c r="P85" s="536"/>
      <c r="Q85" s="536"/>
      <c r="R85" s="536"/>
      <c r="S85" s="536"/>
      <c r="T85" s="536"/>
      <c r="U85" s="536"/>
      <c r="V85" s="536"/>
      <c r="W85" s="536"/>
      <c r="X85" s="536"/>
      <c r="Y85" s="536"/>
      <c r="Z85" s="536"/>
      <c r="AA85" s="536"/>
      <c r="AB85" s="536"/>
      <c r="AC85" s="536"/>
      <c r="AD85" s="536"/>
      <c r="AE85" s="536"/>
      <c r="AF85" s="536"/>
      <c r="AG85" s="536"/>
      <c r="AH85" s="536"/>
      <c r="AI85" s="536"/>
      <c r="AJ85" s="536"/>
      <c r="AK85" s="536"/>
      <c r="AL85" s="536"/>
      <c r="AM85" s="536"/>
      <c r="AN85" s="536"/>
      <c r="AO85" s="536"/>
      <c r="AP85" s="536"/>
      <c r="AQ85" s="536"/>
      <c r="AR85" s="536"/>
      <c r="AS85" s="536"/>
      <c r="AT85" s="536"/>
      <c r="AU85" s="536"/>
      <c r="AV85" s="536"/>
      <c r="AW85" s="536"/>
      <c r="AX85" s="536"/>
      <c r="AY85" s="536"/>
      <c r="AZ85" s="536"/>
      <c r="BA85" s="536"/>
      <c r="BB85" s="536"/>
      <c r="BC85" s="536"/>
      <c r="BD85" s="536"/>
      <c r="BE85" s="536"/>
    </row>
    <row r="86" spans="3:57">
      <c r="C86" s="536"/>
      <c r="D86" s="536"/>
      <c r="E86" s="536"/>
      <c r="F86" s="536"/>
      <c r="G86" s="536"/>
      <c r="H86" s="536"/>
      <c r="I86" s="536"/>
      <c r="J86" s="536"/>
      <c r="K86" s="536"/>
      <c r="L86" s="536"/>
      <c r="M86" s="536"/>
      <c r="N86" s="536"/>
      <c r="O86" s="536"/>
      <c r="P86" s="536"/>
      <c r="Q86" s="536"/>
      <c r="R86" s="536"/>
      <c r="S86" s="536"/>
      <c r="T86" s="536"/>
      <c r="U86" s="536"/>
      <c r="V86" s="536"/>
      <c r="W86" s="536"/>
      <c r="X86" s="536"/>
      <c r="Y86" s="536"/>
      <c r="Z86" s="536"/>
      <c r="AA86" s="536"/>
      <c r="AB86" s="536"/>
      <c r="AC86" s="536"/>
      <c r="AD86" s="536"/>
      <c r="AE86" s="536"/>
      <c r="AF86" s="536"/>
      <c r="AG86" s="536"/>
      <c r="AH86" s="536"/>
      <c r="AI86" s="536"/>
      <c r="AJ86" s="536"/>
      <c r="AK86" s="536"/>
      <c r="AL86" s="536"/>
      <c r="AM86" s="536"/>
      <c r="AN86" s="536"/>
      <c r="AO86" s="536"/>
      <c r="AP86" s="536"/>
      <c r="AQ86" s="536"/>
      <c r="AR86" s="536"/>
      <c r="AS86" s="536"/>
      <c r="AT86" s="536"/>
      <c r="AU86" s="536"/>
      <c r="AV86" s="536"/>
      <c r="AW86" s="536"/>
      <c r="AX86" s="536"/>
      <c r="AY86" s="536"/>
      <c r="AZ86" s="536"/>
      <c r="BA86" s="536"/>
      <c r="BB86" s="536"/>
      <c r="BC86" s="536"/>
      <c r="BD86" s="536"/>
      <c r="BE86" s="536"/>
    </row>
    <row r="87" spans="3:57">
      <c r="C87" s="536"/>
      <c r="D87" s="536"/>
      <c r="E87" s="536"/>
      <c r="F87" s="536"/>
      <c r="G87" s="536"/>
      <c r="H87" s="536"/>
      <c r="I87" s="536"/>
      <c r="J87" s="536"/>
      <c r="K87" s="536"/>
      <c r="L87" s="536"/>
      <c r="M87" s="536"/>
      <c r="N87" s="536"/>
      <c r="O87" s="536"/>
      <c r="P87" s="536"/>
      <c r="Q87" s="536"/>
      <c r="R87" s="536"/>
      <c r="S87" s="536"/>
      <c r="T87" s="536"/>
      <c r="U87" s="536"/>
      <c r="V87" s="536"/>
      <c r="W87" s="536"/>
      <c r="X87" s="536"/>
      <c r="Y87" s="536"/>
      <c r="Z87" s="536"/>
      <c r="AA87" s="536"/>
      <c r="AB87" s="536"/>
      <c r="AC87" s="536"/>
      <c r="AD87" s="536"/>
      <c r="AE87" s="536"/>
      <c r="AF87" s="536"/>
      <c r="AG87" s="536"/>
      <c r="AH87" s="536"/>
      <c r="AI87" s="536"/>
      <c r="AJ87" s="536"/>
      <c r="AK87" s="536"/>
      <c r="AL87" s="536"/>
      <c r="AM87" s="536"/>
      <c r="AN87" s="536"/>
      <c r="AO87" s="536"/>
      <c r="AP87" s="536"/>
      <c r="AQ87" s="536"/>
      <c r="AR87" s="536"/>
      <c r="AS87" s="536"/>
      <c r="AT87" s="536"/>
      <c r="AU87" s="536"/>
      <c r="AV87" s="536"/>
      <c r="AW87" s="536"/>
      <c r="AX87" s="536"/>
      <c r="AY87" s="536"/>
      <c r="AZ87" s="536"/>
      <c r="BA87" s="536"/>
      <c r="BB87" s="536"/>
      <c r="BC87" s="536"/>
      <c r="BD87" s="536"/>
      <c r="BE87" s="536"/>
    </row>
    <row r="88" spans="3:57">
      <c r="C88" s="536"/>
      <c r="D88" s="536"/>
      <c r="E88" s="536"/>
      <c r="F88" s="536"/>
      <c r="G88" s="536"/>
      <c r="H88" s="536"/>
      <c r="I88" s="536"/>
      <c r="J88" s="536"/>
      <c r="K88" s="536"/>
      <c r="L88" s="536"/>
      <c r="M88" s="536"/>
      <c r="N88" s="536"/>
      <c r="O88" s="536"/>
      <c r="P88" s="536"/>
      <c r="Q88" s="536"/>
      <c r="R88" s="536"/>
      <c r="S88" s="536"/>
      <c r="T88" s="536"/>
      <c r="U88" s="536"/>
      <c r="V88" s="536"/>
      <c r="W88" s="536"/>
      <c r="X88" s="536"/>
      <c r="Y88" s="536"/>
      <c r="Z88" s="536"/>
      <c r="AA88" s="536"/>
      <c r="AB88" s="536"/>
      <c r="AC88" s="536"/>
      <c r="AD88" s="536"/>
      <c r="AE88" s="536"/>
      <c r="AF88" s="536"/>
      <c r="AG88" s="536"/>
      <c r="AH88" s="536"/>
      <c r="AI88" s="536"/>
      <c r="AJ88" s="536"/>
      <c r="AK88" s="536"/>
      <c r="AL88" s="536"/>
      <c r="AM88" s="536"/>
      <c r="AN88" s="536"/>
      <c r="AO88" s="536"/>
      <c r="AP88" s="536"/>
      <c r="AQ88" s="536"/>
      <c r="AR88" s="536"/>
      <c r="AS88" s="536"/>
      <c r="AT88" s="536"/>
      <c r="AU88" s="536"/>
      <c r="AV88" s="536"/>
      <c r="AW88" s="536"/>
      <c r="AX88" s="536"/>
      <c r="AY88" s="536"/>
      <c r="AZ88" s="536"/>
      <c r="BA88" s="536"/>
      <c r="BB88" s="536"/>
      <c r="BC88" s="536"/>
      <c r="BD88" s="536"/>
      <c r="BE88" s="536"/>
    </row>
    <row r="89" spans="3:57">
      <c r="C89" s="536"/>
      <c r="D89" s="536"/>
      <c r="E89" s="536"/>
      <c r="F89" s="536"/>
      <c r="G89" s="536"/>
      <c r="H89" s="536"/>
      <c r="I89" s="536"/>
      <c r="J89" s="536"/>
      <c r="K89" s="536"/>
      <c r="L89" s="536"/>
      <c r="M89" s="536"/>
      <c r="N89" s="536"/>
      <c r="O89" s="536"/>
      <c r="P89" s="536"/>
      <c r="Q89" s="536"/>
      <c r="R89" s="536"/>
      <c r="S89" s="536"/>
      <c r="T89" s="536"/>
      <c r="U89" s="536"/>
      <c r="V89" s="536"/>
      <c r="W89" s="536"/>
      <c r="X89" s="536"/>
      <c r="Y89" s="536"/>
      <c r="Z89" s="536"/>
      <c r="AA89" s="536"/>
      <c r="AB89" s="536"/>
      <c r="AC89" s="536"/>
      <c r="AD89" s="536"/>
      <c r="AE89" s="536"/>
      <c r="AF89" s="536"/>
      <c r="AG89" s="536"/>
      <c r="AH89" s="536"/>
      <c r="AI89" s="536"/>
      <c r="AJ89" s="536"/>
      <c r="AK89" s="536"/>
      <c r="AL89" s="536"/>
      <c r="AM89" s="536"/>
      <c r="AN89" s="536"/>
      <c r="AO89" s="536"/>
      <c r="AP89" s="536"/>
      <c r="AQ89" s="536"/>
      <c r="AR89" s="536"/>
      <c r="AS89" s="536"/>
      <c r="AT89" s="536"/>
      <c r="AU89" s="536"/>
      <c r="AV89" s="536"/>
      <c r="AW89" s="536"/>
      <c r="AX89" s="536"/>
      <c r="AY89" s="536"/>
      <c r="AZ89" s="536"/>
      <c r="BA89" s="536"/>
      <c r="BB89" s="536"/>
      <c r="BC89" s="536"/>
      <c r="BD89" s="536"/>
      <c r="BE89" s="536"/>
    </row>
    <row r="90" spans="3:57">
      <c r="C90" s="536"/>
      <c r="D90" s="536"/>
      <c r="E90" s="536"/>
      <c r="F90" s="536"/>
      <c r="G90" s="536"/>
      <c r="H90" s="536"/>
      <c r="I90" s="536"/>
      <c r="J90" s="536"/>
      <c r="K90" s="536"/>
      <c r="L90" s="536"/>
      <c r="M90" s="536"/>
      <c r="N90" s="536"/>
      <c r="O90" s="536"/>
      <c r="P90" s="536"/>
      <c r="Q90" s="536"/>
      <c r="R90" s="536"/>
      <c r="S90" s="536"/>
      <c r="T90" s="536"/>
      <c r="U90" s="536"/>
      <c r="V90" s="536"/>
      <c r="W90" s="536"/>
      <c r="X90" s="536"/>
      <c r="Y90" s="536"/>
      <c r="Z90" s="536"/>
      <c r="AA90" s="536"/>
      <c r="AB90" s="536"/>
      <c r="AC90" s="536"/>
      <c r="AD90" s="536"/>
      <c r="AE90" s="536"/>
      <c r="AF90" s="536"/>
      <c r="AG90" s="536"/>
      <c r="AH90" s="536"/>
      <c r="AI90" s="536"/>
      <c r="AJ90" s="536"/>
      <c r="AK90" s="536"/>
      <c r="AL90" s="536"/>
      <c r="AM90" s="536"/>
      <c r="AN90" s="536"/>
      <c r="AO90" s="536"/>
      <c r="AP90" s="536"/>
      <c r="AQ90" s="536"/>
      <c r="AR90" s="536"/>
      <c r="AS90" s="536"/>
      <c r="AT90" s="536"/>
      <c r="AU90" s="536"/>
      <c r="AV90" s="536"/>
      <c r="AW90" s="536"/>
      <c r="AX90" s="536"/>
      <c r="AY90" s="536"/>
      <c r="AZ90" s="536"/>
      <c r="BA90" s="536"/>
      <c r="BB90" s="536"/>
      <c r="BC90" s="536"/>
      <c r="BD90" s="536"/>
      <c r="BE90" s="536"/>
    </row>
    <row r="91" spans="3:57">
      <c r="C91" s="536"/>
      <c r="D91" s="536"/>
      <c r="E91" s="536"/>
      <c r="F91" s="536"/>
      <c r="G91" s="536"/>
      <c r="H91" s="536"/>
      <c r="I91" s="536"/>
      <c r="J91" s="536"/>
      <c r="K91" s="536"/>
      <c r="L91" s="536"/>
      <c r="M91" s="536"/>
      <c r="N91" s="536"/>
      <c r="O91" s="536"/>
      <c r="P91" s="536"/>
      <c r="Q91" s="536"/>
      <c r="R91" s="536"/>
      <c r="S91" s="536"/>
      <c r="T91" s="536"/>
      <c r="U91" s="536"/>
      <c r="V91" s="536"/>
      <c r="W91" s="536"/>
      <c r="X91" s="536"/>
      <c r="Y91" s="536"/>
      <c r="Z91" s="536"/>
      <c r="AA91" s="536"/>
      <c r="AB91" s="536"/>
      <c r="AC91" s="536"/>
      <c r="AD91" s="536"/>
      <c r="AE91" s="536"/>
      <c r="AF91" s="536"/>
      <c r="AG91" s="536"/>
      <c r="AH91" s="536"/>
      <c r="AI91" s="536"/>
      <c r="AJ91" s="536"/>
      <c r="AK91" s="536"/>
      <c r="AL91" s="536"/>
      <c r="AM91" s="536"/>
      <c r="AN91" s="536"/>
      <c r="AO91" s="536"/>
      <c r="AP91" s="536"/>
      <c r="AQ91" s="536"/>
      <c r="AR91" s="536"/>
      <c r="AS91" s="536"/>
      <c r="AT91" s="536"/>
      <c r="AU91" s="536"/>
      <c r="AV91" s="536"/>
      <c r="AW91" s="536"/>
      <c r="AX91" s="536"/>
      <c r="AY91" s="536"/>
      <c r="AZ91" s="536"/>
      <c r="BA91" s="536"/>
      <c r="BB91" s="536"/>
      <c r="BC91" s="536"/>
      <c r="BD91" s="536"/>
      <c r="BE91" s="536"/>
    </row>
    <row r="92" spans="3:57">
      <c r="C92" s="536"/>
      <c r="D92" s="536"/>
      <c r="E92" s="536"/>
      <c r="F92" s="536"/>
      <c r="G92" s="536"/>
      <c r="H92" s="536"/>
      <c r="I92" s="536"/>
      <c r="J92" s="536"/>
      <c r="K92" s="536"/>
      <c r="L92" s="536"/>
      <c r="M92" s="536"/>
      <c r="N92" s="536"/>
      <c r="O92" s="536"/>
      <c r="P92" s="536"/>
      <c r="Q92" s="536"/>
      <c r="R92" s="536"/>
      <c r="S92" s="536"/>
      <c r="T92" s="536"/>
      <c r="U92" s="536"/>
      <c r="V92" s="536"/>
      <c r="W92" s="536"/>
      <c r="X92" s="536"/>
      <c r="Y92" s="536"/>
      <c r="Z92" s="536"/>
      <c r="AA92" s="536"/>
      <c r="AB92" s="536"/>
      <c r="AC92" s="536"/>
      <c r="AD92" s="536"/>
      <c r="AE92" s="536"/>
      <c r="AF92" s="536"/>
      <c r="AG92" s="536"/>
      <c r="AH92" s="536"/>
      <c r="AI92" s="536"/>
      <c r="AJ92" s="536"/>
      <c r="AK92" s="536"/>
      <c r="AL92" s="536"/>
      <c r="AM92" s="536"/>
      <c r="AN92" s="536"/>
      <c r="AO92" s="536"/>
      <c r="AP92" s="536"/>
      <c r="AQ92" s="536"/>
      <c r="AR92" s="536"/>
      <c r="AS92" s="536"/>
      <c r="AT92" s="536"/>
      <c r="AU92" s="536"/>
      <c r="AV92" s="536"/>
      <c r="AW92" s="536"/>
      <c r="AX92" s="536"/>
      <c r="AY92" s="536"/>
      <c r="AZ92" s="536"/>
      <c r="BA92" s="536"/>
      <c r="BB92" s="536"/>
      <c r="BC92" s="536"/>
      <c r="BD92" s="536"/>
      <c r="BE92" s="536"/>
    </row>
    <row r="93" spans="3:57">
      <c r="C93" s="536"/>
      <c r="D93" s="536"/>
      <c r="E93" s="536"/>
      <c r="F93" s="536"/>
      <c r="G93" s="536"/>
      <c r="H93" s="536"/>
      <c r="I93" s="536"/>
      <c r="J93" s="536"/>
      <c r="K93" s="536"/>
      <c r="L93" s="536"/>
      <c r="M93" s="536"/>
      <c r="N93" s="536"/>
      <c r="O93" s="536"/>
      <c r="P93" s="536"/>
      <c r="Q93" s="536"/>
      <c r="R93" s="536"/>
      <c r="S93" s="536"/>
      <c r="T93" s="536"/>
      <c r="U93" s="536"/>
      <c r="V93" s="536"/>
      <c r="W93" s="536"/>
      <c r="X93" s="536"/>
      <c r="Y93" s="536"/>
      <c r="Z93" s="536"/>
      <c r="AA93" s="536"/>
      <c r="AB93" s="536"/>
      <c r="AC93" s="536"/>
      <c r="AD93" s="536"/>
      <c r="AE93" s="536"/>
      <c r="AF93" s="536"/>
      <c r="AG93" s="536"/>
      <c r="AH93" s="536"/>
      <c r="AI93" s="536"/>
      <c r="AJ93" s="536"/>
      <c r="AK93" s="536"/>
      <c r="AL93" s="536"/>
      <c r="AM93" s="536"/>
      <c r="AN93" s="536"/>
      <c r="AO93" s="536"/>
      <c r="AP93" s="536"/>
      <c r="AQ93" s="536"/>
      <c r="AR93" s="536"/>
      <c r="AS93" s="536"/>
      <c r="AT93" s="536"/>
      <c r="AU93" s="536"/>
      <c r="AV93" s="536"/>
      <c r="AW93" s="536"/>
      <c r="AX93" s="536"/>
      <c r="AY93" s="536"/>
      <c r="AZ93" s="536"/>
      <c r="BA93" s="536"/>
      <c r="BB93" s="536"/>
      <c r="BC93" s="536"/>
      <c r="BD93" s="536"/>
      <c r="BE93" s="536"/>
    </row>
    <row r="94" spans="3:57">
      <c r="C94" s="536"/>
      <c r="D94" s="536"/>
      <c r="E94" s="536"/>
      <c r="F94" s="536"/>
      <c r="G94" s="536"/>
      <c r="H94" s="536"/>
      <c r="I94" s="536"/>
      <c r="J94" s="536"/>
      <c r="K94" s="536"/>
      <c r="L94" s="536"/>
      <c r="M94" s="536"/>
      <c r="N94" s="536"/>
      <c r="O94" s="536"/>
      <c r="P94" s="536"/>
      <c r="Q94" s="536"/>
      <c r="R94" s="536"/>
      <c r="S94" s="536"/>
      <c r="T94" s="536"/>
      <c r="U94" s="536"/>
      <c r="V94" s="536"/>
      <c r="W94" s="536"/>
      <c r="X94" s="536"/>
      <c r="Y94" s="536"/>
      <c r="Z94" s="536"/>
      <c r="AA94" s="536"/>
      <c r="AB94" s="536"/>
      <c r="AC94" s="536"/>
      <c r="AD94" s="536"/>
      <c r="AE94" s="536"/>
      <c r="AF94" s="536"/>
      <c r="AG94" s="536"/>
      <c r="AH94" s="536"/>
      <c r="AI94" s="536"/>
      <c r="AJ94" s="536"/>
      <c r="AK94" s="536"/>
      <c r="AL94" s="536"/>
      <c r="AM94" s="536"/>
      <c r="AN94" s="536"/>
      <c r="AO94" s="536"/>
      <c r="AP94" s="536"/>
      <c r="AQ94" s="536"/>
      <c r="AR94" s="536"/>
      <c r="AS94" s="536"/>
      <c r="AT94" s="536"/>
      <c r="AU94" s="536"/>
      <c r="AV94" s="536"/>
      <c r="AW94" s="536"/>
      <c r="AX94" s="536"/>
      <c r="AY94" s="536"/>
      <c r="AZ94" s="536"/>
      <c r="BA94" s="536"/>
      <c r="BB94" s="536"/>
      <c r="BC94" s="536"/>
      <c r="BD94" s="536"/>
      <c r="BE94" s="536"/>
    </row>
    <row r="95" spans="3:57">
      <c r="C95" s="536"/>
      <c r="D95" s="536"/>
      <c r="E95" s="536"/>
      <c r="F95" s="536"/>
      <c r="G95" s="536"/>
      <c r="H95" s="536"/>
      <c r="I95" s="536"/>
      <c r="J95" s="536"/>
      <c r="K95" s="536"/>
      <c r="L95" s="536"/>
      <c r="M95" s="536"/>
      <c r="N95" s="536"/>
      <c r="O95" s="536"/>
      <c r="P95" s="536"/>
      <c r="Q95" s="536"/>
      <c r="R95" s="536"/>
      <c r="S95" s="536"/>
      <c r="T95" s="536"/>
      <c r="U95" s="536"/>
      <c r="V95" s="536"/>
      <c r="W95" s="536"/>
      <c r="X95" s="536"/>
      <c r="Y95" s="536"/>
      <c r="Z95" s="536"/>
      <c r="AA95" s="536"/>
      <c r="AB95" s="536"/>
      <c r="AC95" s="536"/>
      <c r="AD95" s="536"/>
      <c r="AE95" s="536"/>
      <c r="AF95" s="536"/>
      <c r="AG95" s="536"/>
      <c r="AH95" s="536"/>
      <c r="AI95" s="536"/>
      <c r="AJ95" s="536"/>
      <c r="AK95" s="536"/>
      <c r="AL95" s="536"/>
      <c r="AM95" s="536"/>
      <c r="AN95" s="536"/>
      <c r="AO95" s="536"/>
      <c r="AP95" s="536"/>
      <c r="AQ95" s="536"/>
      <c r="AR95" s="536"/>
      <c r="AS95" s="536"/>
      <c r="AT95" s="536"/>
      <c r="AU95" s="536"/>
      <c r="AV95" s="536"/>
      <c r="AW95" s="536"/>
      <c r="AX95" s="536"/>
      <c r="AY95" s="536"/>
      <c r="AZ95" s="536"/>
      <c r="BA95" s="536"/>
      <c r="BB95" s="536"/>
      <c r="BC95" s="536"/>
      <c r="BD95" s="536"/>
      <c r="BE95" s="536"/>
    </row>
    <row r="96" spans="3:57">
      <c r="C96" s="536"/>
      <c r="D96" s="536"/>
      <c r="E96" s="536"/>
      <c r="F96" s="536"/>
      <c r="G96" s="536"/>
      <c r="H96" s="536"/>
      <c r="I96" s="536"/>
      <c r="J96" s="536"/>
      <c r="K96" s="536"/>
      <c r="L96" s="536"/>
      <c r="M96" s="536"/>
      <c r="N96" s="536"/>
      <c r="O96" s="536"/>
      <c r="P96" s="536"/>
      <c r="Q96" s="536"/>
      <c r="R96" s="536"/>
      <c r="S96" s="536"/>
      <c r="T96" s="536"/>
      <c r="U96" s="536"/>
      <c r="V96" s="536"/>
      <c r="W96" s="536"/>
      <c r="X96" s="536"/>
      <c r="Y96" s="536"/>
      <c r="Z96" s="536"/>
      <c r="AA96" s="536"/>
      <c r="AB96" s="536"/>
      <c r="AC96" s="536"/>
      <c r="AD96" s="536"/>
      <c r="AE96" s="536"/>
      <c r="AF96" s="536"/>
      <c r="AG96" s="536"/>
      <c r="AH96" s="536"/>
      <c r="AI96" s="536"/>
      <c r="AJ96" s="536"/>
      <c r="AK96" s="536"/>
      <c r="AL96" s="536"/>
      <c r="AM96" s="536"/>
      <c r="AN96" s="536"/>
      <c r="AO96" s="536"/>
      <c r="AP96" s="536"/>
      <c r="AQ96" s="536"/>
      <c r="AR96" s="536"/>
      <c r="AS96" s="536"/>
      <c r="AT96" s="536"/>
      <c r="AU96" s="536"/>
      <c r="AV96" s="536"/>
      <c r="AW96" s="536"/>
      <c r="AX96" s="536"/>
      <c r="AY96" s="536"/>
      <c r="AZ96" s="536"/>
      <c r="BA96" s="536"/>
      <c r="BB96" s="536"/>
      <c r="BC96" s="536"/>
      <c r="BD96" s="536"/>
      <c r="BE96" s="536"/>
    </row>
    <row r="97" spans="3:57">
      <c r="C97" s="536"/>
      <c r="D97" s="536"/>
      <c r="E97" s="536"/>
      <c r="F97" s="536"/>
      <c r="G97" s="536"/>
      <c r="H97" s="536"/>
      <c r="I97" s="536"/>
      <c r="J97" s="536"/>
      <c r="K97" s="536"/>
      <c r="L97" s="536"/>
      <c r="M97" s="536"/>
      <c r="N97" s="536"/>
      <c r="O97" s="536"/>
      <c r="P97" s="536"/>
      <c r="Q97" s="536"/>
      <c r="R97" s="536"/>
      <c r="S97" s="536"/>
      <c r="T97" s="536"/>
      <c r="U97" s="536"/>
      <c r="V97" s="536"/>
      <c r="W97" s="536"/>
      <c r="X97" s="536"/>
      <c r="Y97" s="536"/>
      <c r="Z97" s="536"/>
      <c r="AA97" s="536"/>
      <c r="AB97" s="536"/>
      <c r="AC97" s="536"/>
      <c r="AD97" s="536"/>
      <c r="AE97" s="536"/>
      <c r="AF97" s="536"/>
      <c r="AG97" s="536"/>
      <c r="AH97" s="536"/>
      <c r="AI97" s="536"/>
      <c r="AJ97" s="536"/>
      <c r="AK97" s="536"/>
      <c r="AL97" s="536"/>
      <c r="AM97" s="536"/>
      <c r="AN97" s="536"/>
      <c r="AO97" s="536"/>
      <c r="AP97" s="536"/>
      <c r="AQ97" s="536"/>
      <c r="AR97" s="536"/>
      <c r="AS97" s="536"/>
      <c r="AT97" s="536"/>
      <c r="AU97" s="536"/>
      <c r="AV97" s="536"/>
      <c r="AW97" s="536"/>
      <c r="AX97" s="536"/>
      <c r="AY97" s="536"/>
      <c r="AZ97" s="536"/>
      <c r="BA97" s="536"/>
      <c r="BB97" s="536"/>
      <c r="BC97" s="536"/>
      <c r="BD97" s="536"/>
      <c r="BE97" s="536"/>
    </row>
    <row r="98" spans="3:57">
      <c r="C98" s="536"/>
      <c r="D98" s="536"/>
      <c r="E98" s="536"/>
      <c r="F98" s="536"/>
      <c r="G98" s="536"/>
      <c r="H98" s="536"/>
      <c r="I98" s="536"/>
      <c r="J98" s="536"/>
      <c r="K98" s="536"/>
      <c r="L98" s="536"/>
      <c r="M98" s="536"/>
      <c r="N98" s="536"/>
      <c r="O98" s="536"/>
      <c r="P98" s="536"/>
      <c r="Q98" s="536"/>
      <c r="R98" s="536"/>
      <c r="S98" s="536"/>
      <c r="T98" s="536"/>
      <c r="U98" s="536"/>
      <c r="V98" s="536"/>
      <c r="W98" s="536"/>
      <c r="X98" s="536"/>
      <c r="Y98" s="536"/>
      <c r="Z98" s="536"/>
      <c r="AA98" s="536"/>
      <c r="AB98" s="536"/>
      <c r="AC98" s="536"/>
      <c r="AD98" s="536"/>
      <c r="AE98" s="536"/>
      <c r="AF98" s="536"/>
      <c r="AG98" s="536"/>
      <c r="AH98" s="536"/>
      <c r="AI98" s="536"/>
      <c r="AJ98" s="536"/>
      <c r="AK98" s="536"/>
      <c r="AL98" s="536"/>
      <c r="AM98" s="536"/>
      <c r="AN98" s="536"/>
      <c r="AO98" s="536"/>
      <c r="AP98" s="536"/>
      <c r="AQ98" s="536"/>
      <c r="AR98" s="536"/>
      <c r="AS98" s="536"/>
      <c r="AT98" s="536"/>
      <c r="AU98" s="536"/>
      <c r="AV98" s="536"/>
      <c r="AW98" s="536"/>
      <c r="AX98" s="536"/>
      <c r="AY98" s="536"/>
      <c r="AZ98" s="536"/>
      <c r="BA98" s="536"/>
      <c r="BB98" s="536"/>
      <c r="BC98" s="536"/>
      <c r="BD98" s="536"/>
      <c r="BE98" s="536"/>
    </row>
    <row r="99" spans="3:57">
      <c r="C99" s="536"/>
      <c r="D99" s="536"/>
      <c r="E99" s="536"/>
      <c r="F99" s="536"/>
      <c r="G99" s="536"/>
      <c r="H99" s="536"/>
      <c r="I99" s="536"/>
      <c r="J99" s="536"/>
      <c r="K99" s="536"/>
      <c r="L99" s="536"/>
      <c r="M99" s="536"/>
      <c r="N99" s="536"/>
      <c r="O99" s="536"/>
      <c r="P99" s="536"/>
      <c r="Q99" s="536"/>
      <c r="R99" s="536"/>
      <c r="S99" s="536"/>
      <c r="T99" s="536"/>
      <c r="U99" s="536"/>
      <c r="V99" s="536"/>
      <c r="W99" s="536"/>
      <c r="X99" s="536"/>
      <c r="Y99" s="536"/>
      <c r="Z99" s="536"/>
      <c r="AA99" s="536"/>
      <c r="AB99" s="536"/>
      <c r="AC99" s="536"/>
      <c r="AD99" s="536"/>
      <c r="AE99" s="536"/>
      <c r="AF99" s="536"/>
      <c r="AG99" s="536"/>
      <c r="AH99" s="536"/>
      <c r="AI99" s="536"/>
      <c r="AJ99" s="536"/>
      <c r="AK99" s="536"/>
      <c r="AL99" s="536"/>
      <c r="AM99" s="536"/>
      <c r="AN99" s="536"/>
      <c r="AO99" s="536"/>
      <c r="AP99" s="536"/>
      <c r="AQ99" s="536"/>
      <c r="AR99" s="536"/>
      <c r="AS99" s="536"/>
      <c r="AT99" s="536"/>
      <c r="AU99" s="536"/>
      <c r="AV99" s="536"/>
      <c r="AW99" s="536"/>
      <c r="AX99" s="536"/>
      <c r="AY99" s="536"/>
      <c r="AZ99" s="536"/>
      <c r="BA99" s="536"/>
      <c r="BB99" s="536"/>
      <c r="BC99" s="536"/>
      <c r="BD99" s="536"/>
      <c r="BE99" s="536"/>
    </row>
    <row r="100" spans="3:57">
      <c r="C100" s="536"/>
      <c r="D100" s="536"/>
      <c r="E100" s="536"/>
      <c r="F100" s="536"/>
      <c r="G100" s="536"/>
      <c r="H100" s="536"/>
      <c r="I100" s="536"/>
      <c r="J100" s="536"/>
      <c r="K100" s="536"/>
      <c r="L100" s="536"/>
      <c r="M100" s="536"/>
      <c r="N100" s="536"/>
      <c r="O100" s="536"/>
      <c r="P100" s="536"/>
      <c r="Q100" s="536"/>
      <c r="R100" s="536"/>
      <c r="S100" s="536"/>
      <c r="T100" s="536"/>
      <c r="U100" s="536"/>
      <c r="V100" s="536"/>
      <c r="W100" s="536"/>
      <c r="X100" s="536"/>
      <c r="Y100" s="536"/>
      <c r="Z100" s="536"/>
      <c r="AA100" s="536"/>
      <c r="AB100" s="536"/>
      <c r="AC100" s="536"/>
      <c r="AD100" s="536"/>
      <c r="AE100" s="536"/>
      <c r="AF100" s="536"/>
      <c r="AG100" s="536"/>
      <c r="AH100" s="536"/>
      <c r="AI100" s="536"/>
      <c r="AJ100" s="536"/>
      <c r="AK100" s="536"/>
      <c r="AL100" s="536"/>
      <c r="AM100" s="536"/>
      <c r="AN100" s="536"/>
      <c r="AO100" s="536"/>
      <c r="AP100" s="536"/>
      <c r="AQ100" s="536"/>
      <c r="AR100" s="536"/>
      <c r="AS100" s="536"/>
      <c r="AT100" s="536"/>
      <c r="AU100" s="536"/>
      <c r="AV100" s="536"/>
      <c r="AW100" s="536"/>
      <c r="AX100" s="536"/>
      <c r="AY100" s="536"/>
      <c r="AZ100" s="536"/>
      <c r="BA100" s="536"/>
      <c r="BB100" s="536"/>
      <c r="BC100" s="536"/>
      <c r="BD100" s="536"/>
      <c r="BE100" s="536"/>
    </row>
    <row r="101" spans="3:57">
      <c r="C101" s="536"/>
      <c r="D101" s="536"/>
      <c r="E101" s="536"/>
      <c r="F101" s="536"/>
      <c r="G101" s="536"/>
      <c r="H101" s="536"/>
      <c r="I101" s="536"/>
      <c r="J101" s="536"/>
      <c r="K101" s="536"/>
      <c r="L101" s="536"/>
      <c r="M101" s="536"/>
      <c r="N101" s="536"/>
      <c r="O101" s="536"/>
      <c r="P101" s="536"/>
      <c r="Q101" s="536"/>
      <c r="R101" s="536"/>
      <c r="S101" s="536"/>
      <c r="T101" s="536"/>
      <c r="U101" s="536"/>
      <c r="V101" s="536"/>
      <c r="W101" s="536"/>
      <c r="X101" s="536"/>
      <c r="Y101" s="536"/>
      <c r="Z101" s="536"/>
      <c r="AA101" s="536"/>
      <c r="AB101" s="536"/>
      <c r="AC101" s="536"/>
      <c r="AD101" s="536"/>
      <c r="AE101" s="536"/>
      <c r="AF101" s="536"/>
      <c r="AG101" s="536"/>
      <c r="AH101" s="536"/>
      <c r="AI101" s="536"/>
      <c r="AJ101" s="536"/>
      <c r="AK101" s="536"/>
      <c r="AL101" s="536"/>
      <c r="AM101" s="536"/>
      <c r="AN101" s="536"/>
      <c r="AO101" s="536"/>
      <c r="AP101" s="536"/>
      <c r="AQ101" s="536"/>
      <c r="AR101" s="536"/>
      <c r="AS101" s="536"/>
      <c r="AT101" s="536"/>
      <c r="AU101" s="536"/>
      <c r="AV101" s="536"/>
      <c r="AW101" s="536"/>
      <c r="AX101" s="536"/>
      <c r="AY101" s="536"/>
      <c r="AZ101" s="536"/>
      <c r="BA101" s="536"/>
      <c r="BB101" s="536"/>
      <c r="BC101" s="536"/>
      <c r="BD101" s="536"/>
      <c r="BE101" s="536"/>
    </row>
    <row r="102" spans="3:57">
      <c r="C102" s="536"/>
      <c r="D102" s="536"/>
      <c r="E102" s="536"/>
      <c r="F102" s="536"/>
      <c r="G102" s="536"/>
      <c r="H102" s="536"/>
      <c r="I102" s="536"/>
      <c r="J102" s="536"/>
      <c r="K102" s="536"/>
      <c r="L102" s="536"/>
      <c r="M102" s="536"/>
      <c r="N102" s="536"/>
      <c r="O102" s="536"/>
      <c r="P102" s="536"/>
      <c r="Q102" s="536"/>
      <c r="R102" s="536"/>
      <c r="S102" s="536"/>
      <c r="T102" s="536"/>
      <c r="U102" s="536"/>
      <c r="V102" s="536"/>
      <c r="W102" s="536"/>
      <c r="X102" s="536"/>
      <c r="Y102" s="536"/>
      <c r="Z102" s="536"/>
      <c r="AA102" s="536"/>
      <c r="AB102" s="536"/>
      <c r="AC102" s="536"/>
      <c r="AD102" s="536"/>
      <c r="AE102" s="536"/>
      <c r="AF102" s="536"/>
      <c r="AG102" s="536"/>
      <c r="AH102" s="536"/>
      <c r="AI102" s="536"/>
      <c r="AJ102" s="536"/>
      <c r="AK102" s="536"/>
      <c r="AL102" s="536"/>
      <c r="AM102" s="536"/>
      <c r="AN102" s="536"/>
      <c r="AO102" s="536"/>
      <c r="AP102" s="536"/>
      <c r="AQ102" s="536"/>
      <c r="AR102" s="536"/>
      <c r="AS102" s="536"/>
      <c r="AT102" s="536"/>
      <c r="AU102" s="536"/>
      <c r="AV102" s="536"/>
      <c r="AW102" s="536"/>
      <c r="AX102" s="536"/>
      <c r="AY102" s="536"/>
      <c r="AZ102" s="536"/>
      <c r="BA102" s="536"/>
      <c r="BB102" s="536"/>
      <c r="BC102" s="536"/>
      <c r="BD102" s="536"/>
      <c r="BE102" s="536"/>
    </row>
    <row r="103" spans="3:57">
      <c r="C103" s="536"/>
      <c r="D103" s="536"/>
      <c r="E103" s="536"/>
      <c r="F103" s="536"/>
      <c r="G103" s="536"/>
      <c r="H103" s="536"/>
      <c r="I103" s="536"/>
      <c r="J103" s="536"/>
      <c r="K103" s="536"/>
      <c r="L103" s="536"/>
      <c r="M103" s="536"/>
      <c r="N103" s="536"/>
      <c r="O103" s="536"/>
      <c r="P103" s="536"/>
      <c r="Q103" s="536"/>
      <c r="R103" s="536"/>
      <c r="S103" s="536"/>
      <c r="T103" s="536"/>
      <c r="U103" s="536"/>
      <c r="V103" s="536"/>
      <c r="W103" s="536"/>
      <c r="X103" s="536"/>
      <c r="Y103" s="536"/>
      <c r="Z103" s="536"/>
      <c r="AA103" s="536"/>
      <c r="AB103" s="536"/>
      <c r="AC103" s="536"/>
      <c r="AD103" s="536"/>
      <c r="AE103" s="536"/>
      <c r="AF103" s="536"/>
      <c r="AG103" s="536"/>
      <c r="AH103" s="536"/>
      <c r="AI103" s="536"/>
      <c r="AJ103" s="536"/>
      <c r="AK103" s="536"/>
      <c r="AL103" s="536"/>
      <c r="AM103" s="536"/>
      <c r="AN103" s="536"/>
      <c r="AO103" s="536"/>
      <c r="AP103" s="536"/>
      <c r="AQ103" s="536"/>
      <c r="AR103" s="536"/>
      <c r="AS103" s="536"/>
      <c r="AT103" s="536"/>
      <c r="AU103" s="536"/>
      <c r="AV103" s="536"/>
      <c r="AW103" s="536"/>
      <c r="AX103" s="536"/>
      <c r="AY103" s="536"/>
      <c r="AZ103" s="536"/>
      <c r="BA103" s="536"/>
      <c r="BB103" s="536"/>
      <c r="BC103" s="536"/>
      <c r="BD103" s="536"/>
      <c r="BE103" s="536"/>
    </row>
    <row r="104" spans="3:57">
      <c r="C104" s="536"/>
      <c r="D104" s="536"/>
      <c r="E104" s="536"/>
      <c r="F104" s="536"/>
      <c r="G104" s="536"/>
      <c r="H104" s="536"/>
      <c r="I104" s="536"/>
      <c r="J104" s="536"/>
      <c r="K104" s="536"/>
      <c r="L104" s="536"/>
      <c r="M104" s="536"/>
      <c r="N104" s="536"/>
      <c r="O104" s="536"/>
      <c r="P104" s="536"/>
      <c r="Q104" s="536"/>
      <c r="R104" s="536"/>
      <c r="S104" s="536"/>
      <c r="T104" s="536"/>
      <c r="U104" s="536"/>
      <c r="V104" s="536"/>
      <c r="W104" s="536"/>
      <c r="X104" s="536"/>
      <c r="Y104" s="536"/>
      <c r="Z104" s="536"/>
      <c r="AA104" s="536"/>
      <c r="AB104" s="536"/>
      <c r="AC104" s="536"/>
      <c r="AD104" s="536"/>
      <c r="AE104" s="536"/>
      <c r="AF104" s="536"/>
      <c r="AG104" s="536"/>
      <c r="AH104" s="536"/>
      <c r="AI104" s="536"/>
      <c r="AJ104" s="536"/>
      <c r="AK104" s="536"/>
      <c r="AL104" s="536"/>
      <c r="AM104" s="536"/>
      <c r="AN104" s="536"/>
      <c r="AO104" s="536"/>
      <c r="AP104" s="536"/>
      <c r="AQ104" s="536"/>
      <c r="AR104" s="536"/>
      <c r="AS104" s="536"/>
      <c r="AT104" s="536"/>
      <c r="AU104" s="536"/>
      <c r="AV104" s="536"/>
      <c r="AW104" s="536"/>
      <c r="AX104" s="536"/>
      <c r="AY104" s="536"/>
      <c r="AZ104" s="536"/>
      <c r="BA104" s="536"/>
      <c r="BB104" s="536"/>
      <c r="BC104" s="536"/>
      <c r="BD104" s="536"/>
      <c r="BE104" s="536"/>
    </row>
    <row r="105" spans="3:57">
      <c r="C105" s="536"/>
      <c r="D105" s="536"/>
      <c r="E105" s="536"/>
      <c r="F105" s="536"/>
      <c r="G105" s="536"/>
      <c r="H105" s="536"/>
      <c r="I105" s="536"/>
      <c r="J105" s="536"/>
      <c r="K105" s="536"/>
      <c r="L105" s="536"/>
      <c r="M105" s="536"/>
      <c r="N105" s="536"/>
      <c r="O105" s="536"/>
      <c r="P105" s="536"/>
      <c r="Q105" s="536"/>
      <c r="R105" s="536"/>
      <c r="S105" s="536"/>
      <c r="T105" s="536"/>
      <c r="U105" s="536"/>
      <c r="V105" s="536"/>
      <c r="W105" s="536"/>
      <c r="X105" s="536"/>
      <c r="Y105" s="536"/>
      <c r="Z105" s="536"/>
      <c r="AA105" s="536"/>
      <c r="AB105" s="536"/>
      <c r="AC105" s="536"/>
      <c r="AD105" s="536"/>
      <c r="AE105" s="536"/>
      <c r="AF105" s="536"/>
      <c r="AG105" s="536"/>
      <c r="AH105" s="536"/>
      <c r="AI105" s="536"/>
      <c r="AJ105" s="536"/>
      <c r="AK105" s="536"/>
      <c r="AL105" s="536"/>
      <c r="AM105" s="536"/>
      <c r="AN105" s="536"/>
      <c r="AO105" s="536"/>
      <c r="AP105" s="536"/>
      <c r="AQ105" s="536"/>
      <c r="AR105" s="536"/>
      <c r="AS105" s="536"/>
      <c r="AT105" s="536"/>
      <c r="AU105" s="536"/>
      <c r="AV105" s="536"/>
      <c r="AW105" s="536"/>
      <c r="AX105" s="536"/>
      <c r="AY105" s="536"/>
      <c r="AZ105" s="536"/>
      <c r="BA105" s="536"/>
      <c r="BB105" s="536"/>
      <c r="BC105" s="536"/>
      <c r="BD105" s="536"/>
      <c r="BE105" s="536"/>
    </row>
    <row r="106" spans="3:57">
      <c r="C106" s="536"/>
      <c r="D106" s="536"/>
      <c r="E106" s="536"/>
      <c r="F106" s="536"/>
      <c r="G106" s="536"/>
      <c r="H106" s="536"/>
      <c r="I106" s="536"/>
      <c r="J106" s="536"/>
      <c r="K106" s="536"/>
      <c r="L106" s="536"/>
      <c r="M106" s="536"/>
      <c r="N106" s="536"/>
      <c r="O106" s="536"/>
      <c r="P106" s="536"/>
      <c r="Q106" s="536"/>
      <c r="R106" s="536"/>
      <c r="S106" s="536"/>
      <c r="T106" s="536"/>
      <c r="U106" s="536"/>
      <c r="V106" s="536"/>
      <c r="W106" s="536"/>
      <c r="X106" s="536"/>
      <c r="Y106" s="536"/>
      <c r="Z106" s="536"/>
      <c r="AA106" s="536"/>
      <c r="AB106" s="536"/>
      <c r="AC106" s="536"/>
      <c r="AD106" s="536"/>
      <c r="AE106" s="536"/>
      <c r="AF106" s="536"/>
      <c r="AG106" s="536"/>
      <c r="AH106" s="536"/>
      <c r="AI106" s="536"/>
      <c r="AJ106" s="536"/>
      <c r="AK106" s="536"/>
      <c r="AL106" s="536"/>
      <c r="AM106" s="536"/>
      <c r="AN106" s="536"/>
      <c r="AO106" s="536"/>
      <c r="AP106" s="536"/>
      <c r="AQ106" s="536"/>
      <c r="AR106" s="536"/>
      <c r="AS106" s="536"/>
      <c r="AT106" s="536"/>
      <c r="AU106" s="536"/>
      <c r="AV106" s="536"/>
      <c r="AW106" s="536"/>
      <c r="AX106" s="536"/>
      <c r="AY106" s="536"/>
      <c r="AZ106" s="536"/>
      <c r="BA106" s="536"/>
      <c r="BB106" s="536"/>
      <c r="BC106" s="536"/>
      <c r="BD106" s="536"/>
      <c r="BE106" s="536"/>
    </row>
    <row r="107" spans="3:57">
      <c r="C107" s="536"/>
      <c r="D107" s="536"/>
      <c r="E107" s="536"/>
      <c r="F107" s="536"/>
      <c r="G107" s="536"/>
      <c r="H107" s="536"/>
      <c r="I107" s="536"/>
      <c r="J107" s="536"/>
      <c r="K107" s="536"/>
      <c r="L107" s="536"/>
      <c r="M107" s="536"/>
      <c r="N107" s="536"/>
      <c r="O107" s="536"/>
      <c r="P107" s="536"/>
      <c r="Q107" s="536"/>
      <c r="R107" s="536"/>
      <c r="S107" s="536"/>
      <c r="T107" s="536"/>
      <c r="U107" s="536"/>
      <c r="V107" s="536"/>
      <c r="W107" s="536"/>
      <c r="X107" s="536"/>
      <c r="Y107" s="536"/>
      <c r="Z107" s="536"/>
      <c r="AA107" s="536"/>
      <c r="AB107" s="536"/>
      <c r="AC107" s="536"/>
      <c r="AD107" s="536"/>
      <c r="AE107" s="536"/>
      <c r="AF107" s="536"/>
      <c r="AG107" s="536"/>
      <c r="AH107" s="536"/>
      <c r="AI107" s="536"/>
      <c r="AJ107" s="536"/>
      <c r="AK107" s="536"/>
      <c r="AL107" s="536"/>
      <c r="AM107" s="536"/>
      <c r="AN107" s="536"/>
      <c r="AO107" s="536"/>
      <c r="AP107" s="536"/>
      <c r="AQ107" s="536"/>
      <c r="AR107" s="536"/>
      <c r="AS107" s="536"/>
      <c r="AT107" s="536"/>
      <c r="AU107" s="536"/>
      <c r="AV107" s="536"/>
      <c r="AW107" s="536"/>
      <c r="AX107" s="536"/>
      <c r="AY107" s="536"/>
      <c r="AZ107" s="536"/>
      <c r="BA107" s="536"/>
      <c r="BB107" s="536"/>
      <c r="BC107" s="536"/>
      <c r="BD107" s="536"/>
      <c r="BE107" s="536"/>
    </row>
    <row r="108" spans="3:57">
      <c r="C108" s="536"/>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6"/>
      <c r="AD108" s="536"/>
      <c r="AE108" s="536"/>
      <c r="AF108" s="536"/>
      <c r="AG108" s="536"/>
      <c r="AH108" s="536"/>
      <c r="AI108" s="536"/>
      <c r="AJ108" s="536"/>
      <c r="AK108" s="536"/>
      <c r="AL108" s="536"/>
      <c r="AM108" s="536"/>
      <c r="AN108" s="536"/>
      <c r="AO108" s="536"/>
      <c r="AP108" s="536"/>
      <c r="AQ108" s="536"/>
      <c r="AR108" s="536"/>
      <c r="AS108" s="536"/>
      <c r="AT108" s="536"/>
      <c r="AU108" s="536"/>
      <c r="AV108" s="536"/>
      <c r="AW108" s="536"/>
      <c r="AX108" s="536"/>
      <c r="AY108" s="536"/>
      <c r="AZ108" s="536"/>
      <c r="BA108" s="536"/>
      <c r="BB108" s="536"/>
      <c r="BC108" s="536"/>
      <c r="BD108" s="536"/>
      <c r="BE108" s="536"/>
    </row>
    <row r="109" spans="3:57">
      <c r="C109" s="536"/>
      <c r="D109" s="536"/>
      <c r="E109" s="536"/>
      <c r="F109" s="536"/>
      <c r="G109" s="536"/>
      <c r="H109" s="536"/>
      <c r="I109" s="536"/>
      <c r="J109" s="536"/>
      <c r="K109" s="536"/>
      <c r="L109" s="536"/>
      <c r="M109" s="536"/>
      <c r="N109" s="536"/>
      <c r="O109" s="536"/>
      <c r="P109" s="536"/>
      <c r="Q109" s="536"/>
      <c r="R109" s="536"/>
      <c r="S109" s="536"/>
      <c r="T109" s="536"/>
      <c r="U109" s="536"/>
      <c r="V109" s="536"/>
      <c r="W109" s="536"/>
      <c r="X109" s="536"/>
      <c r="Y109" s="536"/>
      <c r="Z109" s="536"/>
      <c r="AA109" s="536"/>
      <c r="AB109" s="536"/>
      <c r="AC109" s="536"/>
      <c r="AD109" s="536"/>
      <c r="AE109" s="536"/>
      <c r="AF109" s="536"/>
      <c r="AG109" s="536"/>
      <c r="AH109" s="536"/>
      <c r="AI109" s="536"/>
      <c r="AJ109" s="536"/>
      <c r="AK109" s="536"/>
      <c r="AL109" s="536"/>
      <c r="AM109" s="536"/>
      <c r="AN109" s="536"/>
      <c r="AO109" s="536"/>
      <c r="AP109" s="536"/>
      <c r="AQ109" s="536"/>
      <c r="AR109" s="536"/>
      <c r="AS109" s="536"/>
      <c r="AT109" s="536"/>
      <c r="AU109" s="536"/>
      <c r="AV109" s="536"/>
      <c r="AW109" s="536"/>
      <c r="AX109" s="536"/>
      <c r="AY109" s="536"/>
      <c r="AZ109" s="536"/>
      <c r="BA109" s="536"/>
      <c r="BB109" s="536"/>
      <c r="BC109" s="536"/>
      <c r="BD109" s="536"/>
      <c r="BE109" s="536"/>
    </row>
    <row r="110" spans="3:57">
      <c r="C110" s="536"/>
      <c r="D110" s="536"/>
      <c r="E110" s="536"/>
      <c r="F110" s="536"/>
      <c r="G110" s="536"/>
      <c r="H110" s="536"/>
      <c r="I110" s="536"/>
      <c r="J110" s="536"/>
      <c r="K110" s="536"/>
      <c r="L110" s="536"/>
      <c r="M110" s="536"/>
      <c r="N110" s="536"/>
      <c r="O110" s="536"/>
      <c r="P110" s="536"/>
      <c r="Q110" s="536"/>
      <c r="R110" s="536"/>
      <c r="S110" s="536"/>
      <c r="T110" s="536"/>
      <c r="U110" s="536"/>
      <c r="V110" s="536"/>
      <c r="W110" s="536"/>
      <c r="X110" s="536"/>
      <c r="Y110" s="536"/>
      <c r="Z110" s="536"/>
      <c r="AA110" s="536"/>
      <c r="AB110" s="536"/>
      <c r="AC110" s="536"/>
      <c r="AD110" s="536"/>
      <c r="AE110" s="536"/>
      <c r="AF110" s="536"/>
      <c r="AG110" s="536"/>
      <c r="AH110" s="536"/>
      <c r="AI110" s="536"/>
      <c r="AJ110" s="536"/>
      <c r="AK110" s="536"/>
      <c r="AL110" s="536"/>
      <c r="AM110" s="536"/>
      <c r="AN110" s="536"/>
      <c r="AO110" s="536"/>
      <c r="AP110" s="536"/>
      <c r="AQ110" s="536"/>
      <c r="AR110" s="536"/>
      <c r="AS110" s="536"/>
      <c r="AT110" s="536"/>
      <c r="AU110" s="536"/>
      <c r="AV110" s="536"/>
      <c r="AW110" s="536"/>
      <c r="AX110" s="536"/>
      <c r="AY110" s="536"/>
      <c r="AZ110" s="536"/>
      <c r="BA110" s="536"/>
      <c r="BB110" s="536"/>
      <c r="BC110" s="536"/>
      <c r="BD110" s="536"/>
      <c r="BE110" s="536"/>
    </row>
    <row r="111" spans="3:57">
      <c r="C111" s="536"/>
      <c r="D111" s="536"/>
      <c r="E111" s="536"/>
      <c r="F111" s="536"/>
      <c r="G111" s="536"/>
      <c r="H111" s="536"/>
      <c r="I111" s="536"/>
      <c r="J111" s="536"/>
      <c r="K111" s="536"/>
      <c r="L111" s="536"/>
      <c r="M111" s="536"/>
      <c r="N111" s="536"/>
      <c r="O111" s="536"/>
      <c r="P111" s="536"/>
      <c r="Q111" s="536"/>
      <c r="R111" s="536"/>
      <c r="S111" s="536"/>
      <c r="T111" s="536"/>
      <c r="U111" s="536"/>
      <c r="V111" s="536"/>
      <c r="W111" s="536"/>
      <c r="X111" s="536"/>
      <c r="Y111" s="536"/>
      <c r="Z111" s="536"/>
      <c r="AA111" s="536"/>
      <c r="AB111" s="536"/>
      <c r="AC111" s="536"/>
      <c r="AD111" s="536"/>
      <c r="AE111" s="536"/>
      <c r="AF111" s="536"/>
      <c r="AG111" s="536"/>
      <c r="AH111" s="536"/>
      <c r="AI111" s="536"/>
      <c r="AJ111" s="536"/>
      <c r="AK111" s="536"/>
      <c r="AL111" s="536"/>
      <c r="AM111" s="536"/>
      <c r="AN111" s="536"/>
      <c r="AO111" s="536"/>
      <c r="AP111" s="536"/>
      <c r="AQ111" s="536"/>
      <c r="AR111" s="536"/>
      <c r="AS111" s="536"/>
      <c r="AT111" s="536"/>
      <c r="AU111" s="536"/>
      <c r="AV111" s="536"/>
      <c r="AW111" s="536"/>
      <c r="AX111" s="536"/>
      <c r="AY111" s="536"/>
      <c r="AZ111" s="536"/>
      <c r="BA111" s="536"/>
      <c r="BB111" s="536"/>
      <c r="BC111" s="536"/>
      <c r="BD111" s="536"/>
      <c r="BE111" s="536"/>
    </row>
    <row r="112" spans="3:57">
      <c r="C112" s="536"/>
      <c r="D112" s="536"/>
      <c r="E112" s="536"/>
      <c r="F112" s="536"/>
      <c r="G112" s="536"/>
      <c r="H112" s="536"/>
      <c r="I112" s="536"/>
      <c r="J112" s="536"/>
      <c r="K112" s="536"/>
      <c r="L112" s="536"/>
      <c r="M112" s="536"/>
      <c r="N112" s="536"/>
      <c r="O112" s="536"/>
      <c r="P112" s="536"/>
      <c r="Q112" s="536"/>
      <c r="R112" s="536"/>
      <c r="S112" s="536"/>
      <c r="T112" s="536"/>
      <c r="U112" s="536"/>
      <c r="V112" s="536"/>
      <c r="W112" s="536"/>
      <c r="X112" s="536"/>
      <c r="Y112" s="536"/>
      <c r="Z112" s="536"/>
      <c r="AA112" s="536"/>
      <c r="AB112" s="536"/>
      <c r="AC112" s="536"/>
      <c r="AD112" s="536"/>
      <c r="AE112" s="536"/>
      <c r="AF112" s="536"/>
      <c r="AG112" s="536"/>
      <c r="AH112" s="536"/>
      <c r="AI112" s="536"/>
      <c r="AJ112" s="536"/>
      <c r="AK112" s="536"/>
      <c r="AL112" s="536"/>
      <c r="AM112" s="536"/>
      <c r="AN112" s="536"/>
      <c r="AO112" s="536"/>
      <c r="AP112" s="536"/>
      <c r="AQ112" s="536"/>
      <c r="AR112" s="536"/>
      <c r="AS112" s="536"/>
      <c r="AT112" s="536"/>
      <c r="AU112" s="536"/>
      <c r="AV112" s="536"/>
      <c r="AW112" s="536"/>
      <c r="AX112" s="536"/>
      <c r="AY112" s="536"/>
      <c r="AZ112" s="536"/>
      <c r="BA112" s="536"/>
      <c r="BB112" s="536"/>
      <c r="BC112" s="536"/>
      <c r="BD112" s="536"/>
      <c r="BE112" s="536"/>
    </row>
    <row r="113" spans="3:57">
      <c r="C113" s="536"/>
      <c r="D113" s="536"/>
      <c r="E113" s="536"/>
      <c r="F113" s="536"/>
      <c r="G113" s="536"/>
      <c r="H113" s="536"/>
      <c r="I113" s="536"/>
      <c r="J113" s="536"/>
      <c r="K113" s="536"/>
      <c r="L113" s="536"/>
      <c r="M113" s="536"/>
      <c r="N113" s="536"/>
      <c r="O113" s="536"/>
      <c r="P113" s="536"/>
      <c r="Q113" s="536"/>
      <c r="R113" s="536"/>
      <c r="S113" s="536"/>
      <c r="T113" s="536"/>
      <c r="U113" s="536"/>
      <c r="V113" s="536"/>
      <c r="W113" s="536"/>
      <c r="X113" s="536"/>
      <c r="Y113" s="536"/>
      <c r="Z113" s="536"/>
      <c r="AA113" s="536"/>
      <c r="AB113" s="536"/>
      <c r="AC113" s="536"/>
      <c r="AD113" s="536"/>
      <c r="AE113" s="536"/>
      <c r="AF113" s="536"/>
      <c r="AG113" s="536"/>
      <c r="AH113" s="536"/>
      <c r="AI113" s="536"/>
      <c r="AJ113" s="536"/>
      <c r="AK113" s="536"/>
      <c r="AL113" s="536"/>
      <c r="AM113" s="536"/>
      <c r="AN113" s="536"/>
      <c r="AO113" s="536"/>
      <c r="AP113" s="536"/>
      <c r="AQ113" s="536"/>
      <c r="AR113" s="536"/>
      <c r="AS113" s="536"/>
      <c r="AT113" s="536"/>
      <c r="AU113" s="536"/>
      <c r="AV113" s="536"/>
      <c r="AW113" s="536"/>
      <c r="AX113" s="536"/>
      <c r="AY113" s="536"/>
      <c r="AZ113" s="536"/>
      <c r="BA113" s="536"/>
      <c r="BB113" s="536"/>
      <c r="BC113" s="536"/>
      <c r="BD113" s="536"/>
      <c r="BE113" s="536"/>
    </row>
    <row r="114" spans="3:57">
      <c r="C114" s="536"/>
      <c r="D114" s="536"/>
      <c r="E114" s="536"/>
      <c r="F114" s="536"/>
      <c r="G114" s="536"/>
      <c r="H114" s="536"/>
      <c r="I114" s="536"/>
      <c r="J114" s="536"/>
      <c r="K114" s="536"/>
      <c r="L114" s="536"/>
      <c r="M114" s="536"/>
      <c r="N114" s="536"/>
      <c r="O114" s="536"/>
      <c r="P114" s="536"/>
      <c r="Q114" s="536"/>
      <c r="R114" s="536"/>
      <c r="S114" s="536"/>
      <c r="T114" s="536"/>
      <c r="U114" s="536"/>
      <c r="V114" s="536"/>
      <c r="W114" s="536"/>
      <c r="X114" s="536"/>
      <c r="Y114" s="536"/>
      <c r="Z114" s="536"/>
      <c r="AA114" s="536"/>
      <c r="AB114" s="536"/>
      <c r="AC114" s="536"/>
      <c r="AD114" s="536"/>
      <c r="AE114" s="536"/>
      <c r="AF114" s="536"/>
      <c r="AG114" s="536"/>
      <c r="AH114" s="536"/>
      <c r="AI114" s="536"/>
      <c r="AJ114" s="536"/>
      <c r="AK114" s="536"/>
      <c r="AL114" s="536"/>
      <c r="AM114" s="536"/>
      <c r="AN114" s="536"/>
      <c r="AO114" s="536"/>
      <c r="AP114" s="536"/>
      <c r="AQ114" s="536"/>
      <c r="AR114" s="536"/>
      <c r="AS114" s="536"/>
      <c r="AT114" s="536"/>
      <c r="AU114" s="536"/>
      <c r="AV114" s="536"/>
      <c r="AW114" s="536"/>
      <c r="AX114" s="536"/>
      <c r="AY114" s="536"/>
      <c r="AZ114" s="536"/>
      <c r="BA114" s="536"/>
      <c r="BB114" s="536"/>
      <c r="BC114" s="536"/>
      <c r="BD114" s="536"/>
      <c r="BE114" s="536"/>
    </row>
    <row r="115" spans="3:57">
      <c r="C115" s="536"/>
      <c r="D115" s="536"/>
      <c r="E115" s="536"/>
      <c r="F115" s="536"/>
      <c r="G115" s="536"/>
      <c r="H115" s="536"/>
      <c r="I115" s="536"/>
      <c r="J115" s="536"/>
      <c r="K115" s="536"/>
      <c r="L115" s="536"/>
      <c r="M115" s="536"/>
      <c r="N115" s="536"/>
      <c r="O115" s="536"/>
      <c r="P115" s="536"/>
      <c r="Q115" s="536"/>
      <c r="R115" s="536"/>
      <c r="S115" s="536"/>
      <c r="T115" s="536"/>
      <c r="U115" s="536"/>
      <c r="V115" s="536"/>
      <c r="W115" s="536"/>
      <c r="X115" s="536"/>
      <c r="Y115" s="536"/>
      <c r="Z115" s="536"/>
      <c r="AA115" s="536"/>
      <c r="AB115" s="536"/>
      <c r="AC115" s="536"/>
      <c r="AD115" s="536"/>
      <c r="AE115" s="536"/>
      <c r="AF115" s="536"/>
      <c r="AG115" s="536"/>
      <c r="AH115" s="536"/>
      <c r="AI115" s="536"/>
      <c r="AJ115" s="536"/>
      <c r="AK115" s="536"/>
      <c r="AL115" s="536"/>
      <c r="AM115" s="536"/>
      <c r="AN115" s="536"/>
      <c r="AO115" s="536"/>
      <c r="AP115" s="536"/>
      <c r="AQ115" s="536"/>
      <c r="AR115" s="536"/>
      <c r="AS115" s="536"/>
      <c r="AT115" s="536"/>
      <c r="AU115" s="536"/>
      <c r="AV115" s="536"/>
      <c r="AW115" s="536"/>
      <c r="AX115" s="536"/>
      <c r="AY115" s="536"/>
      <c r="AZ115" s="536"/>
      <c r="BA115" s="536"/>
      <c r="BB115" s="536"/>
      <c r="BC115" s="536"/>
      <c r="BD115" s="536"/>
      <c r="BE115" s="536"/>
    </row>
    <row r="116" spans="3:57">
      <c r="C116" s="536"/>
      <c r="D116" s="536"/>
      <c r="E116" s="536"/>
      <c r="F116" s="536"/>
      <c r="G116" s="536"/>
      <c r="H116" s="536"/>
      <c r="I116" s="536"/>
      <c r="J116" s="536"/>
      <c r="K116" s="536"/>
      <c r="L116" s="536"/>
      <c r="M116" s="536"/>
      <c r="N116" s="536"/>
      <c r="O116" s="536"/>
      <c r="P116" s="536"/>
      <c r="Q116" s="536"/>
      <c r="R116" s="536"/>
      <c r="S116" s="536"/>
      <c r="T116" s="536"/>
      <c r="U116" s="536"/>
      <c r="V116" s="536"/>
      <c r="W116" s="536"/>
      <c r="X116" s="536"/>
      <c r="Y116" s="536"/>
      <c r="Z116" s="536"/>
      <c r="AA116" s="536"/>
      <c r="AB116" s="536"/>
      <c r="AC116" s="536"/>
      <c r="AD116" s="536"/>
      <c r="AE116" s="536"/>
      <c r="AF116" s="536"/>
      <c r="AG116" s="536"/>
      <c r="AH116" s="536"/>
      <c r="AI116" s="536"/>
      <c r="AJ116" s="536"/>
      <c r="AK116" s="536"/>
      <c r="AL116" s="536"/>
      <c r="AM116" s="536"/>
      <c r="AN116" s="536"/>
      <c r="AO116" s="536"/>
      <c r="AP116" s="536"/>
      <c r="AQ116" s="536"/>
      <c r="AR116" s="536"/>
      <c r="AS116" s="536"/>
      <c r="AT116" s="536"/>
      <c r="AU116" s="536"/>
      <c r="AV116" s="536"/>
      <c r="AW116" s="536"/>
      <c r="AX116" s="536"/>
      <c r="AY116" s="536"/>
      <c r="AZ116" s="536"/>
      <c r="BA116" s="536"/>
      <c r="BB116" s="536"/>
      <c r="BC116" s="536"/>
      <c r="BD116" s="536"/>
      <c r="BE116" s="536"/>
    </row>
    <row r="117" spans="3:57">
      <c r="C117" s="536"/>
      <c r="D117" s="536"/>
      <c r="E117" s="536"/>
      <c r="F117" s="536"/>
      <c r="G117" s="536"/>
      <c r="H117" s="536"/>
      <c r="I117" s="536"/>
      <c r="J117" s="536"/>
      <c r="K117" s="536"/>
      <c r="L117" s="536"/>
      <c r="M117" s="536"/>
      <c r="N117" s="536"/>
      <c r="O117" s="536"/>
      <c r="P117" s="536"/>
      <c r="Q117" s="536"/>
      <c r="R117" s="536"/>
      <c r="S117" s="536"/>
      <c r="T117" s="536"/>
      <c r="U117" s="536"/>
      <c r="V117" s="536"/>
      <c r="W117" s="536"/>
      <c r="X117" s="536"/>
      <c r="Y117" s="536"/>
      <c r="Z117" s="536"/>
      <c r="AA117" s="536"/>
      <c r="AB117" s="536"/>
      <c r="AC117" s="536"/>
      <c r="AD117" s="536"/>
      <c r="AE117" s="536"/>
      <c r="AF117" s="536"/>
      <c r="AG117" s="536"/>
      <c r="AH117" s="536"/>
      <c r="AI117" s="536"/>
      <c r="AJ117" s="536"/>
      <c r="AK117" s="536"/>
      <c r="AL117" s="536"/>
      <c r="AM117" s="536"/>
      <c r="AN117" s="536"/>
      <c r="AO117" s="536"/>
      <c r="AP117" s="536"/>
      <c r="AQ117" s="536"/>
      <c r="AR117" s="536"/>
      <c r="AS117" s="536"/>
      <c r="AT117" s="536"/>
      <c r="AU117" s="536"/>
      <c r="AV117" s="536"/>
      <c r="AW117" s="536"/>
      <c r="AX117" s="536"/>
      <c r="AY117" s="536"/>
      <c r="AZ117" s="536"/>
      <c r="BA117" s="536"/>
      <c r="BB117" s="536"/>
      <c r="BC117" s="536"/>
      <c r="BD117" s="536"/>
      <c r="BE117" s="536"/>
    </row>
    <row r="118" spans="3:57">
      <c r="C118" s="536"/>
      <c r="D118" s="536"/>
      <c r="E118" s="536"/>
      <c r="F118" s="536"/>
      <c r="G118" s="536"/>
      <c r="H118" s="536"/>
      <c r="I118" s="536"/>
      <c r="J118" s="536"/>
      <c r="K118" s="536"/>
      <c r="L118" s="536"/>
      <c r="M118" s="536"/>
      <c r="N118" s="536"/>
      <c r="O118" s="536"/>
      <c r="P118" s="536"/>
      <c r="Q118" s="536"/>
      <c r="R118" s="536"/>
      <c r="S118" s="536"/>
      <c r="T118" s="536"/>
      <c r="U118" s="536"/>
      <c r="V118" s="536"/>
      <c r="W118" s="536"/>
      <c r="X118" s="536"/>
      <c r="Y118" s="536"/>
      <c r="Z118" s="536"/>
      <c r="AA118" s="536"/>
      <c r="AB118" s="536"/>
      <c r="AC118" s="536"/>
      <c r="AD118" s="536"/>
      <c r="AE118" s="536"/>
      <c r="AF118" s="536"/>
      <c r="AG118" s="536"/>
      <c r="AH118" s="536"/>
      <c r="AI118" s="536"/>
      <c r="AJ118" s="536"/>
      <c r="AK118" s="536"/>
      <c r="AL118" s="536"/>
      <c r="AM118" s="536"/>
      <c r="AN118" s="536"/>
      <c r="AO118" s="536"/>
      <c r="AP118" s="536"/>
      <c r="AQ118" s="536"/>
      <c r="AR118" s="536"/>
      <c r="AS118" s="536"/>
      <c r="AT118" s="536"/>
      <c r="AU118" s="536"/>
      <c r="AV118" s="536"/>
      <c r="AW118" s="536"/>
      <c r="AX118" s="536"/>
      <c r="AY118" s="536"/>
      <c r="AZ118" s="536"/>
      <c r="BA118" s="536"/>
      <c r="BB118" s="536"/>
      <c r="BC118" s="536"/>
      <c r="BD118" s="536"/>
      <c r="BE118" s="536"/>
    </row>
    <row r="119" spans="3:57">
      <c r="C119" s="536"/>
      <c r="D119" s="536"/>
      <c r="E119" s="536"/>
      <c r="F119" s="536"/>
      <c r="G119" s="536"/>
      <c r="H119" s="536"/>
      <c r="I119" s="536"/>
      <c r="J119" s="536"/>
      <c r="K119" s="536"/>
      <c r="L119" s="536"/>
      <c r="M119" s="536"/>
      <c r="N119" s="536"/>
      <c r="O119" s="536"/>
      <c r="P119" s="536"/>
      <c r="Q119" s="536"/>
      <c r="R119" s="536"/>
      <c r="S119" s="536"/>
      <c r="T119" s="536"/>
      <c r="U119" s="536"/>
      <c r="V119" s="536"/>
      <c r="W119" s="536"/>
      <c r="X119" s="536"/>
      <c r="Y119" s="536"/>
      <c r="Z119" s="536"/>
      <c r="AA119" s="536"/>
      <c r="AB119" s="536"/>
      <c r="AC119" s="536"/>
      <c r="AD119" s="536"/>
      <c r="AE119" s="536"/>
      <c r="AF119" s="536"/>
      <c r="AG119" s="536"/>
      <c r="AH119" s="536"/>
      <c r="AI119" s="536"/>
      <c r="AJ119" s="536"/>
      <c r="AK119" s="536"/>
      <c r="AL119" s="536"/>
      <c r="AM119" s="536"/>
      <c r="AN119" s="536"/>
      <c r="AO119" s="536"/>
      <c r="AP119" s="536"/>
      <c r="AQ119" s="536"/>
      <c r="AR119" s="536"/>
      <c r="AS119" s="536"/>
      <c r="AT119" s="536"/>
      <c r="AU119" s="536"/>
      <c r="AV119" s="536"/>
      <c r="AW119" s="536"/>
      <c r="AX119" s="536"/>
      <c r="AY119" s="536"/>
      <c r="AZ119" s="536"/>
      <c r="BA119" s="536"/>
      <c r="BB119" s="536"/>
      <c r="BC119" s="536"/>
      <c r="BD119" s="536"/>
      <c r="BE119" s="536"/>
    </row>
    <row r="120" spans="3:57">
      <c r="C120" s="536"/>
      <c r="D120" s="536"/>
      <c r="E120" s="536"/>
      <c r="F120" s="536"/>
      <c r="G120" s="536"/>
      <c r="H120" s="536"/>
      <c r="I120" s="536"/>
      <c r="J120" s="536"/>
      <c r="K120" s="536"/>
      <c r="L120" s="536"/>
      <c r="M120" s="536"/>
      <c r="N120" s="536"/>
      <c r="O120" s="536"/>
      <c r="P120" s="536"/>
      <c r="Q120" s="536"/>
      <c r="R120" s="536"/>
      <c r="S120" s="536"/>
      <c r="T120" s="536"/>
      <c r="U120" s="536"/>
      <c r="V120" s="536"/>
      <c r="W120" s="536"/>
      <c r="X120" s="536"/>
      <c r="Y120" s="536"/>
      <c r="Z120" s="536"/>
      <c r="AA120" s="536"/>
      <c r="AB120" s="536"/>
      <c r="AC120" s="536"/>
      <c r="AD120" s="536"/>
      <c r="AE120" s="536"/>
      <c r="AF120" s="536"/>
      <c r="AG120" s="536"/>
      <c r="AH120" s="536"/>
      <c r="AI120" s="536"/>
      <c r="AJ120" s="536"/>
      <c r="AK120" s="536"/>
      <c r="AL120" s="536"/>
      <c r="AM120" s="536"/>
      <c r="AN120" s="536"/>
      <c r="AO120" s="536"/>
      <c r="AP120" s="536"/>
      <c r="AQ120" s="536"/>
      <c r="AR120" s="536"/>
      <c r="AS120" s="536"/>
      <c r="AT120" s="536"/>
      <c r="AU120" s="536"/>
      <c r="AV120" s="536"/>
      <c r="AW120" s="536"/>
      <c r="AX120" s="536"/>
      <c r="AY120" s="536"/>
      <c r="AZ120" s="536"/>
      <c r="BA120" s="536"/>
      <c r="BB120" s="536"/>
      <c r="BC120" s="536"/>
      <c r="BD120" s="536"/>
      <c r="BE120" s="536"/>
    </row>
    <row r="121" spans="3:57">
      <c r="C121" s="536"/>
      <c r="D121" s="536"/>
      <c r="E121" s="536"/>
      <c r="F121" s="536"/>
      <c r="G121" s="536"/>
      <c r="H121" s="536"/>
      <c r="I121" s="536"/>
      <c r="J121" s="536"/>
      <c r="K121" s="536"/>
      <c r="L121" s="536"/>
      <c r="M121" s="536"/>
      <c r="N121" s="536"/>
      <c r="O121" s="536"/>
      <c r="P121" s="536"/>
      <c r="Q121" s="536"/>
      <c r="R121" s="536"/>
      <c r="S121" s="536"/>
      <c r="T121" s="536"/>
      <c r="U121" s="536"/>
      <c r="V121" s="536"/>
      <c r="W121" s="536"/>
      <c r="X121" s="536"/>
      <c r="Y121" s="536"/>
      <c r="Z121" s="536"/>
      <c r="AA121" s="536"/>
      <c r="AB121" s="536"/>
      <c r="AC121" s="536"/>
      <c r="AD121" s="536"/>
      <c r="AE121" s="536"/>
      <c r="AF121" s="536"/>
      <c r="AG121" s="536"/>
      <c r="AH121" s="536"/>
      <c r="AI121" s="536"/>
      <c r="AJ121" s="536"/>
      <c r="AK121" s="536"/>
      <c r="AL121" s="536"/>
      <c r="AM121" s="536"/>
      <c r="AN121" s="536"/>
      <c r="AO121" s="536"/>
      <c r="AP121" s="536"/>
      <c r="AQ121" s="536"/>
      <c r="AR121" s="536"/>
      <c r="AS121" s="536"/>
      <c r="AT121" s="536"/>
      <c r="AU121" s="536"/>
      <c r="AV121" s="536"/>
      <c r="AW121" s="536"/>
      <c r="AX121" s="536"/>
      <c r="AY121" s="536"/>
      <c r="AZ121" s="536"/>
      <c r="BA121" s="536"/>
      <c r="BB121" s="536"/>
      <c r="BC121" s="536"/>
      <c r="BD121" s="536"/>
      <c r="BE121" s="536"/>
    </row>
    <row r="122" spans="3:57">
      <c r="C122" s="536"/>
      <c r="D122" s="536"/>
      <c r="E122" s="536"/>
      <c r="F122" s="536"/>
      <c r="G122" s="536"/>
      <c r="H122" s="536"/>
      <c r="I122" s="536"/>
      <c r="J122" s="536"/>
      <c r="K122" s="536"/>
      <c r="L122" s="536"/>
      <c r="M122" s="536"/>
      <c r="N122" s="536"/>
      <c r="O122" s="536"/>
      <c r="P122" s="536"/>
      <c r="Q122" s="536"/>
      <c r="R122" s="536"/>
      <c r="S122" s="536"/>
      <c r="T122" s="536"/>
      <c r="U122" s="536"/>
      <c r="V122" s="536"/>
      <c r="W122" s="536"/>
      <c r="X122" s="536"/>
      <c r="Y122" s="536"/>
      <c r="Z122" s="536"/>
      <c r="AA122" s="536"/>
      <c r="AB122" s="536"/>
      <c r="AC122" s="536"/>
      <c r="AD122" s="536"/>
      <c r="AE122" s="536"/>
      <c r="AF122" s="536"/>
      <c r="AG122" s="536"/>
      <c r="AH122" s="536"/>
      <c r="AI122" s="536"/>
      <c r="AJ122" s="536"/>
      <c r="AK122" s="536"/>
      <c r="AL122" s="536"/>
      <c r="AM122" s="536"/>
      <c r="AN122" s="536"/>
      <c r="AO122" s="536"/>
      <c r="AP122" s="536"/>
      <c r="AQ122" s="536"/>
      <c r="AR122" s="536"/>
      <c r="AS122" s="536"/>
      <c r="AT122" s="536"/>
      <c r="AU122" s="536"/>
      <c r="AV122" s="536"/>
      <c r="AW122" s="536"/>
      <c r="AX122" s="536"/>
      <c r="AY122" s="536"/>
      <c r="AZ122" s="536"/>
      <c r="BA122" s="536"/>
      <c r="BB122" s="536"/>
      <c r="BC122" s="536"/>
      <c r="BD122" s="536"/>
      <c r="BE122" s="536"/>
    </row>
    <row r="123" spans="3:57">
      <c r="C123" s="536"/>
      <c r="D123" s="536"/>
      <c r="E123" s="536"/>
      <c r="F123" s="536"/>
      <c r="G123" s="536"/>
      <c r="H123" s="536"/>
      <c r="I123" s="536"/>
      <c r="J123" s="536"/>
      <c r="K123" s="536"/>
      <c r="L123" s="536"/>
      <c r="M123" s="536"/>
      <c r="N123" s="536"/>
      <c r="O123" s="536"/>
      <c r="P123" s="536"/>
      <c r="Q123" s="536"/>
      <c r="R123" s="536"/>
      <c r="S123" s="536"/>
      <c r="T123" s="536"/>
      <c r="U123" s="536"/>
      <c r="V123" s="536"/>
      <c r="W123" s="536"/>
      <c r="X123" s="536"/>
      <c r="Y123" s="536"/>
      <c r="Z123" s="536"/>
      <c r="AA123" s="536"/>
      <c r="AB123" s="536"/>
      <c r="AC123" s="536"/>
      <c r="AD123" s="536"/>
      <c r="AE123" s="536"/>
      <c r="AF123" s="536"/>
      <c r="AG123" s="536"/>
      <c r="AH123" s="536"/>
      <c r="AI123" s="536"/>
      <c r="AJ123" s="536"/>
      <c r="AK123" s="536"/>
      <c r="AL123" s="536"/>
      <c r="AM123" s="536"/>
      <c r="AN123" s="536"/>
      <c r="AO123" s="536"/>
      <c r="AP123" s="536"/>
      <c r="AQ123" s="536"/>
      <c r="AR123" s="536"/>
      <c r="AS123" s="536"/>
      <c r="AT123" s="536"/>
      <c r="AU123" s="536"/>
      <c r="AV123" s="536"/>
      <c r="AW123" s="536"/>
      <c r="AX123" s="536"/>
      <c r="AY123" s="536"/>
      <c r="AZ123" s="536"/>
      <c r="BA123" s="536"/>
      <c r="BB123" s="536"/>
      <c r="BC123" s="536"/>
      <c r="BD123" s="536"/>
      <c r="BE123" s="536"/>
    </row>
    <row r="124" spans="3:57">
      <c r="C124" s="536"/>
      <c r="D124" s="536"/>
      <c r="E124" s="536"/>
      <c r="F124" s="536"/>
      <c r="G124" s="536"/>
      <c r="H124" s="536"/>
      <c r="I124" s="536"/>
      <c r="J124" s="536"/>
      <c r="K124" s="536"/>
      <c r="L124" s="536"/>
      <c r="M124" s="536"/>
      <c r="N124" s="536"/>
      <c r="O124" s="536"/>
      <c r="P124" s="536"/>
      <c r="Q124" s="536"/>
      <c r="R124" s="536"/>
      <c r="S124" s="536"/>
      <c r="T124" s="536"/>
      <c r="U124" s="536"/>
      <c r="V124" s="536"/>
      <c r="W124" s="536"/>
      <c r="X124" s="536"/>
      <c r="Y124" s="536"/>
      <c r="Z124" s="536"/>
      <c r="AA124" s="536"/>
      <c r="AB124" s="536"/>
      <c r="AC124" s="536"/>
      <c r="AD124" s="536"/>
      <c r="AE124" s="536"/>
      <c r="AF124" s="536"/>
      <c r="AG124" s="536"/>
      <c r="AH124" s="536"/>
      <c r="AI124" s="536"/>
      <c r="AJ124" s="536"/>
      <c r="AK124" s="536"/>
      <c r="AL124" s="536"/>
      <c r="AM124" s="536"/>
      <c r="AN124" s="536"/>
      <c r="AO124" s="536"/>
      <c r="AP124" s="536"/>
      <c r="AQ124" s="536"/>
      <c r="AR124" s="536"/>
      <c r="AS124" s="536"/>
      <c r="AT124" s="536"/>
      <c r="AU124" s="536"/>
      <c r="AV124" s="536"/>
      <c r="AW124" s="536"/>
      <c r="AX124" s="536"/>
      <c r="AY124" s="536"/>
      <c r="AZ124" s="536"/>
      <c r="BA124" s="536"/>
      <c r="BB124" s="536"/>
      <c r="BC124" s="536"/>
      <c r="BD124" s="536"/>
      <c r="BE124" s="536"/>
    </row>
    <row r="125" spans="3:57">
      <c r="C125" s="536"/>
      <c r="D125" s="536"/>
      <c r="E125" s="536"/>
      <c r="F125" s="536"/>
      <c r="G125" s="536"/>
      <c r="H125" s="536"/>
      <c r="I125" s="536"/>
      <c r="J125" s="536"/>
      <c r="K125" s="536"/>
      <c r="L125" s="536"/>
      <c r="M125" s="536"/>
      <c r="N125" s="536"/>
      <c r="O125" s="536"/>
      <c r="P125" s="536"/>
      <c r="Q125" s="536"/>
      <c r="R125" s="536"/>
      <c r="S125" s="536"/>
      <c r="T125" s="536"/>
      <c r="U125" s="536"/>
      <c r="V125" s="536"/>
      <c r="W125" s="536"/>
      <c r="X125" s="536"/>
      <c r="Y125" s="536"/>
      <c r="Z125" s="536"/>
      <c r="AA125" s="536"/>
      <c r="AB125" s="536"/>
      <c r="AC125" s="536"/>
      <c r="AD125" s="536"/>
      <c r="AE125" s="536"/>
      <c r="AF125" s="536"/>
      <c r="AG125" s="536"/>
      <c r="AH125" s="536"/>
      <c r="AI125" s="536"/>
      <c r="AJ125" s="536"/>
      <c r="AK125" s="536"/>
      <c r="AL125" s="536"/>
      <c r="AM125" s="536"/>
      <c r="AN125" s="536"/>
      <c r="AO125" s="536"/>
      <c r="AP125" s="536"/>
      <c r="AQ125" s="536"/>
      <c r="AR125" s="536"/>
      <c r="AS125" s="536"/>
      <c r="AT125" s="536"/>
      <c r="AU125" s="536"/>
      <c r="AV125" s="536"/>
      <c r="AW125" s="536"/>
      <c r="AX125" s="536"/>
      <c r="AY125" s="536"/>
      <c r="AZ125" s="536"/>
      <c r="BA125" s="536"/>
      <c r="BB125" s="536"/>
      <c r="BC125" s="536"/>
      <c r="BD125" s="536"/>
      <c r="BE125" s="536"/>
    </row>
    <row r="126" spans="3:57">
      <c r="C126" s="536"/>
      <c r="D126" s="536"/>
      <c r="E126" s="536"/>
      <c r="F126" s="536"/>
      <c r="G126" s="536"/>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6"/>
      <c r="AY126" s="536"/>
      <c r="AZ126" s="536"/>
      <c r="BA126" s="536"/>
      <c r="BB126" s="536"/>
      <c r="BC126" s="536"/>
      <c r="BD126" s="536"/>
      <c r="BE126" s="536"/>
    </row>
    <row r="127" spans="3:57">
      <c r="C127" s="536"/>
      <c r="D127" s="536"/>
      <c r="E127" s="536"/>
      <c r="F127" s="536"/>
      <c r="G127" s="536"/>
      <c r="H127" s="536"/>
      <c r="I127" s="536"/>
      <c r="J127" s="536"/>
      <c r="K127" s="536"/>
      <c r="L127" s="536"/>
      <c r="M127" s="536"/>
      <c r="N127" s="536"/>
      <c r="O127" s="536"/>
      <c r="P127" s="536"/>
      <c r="Q127" s="536"/>
      <c r="R127" s="536"/>
      <c r="S127" s="536"/>
      <c r="T127" s="536"/>
      <c r="U127" s="536"/>
      <c r="V127" s="536"/>
      <c r="W127" s="536"/>
      <c r="X127" s="536"/>
      <c r="Y127" s="536"/>
      <c r="Z127" s="536"/>
      <c r="AA127" s="536"/>
      <c r="AB127" s="536"/>
      <c r="AC127" s="536"/>
      <c r="AD127" s="536"/>
      <c r="AE127" s="536"/>
      <c r="AF127" s="536"/>
      <c r="AG127" s="536"/>
      <c r="AH127" s="536"/>
      <c r="AI127" s="536"/>
      <c r="AJ127" s="536"/>
      <c r="AK127" s="536"/>
      <c r="AL127" s="536"/>
      <c r="AM127" s="536"/>
      <c r="AN127" s="536"/>
      <c r="AO127" s="536"/>
      <c r="AP127" s="536"/>
      <c r="AQ127" s="536"/>
      <c r="AR127" s="536"/>
      <c r="AS127" s="536"/>
      <c r="AT127" s="536"/>
      <c r="AU127" s="536"/>
      <c r="AV127" s="536"/>
      <c r="AW127" s="536"/>
      <c r="AX127" s="536"/>
      <c r="AY127" s="536"/>
      <c r="AZ127" s="536"/>
      <c r="BA127" s="536"/>
      <c r="BB127" s="536"/>
      <c r="BC127" s="536"/>
      <c r="BD127" s="536"/>
      <c r="BE127" s="536"/>
    </row>
    <row r="128" spans="3:57">
      <c r="C128" s="536"/>
      <c r="D128" s="536"/>
      <c r="E128" s="536"/>
      <c r="F128" s="536"/>
      <c r="G128" s="536"/>
      <c r="H128" s="536"/>
      <c r="I128" s="536"/>
      <c r="J128" s="536"/>
      <c r="K128" s="536"/>
      <c r="L128" s="536"/>
      <c r="M128" s="536"/>
      <c r="N128" s="536"/>
      <c r="O128" s="536"/>
      <c r="P128" s="536"/>
      <c r="Q128" s="536"/>
      <c r="R128" s="536"/>
      <c r="S128" s="536"/>
      <c r="T128" s="536"/>
      <c r="U128" s="536"/>
      <c r="V128" s="536"/>
      <c r="W128" s="536"/>
      <c r="X128" s="536"/>
      <c r="Y128" s="536"/>
      <c r="Z128" s="536"/>
      <c r="AA128" s="536"/>
      <c r="AB128" s="536"/>
      <c r="AC128" s="536"/>
      <c r="AD128" s="536"/>
      <c r="AE128" s="536"/>
      <c r="AF128" s="536"/>
      <c r="AG128" s="536"/>
      <c r="AH128" s="536"/>
      <c r="AI128" s="536"/>
      <c r="AJ128" s="536"/>
      <c r="AK128" s="536"/>
      <c r="AL128" s="536"/>
      <c r="AM128" s="536"/>
      <c r="AN128" s="536"/>
      <c r="AO128" s="536"/>
      <c r="AP128" s="536"/>
      <c r="AQ128" s="536"/>
      <c r="AR128" s="536"/>
      <c r="AS128" s="536"/>
      <c r="AT128" s="536"/>
      <c r="AU128" s="536"/>
      <c r="AV128" s="536"/>
      <c r="AW128" s="536"/>
      <c r="AX128" s="536"/>
      <c r="AY128" s="536"/>
      <c r="AZ128" s="536"/>
      <c r="BA128" s="536"/>
      <c r="BB128" s="536"/>
      <c r="BC128" s="536"/>
      <c r="BD128" s="536"/>
      <c r="BE128" s="536"/>
    </row>
    <row r="129" spans="3:57">
      <c r="C129" s="536"/>
      <c r="D129" s="536"/>
      <c r="E129" s="536"/>
      <c r="F129" s="536"/>
      <c r="G129" s="536"/>
      <c r="H129" s="536"/>
      <c r="I129" s="536"/>
      <c r="J129" s="536"/>
      <c r="K129" s="536"/>
      <c r="L129" s="536"/>
      <c r="M129" s="536"/>
      <c r="N129" s="536"/>
      <c r="O129" s="536"/>
      <c r="P129" s="536"/>
      <c r="Q129" s="536"/>
      <c r="R129" s="536"/>
      <c r="S129" s="536"/>
      <c r="T129" s="536"/>
      <c r="U129" s="536"/>
      <c r="V129" s="536"/>
      <c r="W129" s="536"/>
      <c r="X129" s="536"/>
      <c r="Y129" s="536"/>
      <c r="Z129" s="536"/>
      <c r="AA129" s="536"/>
      <c r="AB129" s="536"/>
      <c r="AC129" s="536"/>
      <c r="AD129" s="536"/>
      <c r="AE129" s="536"/>
      <c r="AF129" s="536"/>
      <c r="AG129" s="536"/>
      <c r="AH129" s="536"/>
      <c r="AI129" s="536"/>
      <c r="AJ129" s="536"/>
      <c r="AK129" s="536"/>
      <c r="AL129" s="536"/>
      <c r="AM129" s="536"/>
      <c r="AN129" s="536"/>
      <c r="AO129" s="536"/>
      <c r="AP129" s="536"/>
      <c r="AQ129" s="536"/>
      <c r="AR129" s="536"/>
      <c r="AS129" s="536"/>
      <c r="AT129" s="536"/>
      <c r="AU129" s="536"/>
      <c r="AV129" s="536"/>
      <c r="AW129" s="536"/>
      <c r="AX129" s="536"/>
      <c r="AY129" s="536"/>
      <c r="AZ129" s="536"/>
      <c r="BA129" s="536"/>
      <c r="BB129" s="536"/>
      <c r="BC129" s="536"/>
      <c r="BD129" s="536"/>
      <c r="BE129" s="536"/>
    </row>
    <row r="130" spans="3:57">
      <c r="C130" s="536"/>
      <c r="D130" s="536"/>
      <c r="E130" s="536"/>
      <c r="F130" s="536"/>
      <c r="G130" s="536"/>
      <c r="H130" s="536"/>
      <c r="I130" s="536"/>
      <c r="J130" s="536"/>
      <c r="K130" s="536"/>
      <c r="L130" s="536"/>
      <c r="M130" s="536"/>
      <c r="N130" s="536"/>
      <c r="O130" s="536"/>
      <c r="P130" s="536"/>
      <c r="Q130" s="536"/>
      <c r="R130" s="536"/>
      <c r="S130" s="536"/>
      <c r="T130" s="536"/>
      <c r="U130" s="536"/>
      <c r="V130" s="536"/>
      <c r="W130" s="536"/>
      <c r="X130" s="536"/>
      <c r="Y130" s="536"/>
      <c r="Z130" s="536"/>
      <c r="AA130" s="536"/>
      <c r="AB130" s="536"/>
      <c r="AC130" s="536"/>
      <c r="AD130" s="536"/>
      <c r="AE130" s="536"/>
      <c r="AF130" s="536"/>
      <c r="AG130" s="536"/>
      <c r="AH130" s="536"/>
      <c r="AI130" s="536"/>
      <c r="AJ130" s="536"/>
      <c r="AK130" s="536"/>
      <c r="AL130" s="536"/>
      <c r="AM130" s="536"/>
      <c r="AN130" s="536"/>
      <c r="AO130" s="536"/>
      <c r="AP130" s="536"/>
      <c r="AQ130" s="536"/>
      <c r="AR130" s="536"/>
      <c r="AS130" s="536"/>
      <c r="AT130" s="536"/>
      <c r="AU130" s="536"/>
      <c r="AV130" s="536"/>
      <c r="AW130" s="536"/>
      <c r="AX130" s="536"/>
      <c r="AY130" s="536"/>
      <c r="AZ130" s="536"/>
      <c r="BA130" s="536"/>
      <c r="BB130" s="536"/>
      <c r="BC130" s="536"/>
      <c r="BD130" s="536"/>
      <c r="BE130" s="536"/>
    </row>
    <row r="131" spans="3:57">
      <c r="C131" s="536"/>
      <c r="D131" s="536"/>
      <c r="E131" s="536"/>
      <c r="F131" s="536"/>
      <c r="G131" s="536"/>
      <c r="H131" s="536"/>
      <c r="I131" s="536"/>
      <c r="J131" s="536"/>
      <c r="K131" s="536"/>
      <c r="L131" s="536"/>
      <c r="M131" s="536"/>
      <c r="N131" s="536"/>
      <c r="O131" s="536"/>
      <c r="P131" s="536"/>
      <c r="Q131" s="536"/>
      <c r="R131" s="536"/>
      <c r="S131" s="536"/>
      <c r="T131" s="536"/>
      <c r="U131" s="536"/>
      <c r="V131" s="536"/>
      <c r="W131" s="536"/>
      <c r="X131" s="536"/>
      <c r="Y131" s="536"/>
      <c r="Z131" s="536"/>
      <c r="AA131" s="536"/>
      <c r="AB131" s="536"/>
      <c r="AC131" s="536"/>
      <c r="AD131" s="536"/>
      <c r="AE131" s="536"/>
      <c r="AF131" s="536"/>
      <c r="AG131" s="536"/>
      <c r="AH131" s="536"/>
      <c r="AI131" s="536"/>
      <c r="AJ131" s="536"/>
      <c r="AK131" s="536"/>
      <c r="AL131" s="536"/>
      <c r="AM131" s="536"/>
      <c r="AN131" s="536"/>
      <c r="AO131" s="536"/>
      <c r="AP131" s="536"/>
      <c r="AQ131" s="536"/>
      <c r="AR131" s="536"/>
      <c r="AS131" s="536"/>
      <c r="AT131" s="536"/>
      <c r="AU131" s="536"/>
      <c r="AV131" s="536"/>
      <c r="AW131" s="536"/>
      <c r="AX131" s="536"/>
      <c r="AY131" s="536"/>
      <c r="AZ131" s="536"/>
      <c r="BA131" s="536"/>
      <c r="BB131" s="536"/>
      <c r="BC131" s="536"/>
      <c r="BD131" s="536"/>
      <c r="BE131" s="536"/>
    </row>
    <row r="132" spans="3:57">
      <c r="C132" s="536"/>
      <c r="D132" s="536"/>
      <c r="E132" s="536"/>
      <c r="F132" s="536"/>
      <c r="G132" s="536"/>
      <c r="H132" s="536"/>
      <c r="I132" s="536"/>
      <c r="J132" s="536"/>
      <c r="K132" s="536"/>
      <c r="L132" s="536"/>
      <c r="M132" s="536"/>
      <c r="N132" s="536"/>
      <c r="O132" s="536"/>
      <c r="P132" s="536"/>
      <c r="Q132" s="536"/>
      <c r="R132" s="536"/>
      <c r="S132" s="536"/>
      <c r="T132" s="536"/>
      <c r="U132" s="536"/>
      <c r="V132" s="536"/>
      <c r="W132" s="536"/>
      <c r="X132" s="536"/>
      <c r="Y132" s="536"/>
      <c r="Z132" s="536"/>
      <c r="AA132" s="536"/>
      <c r="AB132" s="536"/>
      <c r="AC132" s="536"/>
      <c r="AD132" s="536"/>
      <c r="AE132" s="536"/>
      <c r="AF132" s="536"/>
      <c r="AG132" s="536"/>
      <c r="AH132" s="536"/>
      <c r="AI132" s="536"/>
      <c r="AJ132" s="536"/>
      <c r="AK132" s="536"/>
      <c r="AL132" s="536"/>
      <c r="AM132" s="536"/>
      <c r="AN132" s="536"/>
      <c r="AO132" s="536"/>
      <c r="AP132" s="536"/>
      <c r="AQ132" s="536"/>
      <c r="AR132" s="536"/>
      <c r="AS132" s="536"/>
      <c r="AT132" s="536"/>
      <c r="AU132" s="536"/>
      <c r="AV132" s="536"/>
      <c r="AW132" s="536"/>
      <c r="AX132" s="536"/>
      <c r="AY132" s="536"/>
      <c r="AZ132" s="536"/>
      <c r="BA132" s="536"/>
      <c r="BB132" s="536"/>
      <c r="BC132" s="536"/>
      <c r="BD132" s="536"/>
      <c r="BE132" s="536"/>
    </row>
    <row r="133" spans="3:57">
      <c r="C133" s="536"/>
      <c r="D133" s="536"/>
      <c r="E133" s="536"/>
      <c r="F133" s="536"/>
      <c r="G133" s="536"/>
      <c r="H133" s="536"/>
      <c r="I133" s="536"/>
      <c r="J133" s="536"/>
      <c r="K133" s="536"/>
      <c r="L133" s="536"/>
      <c r="M133" s="536"/>
      <c r="N133" s="536"/>
      <c r="O133" s="536"/>
      <c r="P133" s="536"/>
      <c r="Q133" s="536"/>
      <c r="R133" s="536"/>
      <c r="S133" s="536"/>
      <c r="T133" s="536"/>
      <c r="U133" s="536"/>
      <c r="V133" s="536"/>
      <c r="W133" s="536"/>
      <c r="X133" s="536"/>
      <c r="Y133" s="536"/>
      <c r="Z133" s="536"/>
      <c r="AA133" s="536"/>
      <c r="AB133" s="536"/>
      <c r="AC133" s="536"/>
      <c r="AD133" s="536"/>
      <c r="AE133" s="536"/>
      <c r="AF133" s="536"/>
      <c r="AG133" s="536"/>
      <c r="AH133" s="536"/>
      <c r="AI133" s="536"/>
      <c r="AJ133" s="536"/>
      <c r="AK133" s="536"/>
      <c r="AL133" s="536"/>
      <c r="AM133" s="536"/>
      <c r="AN133" s="536"/>
      <c r="AO133" s="536"/>
      <c r="AP133" s="536"/>
      <c r="AQ133" s="536"/>
      <c r="AR133" s="536"/>
      <c r="AS133" s="536"/>
      <c r="AT133" s="536"/>
      <c r="AU133" s="536"/>
      <c r="AV133" s="536"/>
      <c r="AW133" s="536"/>
      <c r="AX133" s="536"/>
      <c r="AY133" s="536"/>
      <c r="AZ133" s="536"/>
      <c r="BA133" s="536"/>
      <c r="BB133" s="536"/>
      <c r="BC133" s="536"/>
      <c r="BD133" s="536"/>
      <c r="BE133" s="536"/>
    </row>
    <row r="134" spans="3:57">
      <c r="C134" s="536"/>
      <c r="D134" s="536"/>
      <c r="E134" s="536"/>
      <c r="F134" s="536"/>
      <c r="G134" s="536"/>
      <c r="H134" s="536"/>
      <c r="I134" s="536"/>
      <c r="J134" s="536"/>
      <c r="K134" s="536"/>
      <c r="L134" s="536"/>
      <c r="M134" s="536"/>
      <c r="N134" s="536"/>
      <c r="O134" s="536"/>
      <c r="P134" s="536"/>
      <c r="Q134" s="536"/>
      <c r="R134" s="536"/>
      <c r="S134" s="536"/>
      <c r="T134" s="536"/>
      <c r="U134" s="536"/>
      <c r="V134" s="536"/>
      <c r="W134" s="536"/>
      <c r="X134" s="536"/>
      <c r="Y134" s="536"/>
      <c r="Z134" s="536"/>
      <c r="AA134" s="536"/>
      <c r="AB134" s="536"/>
      <c r="AC134" s="536"/>
      <c r="AD134" s="536"/>
      <c r="AE134" s="536"/>
      <c r="AF134" s="536"/>
      <c r="AG134" s="536"/>
      <c r="AH134" s="536"/>
      <c r="AI134" s="536"/>
      <c r="AJ134" s="536"/>
      <c r="AK134" s="536"/>
      <c r="AL134" s="536"/>
      <c r="AM134" s="536"/>
      <c r="AN134" s="536"/>
      <c r="AO134" s="536"/>
      <c r="AP134" s="536"/>
      <c r="AQ134" s="536"/>
      <c r="AR134" s="536"/>
      <c r="AS134" s="536"/>
      <c r="AT134" s="536"/>
      <c r="AU134" s="536"/>
      <c r="AV134" s="536"/>
      <c r="AW134" s="536"/>
      <c r="AX134" s="536"/>
      <c r="AY134" s="536"/>
      <c r="AZ134" s="536"/>
      <c r="BA134" s="536"/>
      <c r="BB134" s="536"/>
      <c r="BC134" s="536"/>
      <c r="BD134" s="536"/>
      <c r="BE134" s="536"/>
    </row>
    <row r="135" spans="3:57">
      <c r="C135" s="536"/>
      <c r="D135" s="536"/>
      <c r="E135" s="536"/>
      <c r="F135" s="536"/>
      <c r="G135" s="536"/>
      <c r="H135" s="536"/>
      <c r="I135" s="536"/>
      <c r="J135" s="536"/>
      <c r="K135" s="536"/>
      <c r="L135" s="536"/>
      <c r="M135" s="536"/>
      <c r="N135" s="536"/>
      <c r="O135" s="536"/>
      <c r="P135" s="536"/>
      <c r="Q135" s="536"/>
      <c r="R135" s="536"/>
      <c r="S135" s="536"/>
      <c r="T135" s="536"/>
      <c r="U135" s="536"/>
      <c r="V135" s="536"/>
      <c r="W135" s="536"/>
      <c r="X135" s="536"/>
      <c r="Y135" s="536"/>
      <c r="Z135" s="536"/>
      <c r="AA135" s="536"/>
      <c r="AB135" s="536"/>
      <c r="AC135" s="536"/>
      <c r="AD135" s="536"/>
      <c r="AE135" s="536"/>
      <c r="AF135" s="536"/>
      <c r="AG135" s="536"/>
      <c r="AH135" s="536"/>
      <c r="AI135" s="536"/>
      <c r="AJ135" s="536"/>
      <c r="AK135" s="536"/>
      <c r="AL135" s="536"/>
      <c r="AM135" s="536"/>
      <c r="AN135" s="536"/>
      <c r="AO135" s="536"/>
      <c r="AP135" s="536"/>
      <c r="AQ135" s="536"/>
      <c r="AR135" s="536"/>
      <c r="AS135" s="536"/>
      <c r="AT135" s="536"/>
      <c r="AU135" s="536"/>
      <c r="AV135" s="536"/>
      <c r="AW135" s="536"/>
      <c r="AX135" s="536"/>
      <c r="AY135" s="536"/>
      <c r="AZ135" s="536"/>
      <c r="BA135" s="536"/>
      <c r="BB135" s="536"/>
      <c r="BC135" s="536"/>
      <c r="BD135" s="536"/>
      <c r="BE135" s="536"/>
    </row>
    <row r="136" spans="3:57">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6"/>
      <c r="AY136" s="536"/>
      <c r="AZ136" s="536"/>
      <c r="BA136" s="536"/>
      <c r="BB136" s="536"/>
      <c r="BC136" s="536"/>
      <c r="BD136" s="536"/>
      <c r="BE136" s="536"/>
    </row>
    <row r="137" spans="3:57">
      <c r="C137" s="536"/>
      <c r="D137" s="536"/>
      <c r="E137" s="536"/>
      <c r="F137" s="536"/>
      <c r="G137" s="536"/>
      <c r="H137" s="536"/>
      <c r="I137" s="536"/>
      <c r="J137" s="536"/>
      <c r="K137" s="536"/>
      <c r="L137" s="536"/>
      <c r="M137" s="536"/>
      <c r="N137" s="536"/>
      <c r="O137" s="536"/>
      <c r="P137" s="536"/>
      <c r="Q137" s="536"/>
      <c r="R137" s="536"/>
      <c r="S137" s="536"/>
      <c r="T137" s="536"/>
      <c r="U137" s="536"/>
      <c r="V137" s="536"/>
      <c r="W137" s="536"/>
      <c r="X137" s="536"/>
      <c r="Y137" s="536"/>
      <c r="Z137" s="536"/>
      <c r="AA137" s="536"/>
      <c r="AB137" s="536"/>
      <c r="AC137" s="536"/>
      <c r="AD137" s="536"/>
      <c r="AE137" s="536"/>
      <c r="AF137" s="536"/>
      <c r="AG137" s="536"/>
      <c r="AH137" s="536"/>
      <c r="AI137" s="536"/>
      <c r="AJ137" s="536"/>
      <c r="AK137" s="536"/>
      <c r="AL137" s="536"/>
      <c r="AM137" s="536"/>
      <c r="AN137" s="536"/>
      <c r="AO137" s="536"/>
      <c r="AP137" s="536"/>
      <c r="AQ137" s="536"/>
      <c r="AR137" s="536"/>
      <c r="AS137" s="536"/>
      <c r="AT137" s="536"/>
      <c r="AU137" s="536"/>
      <c r="AV137" s="536"/>
      <c r="AW137" s="536"/>
      <c r="AX137" s="536"/>
      <c r="AY137" s="536"/>
      <c r="AZ137" s="536"/>
      <c r="BA137" s="536"/>
      <c r="BB137" s="536"/>
      <c r="BC137" s="536"/>
      <c r="BD137" s="536"/>
      <c r="BE137" s="536"/>
    </row>
    <row r="138" spans="3:57">
      <c r="C138" s="536"/>
      <c r="D138" s="536"/>
      <c r="E138" s="536"/>
      <c r="F138" s="536"/>
      <c r="G138" s="536"/>
      <c r="H138" s="536"/>
      <c r="I138" s="536"/>
      <c r="J138" s="536"/>
      <c r="K138" s="536"/>
      <c r="L138" s="536"/>
      <c r="M138" s="536"/>
      <c r="N138" s="536"/>
      <c r="O138" s="536"/>
      <c r="P138" s="536"/>
      <c r="Q138" s="536"/>
      <c r="R138" s="536"/>
      <c r="S138" s="536"/>
      <c r="T138" s="536"/>
      <c r="U138" s="536"/>
      <c r="V138" s="536"/>
      <c r="W138" s="536"/>
      <c r="X138" s="536"/>
      <c r="Y138" s="536"/>
      <c r="Z138" s="536"/>
      <c r="AA138" s="536"/>
      <c r="AB138" s="536"/>
      <c r="AC138" s="536"/>
      <c r="AD138" s="536"/>
      <c r="AE138" s="536"/>
      <c r="AF138" s="536"/>
      <c r="AG138" s="536"/>
      <c r="AH138" s="536"/>
      <c r="AI138" s="536"/>
      <c r="AJ138" s="536"/>
      <c r="AK138" s="536"/>
      <c r="AL138" s="536"/>
      <c r="AM138" s="536"/>
      <c r="AN138" s="536"/>
      <c r="AO138" s="536"/>
      <c r="AP138" s="536"/>
      <c r="AQ138" s="536"/>
      <c r="AR138" s="536"/>
      <c r="AS138" s="536"/>
      <c r="AT138" s="536"/>
      <c r="AU138" s="536"/>
      <c r="AV138" s="536"/>
      <c r="AW138" s="536"/>
      <c r="AX138" s="536"/>
      <c r="AY138" s="536"/>
      <c r="AZ138" s="536"/>
      <c r="BA138" s="536"/>
      <c r="BB138" s="536"/>
      <c r="BC138" s="536"/>
      <c r="BD138" s="536"/>
      <c r="BE138" s="536"/>
    </row>
    <row r="139" spans="3:57">
      <c r="C139" s="536"/>
      <c r="D139" s="536"/>
      <c r="E139" s="536"/>
      <c r="F139" s="536"/>
      <c r="G139" s="536"/>
      <c r="H139" s="536"/>
      <c r="I139" s="536"/>
      <c r="J139" s="536"/>
      <c r="K139" s="536"/>
      <c r="L139" s="536"/>
      <c r="M139" s="536"/>
      <c r="N139" s="536"/>
      <c r="O139" s="536"/>
      <c r="P139" s="536"/>
      <c r="Q139" s="536"/>
      <c r="R139" s="536"/>
      <c r="S139" s="536"/>
      <c r="T139" s="536"/>
      <c r="U139" s="536"/>
      <c r="V139" s="536"/>
      <c r="W139" s="536"/>
      <c r="X139" s="536"/>
      <c r="Y139" s="536"/>
      <c r="Z139" s="536"/>
      <c r="AA139" s="536"/>
      <c r="AB139" s="536"/>
      <c r="AC139" s="536"/>
      <c r="AD139" s="536"/>
      <c r="AE139" s="536"/>
      <c r="AF139" s="536"/>
      <c r="AG139" s="536"/>
      <c r="AH139" s="536"/>
      <c r="AI139" s="536"/>
      <c r="AJ139" s="536"/>
      <c r="AK139" s="536"/>
      <c r="AL139" s="536"/>
      <c r="AM139" s="536"/>
      <c r="AN139" s="536"/>
      <c r="AO139" s="536"/>
      <c r="AP139" s="536"/>
      <c r="AQ139" s="536"/>
      <c r="AR139" s="536"/>
      <c r="AS139" s="536"/>
      <c r="AT139" s="536"/>
      <c r="AU139" s="536"/>
      <c r="AV139" s="536"/>
      <c r="AW139" s="536"/>
      <c r="AX139" s="536"/>
      <c r="AY139" s="536"/>
      <c r="AZ139" s="536"/>
      <c r="BA139" s="536"/>
      <c r="BB139" s="536"/>
      <c r="BC139" s="536"/>
      <c r="BD139" s="536"/>
      <c r="BE139" s="536"/>
    </row>
    <row r="140" spans="3:57">
      <c r="C140" s="536"/>
      <c r="D140" s="536"/>
      <c r="E140" s="536"/>
      <c r="F140" s="536"/>
      <c r="G140" s="536"/>
      <c r="H140" s="536"/>
      <c r="I140" s="536"/>
      <c r="J140" s="536"/>
      <c r="K140" s="536"/>
      <c r="L140" s="536"/>
      <c r="M140" s="536"/>
      <c r="N140" s="536"/>
      <c r="O140" s="536"/>
      <c r="P140" s="536"/>
      <c r="Q140" s="536"/>
      <c r="R140" s="536"/>
      <c r="S140" s="536"/>
      <c r="T140" s="536"/>
      <c r="U140" s="536"/>
      <c r="V140" s="536"/>
      <c r="W140" s="536"/>
      <c r="X140" s="536"/>
      <c r="Y140" s="536"/>
      <c r="Z140" s="536"/>
      <c r="AA140" s="536"/>
      <c r="AB140" s="536"/>
      <c r="AC140" s="536"/>
      <c r="AD140" s="536"/>
      <c r="AE140" s="536"/>
      <c r="AF140" s="536"/>
      <c r="AG140" s="536"/>
      <c r="AH140" s="536"/>
      <c r="AI140" s="536"/>
      <c r="AJ140" s="536"/>
      <c r="AK140" s="536"/>
      <c r="AL140" s="536"/>
      <c r="AM140" s="536"/>
      <c r="AN140" s="536"/>
      <c r="AO140" s="536"/>
      <c r="AP140" s="536"/>
      <c r="AQ140" s="536"/>
      <c r="AR140" s="536"/>
      <c r="AS140" s="536"/>
      <c r="AT140" s="536"/>
      <c r="AU140" s="536"/>
      <c r="AV140" s="536"/>
      <c r="AW140" s="536"/>
      <c r="AX140" s="536"/>
      <c r="AY140" s="536"/>
      <c r="AZ140" s="536"/>
      <c r="BA140" s="536"/>
      <c r="BB140" s="536"/>
      <c r="BC140" s="536"/>
      <c r="BD140" s="536"/>
      <c r="BE140" s="536"/>
    </row>
    <row r="141" spans="3:57">
      <c r="C141" s="536"/>
      <c r="D141" s="536"/>
      <c r="E141" s="536"/>
      <c r="F141" s="536"/>
      <c r="G141" s="536"/>
      <c r="H141" s="536"/>
      <c r="I141" s="536"/>
      <c r="J141" s="536"/>
      <c r="K141" s="536"/>
      <c r="L141" s="536"/>
      <c r="M141" s="536"/>
      <c r="N141" s="536"/>
      <c r="O141" s="536"/>
      <c r="P141" s="536"/>
      <c r="Q141" s="536"/>
      <c r="R141" s="536"/>
      <c r="S141" s="536"/>
      <c r="T141" s="536"/>
      <c r="U141" s="536"/>
      <c r="V141" s="536"/>
      <c r="W141" s="536"/>
      <c r="X141" s="536"/>
      <c r="Y141" s="536"/>
      <c r="Z141" s="536"/>
      <c r="AA141" s="536"/>
      <c r="AB141" s="536"/>
      <c r="AC141" s="536"/>
      <c r="AD141" s="536"/>
      <c r="AE141" s="536"/>
      <c r="AF141" s="536"/>
      <c r="AG141" s="536"/>
      <c r="AH141" s="536"/>
      <c r="AI141" s="536"/>
      <c r="AJ141" s="536"/>
      <c r="AK141" s="536"/>
      <c r="AL141" s="536"/>
      <c r="AM141" s="536"/>
      <c r="AN141" s="536"/>
      <c r="AO141" s="536"/>
      <c r="AP141" s="536"/>
      <c r="AQ141" s="536"/>
      <c r="AR141" s="536"/>
      <c r="AS141" s="536"/>
      <c r="AT141" s="536"/>
      <c r="AU141" s="536"/>
      <c r="AV141" s="536"/>
      <c r="AW141" s="536"/>
      <c r="AX141" s="536"/>
      <c r="AY141" s="536"/>
      <c r="AZ141" s="536"/>
      <c r="BA141" s="536"/>
      <c r="BB141" s="536"/>
      <c r="BC141" s="536"/>
      <c r="BD141" s="536"/>
      <c r="BE141" s="536"/>
    </row>
    <row r="142" spans="3:57">
      <c r="C142" s="536"/>
      <c r="D142" s="536"/>
      <c r="E142" s="536"/>
      <c r="F142" s="536"/>
      <c r="G142" s="536"/>
      <c r="H142" s="536"/>
      <c r="I142" s="536"/>
      <c r="J142" s="536"/>
      <c r="K142" s="536"/>
      <c r="L142" s="536"/>
      <c r="M142" s="536"/>
      <c r="N142" s="536"/>
      <c r="O142" s="536"/>
      <c r="P142" s="536"/>
      <c r="Q142" s="536"/>
      <c r="R142" s="536"/>
      <c r="S142" s="536"/>
      <c r="T142" s="536"/>
      <c r="U142" s="536"/>
      <c r="V142" s="536"/>
      <c r="W142" s="536"/>
      <c r="X142" s="536"/>
      <c r="Y142" s="536"/>
      <c r="Z142" s="536"/>
      <c r="AA142" s="536"/>
      <c r="AB142" s="536"/>
      <c r="AC142" s="536"/>
      <c r="AD142" s="536"/>
      <c r="AE142" s="536"/>
      <c r="AF142" s="536"/>
      <c r="AG142" s="536"/>
      <c r="AH142" s="536"/>
      <c r="AI142" s="536"/>
      <c r="AJ142" s="536"/>
      <c r="AK142" s="536"/>
      <c r="AL142" s="536"/>
      <c r="AM142" s="536"/>
      <c r="AN142" s="536"/>
      <c r="AO142" s="536"/>
      <c r="AP142" s="536"/>
      <c r="AQ142" s="536"/>
      <c r="AR142" s="536"/>
      <c r="AS142" s="536"/>
      <c r="AT142" s="536"/>
      <c r="AU142" s="536"/>
      <c r="AV142" s="536"/>
      <c r="AW142" s="536"/>
      <c r="AX142" s="536"/>
      <c r="AY142" s="536"/>
      <c r="AZ142" s="536"/>
      <c r="BA142" s="536"/>
      <c r="BB142" s="536"/>
      <c r="BC142" s="536"/>
      <c r="BD142" s="536"/>
      <c r="BE142" s="536"/>
    </row>
    <row r="143" spans="3:57">
      <c r="C143" s="536"/>
      <c r="D143" s="536"/>
      <c r="E143" s="536"/>
      <c r="F143" s="536"/>
      <c r="G143" s="536"/>
      <c r="H143" s="536"/>
      <c r="I143" s="536"/>
      <c r="J143" s="536"/>
      <c r="K143" s="536"/>
      <c r="L143" s="536"/>
      <c r="M143" s="536"/>
      <c r="N143" s="536"/>
      <c r="O143" s="536"/>
      <c r="P143" s="536"/>
      <c r="Q143" s="536"/>
      <c r="R143" s="536"/>
      <c r="S143" s="536"/>
      <c r="T143" s="536"/>
      <c r="U143" s="536"/>
      <c r="V143" s="536"/>
      <c r="W143" s="536"/>
      <c r="X143" s="536"/>
      <c r="Y143" s="536"/>
      <c r="Z143" s="536"/>
      <c r="AA143" s="536"/>
      <c r="AB143" s="536"/>
      <c r="AC143" s="536"/>
      <c r="AD143" s="536"/>
      <c r="AE143" s="536"/>
      <c r="AF143" s="536"/>
      <c r="AG143" s="536"/>
      <c r="AH143" s="536"/>
      <c r="AI143" s="536"/>
      <c r="AJ143" s="536"/>
      <c r="AK143" s="536"/>
      <c r="AL143" s="536"/>
      <c r="AM143" s="536"/>
      <c r="AN143" s="536"/>
      <c r="AO143" s="536"/>
      <c r="AP143" s="536"/>
      <c r="AQ143" s="536"/>
      <c r="AR143" s="536"/>
      <c r="AS143" s="536"/>
      <c r="AT143" s="536"/>
      <c r="AU143" s="536"/>
      <c r="AV143" s="536"/>
      <c r="AW143" s="536"/>
      <c r="AX143" s="536"/>
      <c r="AY143" s="536"/>
      <c r="AZ143" s="536"/>
      <c r="BA143" s="536"/>
      <c r="BB143" s="536"/>
      <c r="BC143" s="536"/>
      <c r="BD143" s="536"/>
      <c r="BE143" s="536"/>
    </row>
    <row r="144" spans="3:57">
      <c r="C144" s="536"/>
      <c r="D144" s="536"/>
      <c r="E144" s="536"/>
      <c r="F144" s="536"/>
      <c r="G144" s="536"/>
      <c r="H144" s="536"/>
      <c r="I144" s="536"/>
      <c r="J144" s="536"/>
      <c r="K144" s="536"/>
      <c r="L144" s="536"/>
      <c r="M144" s="536"/>
      <c r="N144" s="536"/>
      <c r="O144" s="536"/>
      <c r="P144" s="536"/>
      <c r="Q144" s="536"/>
      <c r="R144" s="536"/>
      <c r="S144" s="536"/>
      <c r="T144" s="536"/>
      <c r="U144" s="536"/>
      <c r="V144" s="536"/>
      <c r="W144" s="536"/>
      <c r="X144" s="536"/>
      <c r="Y144" s="536"/>
      <c r="Z144" s="536"/>
      <c r="AA144" s="536"/>
      <c r="AB144" s="536"/>
      <c r="AC144" s="536"/>
      <c r="AD144" s="536"/>
      <c r="AE144" s="536"/>
      <c r="AF144" s="536"/>
      <c r="AG144" s="536"/>
      <c r="AH144" s="536"/>
      <c r="AI144" s="536"/>
      <c r="AJ144" s="536"/>
      <c r="AK144" s="536"/>
      <c r="AL144" s="536"/>
      <c r="AM144" s="536"/>
      <c r="AN144" s="536"/>
      <c r="AO144" s="536"/>
      <c r="AP144" s="536"/>
      <c r="AQ144" s="536"/>
      <c r="AR144" s="536"/>
      <c r="AS144" s="536"/>
      <c r="AT144" s="536"/>
      <c r="AU144" s="536"/>
      <c r="AV144" s="536"/>
      <c r="AW144" s="536"/>
      <c r="AX144" s="536"/>
      <c r="AY144" s="536"/>
      <c r="AZ144" s="536"/>
      <c r="BA144" s="536"/>
      <c r="BB144" s="536"/>
      <c r="BC144" s="536"/>
      <c r="BD144" s="536"/>
      <c r="BE144" s="536"/>
    </row>
    <row r="145" spans="3:57">
      <c r="C145" s="536"/>
      <c r="D145" s="536"/>
      <c r="E145" s="536"/>
      <c r="F145" s="536"/>
      <c r="G145" s="536"/>
      <c r="H145" s="536"/>
      <c r="I145" s="536"/>
      <c r="J145" s="536"/>
      <c r="K145" s="536"/>
      <c r="L145" s="536"/>
      <c r="M145" s="536"/>
      <c r="N145" s="536"/>
      <c r="O145" s="536"/>
      <c r="P145" s="536"/>
      <c r="Q145" s="536"/>
      <c r="R145" s="536"/>
      <c r="S145" s="536"/>
      <c r="T145" s="536"/>
      <c r="U145" s="536"/>
      <c r="V145" s="536"/>
      <c r="W145" s="536"/>
      <c r="X145" s="536"/>
      <c r="Y145" s="536"/>
      <c r="Z145" s="536"/>
      <c r="AA145" s="536"/>
      <c r="AB145" s="536"/>
      <c r="AC145" s="536"/>
      <c r="AD145" s="536"/>
      <c r="AE145" s="536"/>
      <c r="AF145" s="536"/>
      <c r="AG145" s="536"/>
      <c r="AH145" s="536"/>
      <c r="AI145" s="536"/>
      <c r="AJ145" s="536"/>
      <c r="AK145" s="536"/>
      <c r="AL145" s="536"/>
      <c r="AM145" s="536"/>
      <c r="AN145" s="536"/>
      <c r="AO145" s="536"/>
      <c r="AP145" s="536"/>
      <c r="AQ145" s="536"/>
      <c r="AR145" s="536"/>
      <c r="AS145" s="536"/>
      <c r="AT145" s="536"/>
      <c r="AU145" s="536"/>
      <c r="AV145" s="536"/>
      <c r="AW145" s="536"/>
      <c r="AX145" s="536"/>
      <c r="AY145" s="536"/>
      <c r="AZ145" s="536"/>
      <c r="BA145" s="536"/>
      <c r="BB145" s="536"/>
      <c r="BC145" s="536"/>
      <c r="BD145" s="536"/>
      <c r="BE145" s="536"/>
    </row>
    <row r="146" spans="3:57">
      <c r="C146" s="536"/>
      <c r="D146" s="536"/>
      <c r="E146" s="536"/>
      <c r="F146" s="536"/>
      <c r="G146" s="536"/>
      <c r="H146" s="536"/>
      <c r="I146" s="536"/>
      <c r="J146" s="536"/>
      <c r="K146" s="536"/>
      <c r="L146" s="536"/>
      <c r="M146" s="536"/>
      <c r="N146" s="536"/>
      <c r="O146" s="536"/>
      <c r="P146" s="536"/>
      <c r="Q146" s="536"/>
      <c r="R146" s="536"/>
      <c r="S146" s="536"/>
      <c r="T146" s="536"/>
      <c r="U146" s="536"/>
      <c r="V146" s="536"/>
      <c r="W146" s="536"/>
      <c r="X146" s="536"/>
      <c r="Y146" s="536"/>
      <c r="Z146" s="536"/>
      <c r="AA146" s="536"/>
      <c r="AB146" s="536"/>
      <c r="AC146" s="536"/>
      <c r="AD146" s="536"/>
      <c r="AE146" s="536"/>
      <c r="AF146" s="536"/>
      <c r="AG146" s="536"/>
      <c r="AH146" s="536"/>
      <c r="AI146" s="536"/>
      <c r="AJ146" s="536"/>
      <c r="AK146" s="536"/>
      <c r="AL146" s="536"/>
      <c r="AM146" s="536"/>
      <c r="AN146" s="536"/>
      <c r="AO146" s="536"/>
      <c r="AP146" s="536"/>
      <c r="AQ146" s="536"/>
      <c r="AR146" s="536"/>
      <c r="AS146" s="536"/>
      <c r="AT146" s="536"/>
      <c r="AU146" s="536"/>
      <c r="AV146" s="536"/>
      <c r="AW146" s="536"/>
      <c r="AX146" s="536"/>
      <c r="AY146" s="536"/>
      <c r="AZ146" s="536"/>
      <c r="BA146" s="536"/>
      <c r="BB146" s="536"/>
      <c r="BC146" s="536"/>
      <c r="BD146" s="536"/>
      <c r="BE146" s="536"/>
    </row>
    <row r="147" spans="3:57">
      <c r="C147" s="536"/>
      <c r="D147" s="536"/>
      <c r="E147" s="536"/>
      <c r="F147" s="536"/>
      <c r="G147" s="536"/>
      <c r="H147" s="536"/>
      <c r="I147" s="536"/>
      <c r="J147" s="536"/>
      <c r="K147" s="536"/>
      <c r="L147" s="536"/>
      <c r="M147" s="536"/>
      <c r="N147" s="536"/>
      <c r="O147" s="536"/>
      <c r="P147" s="536"/>
      <c r="Q147" s="536"/>
      <c r="R147" s="536"/>
      <c r="S147" s="536"/>
      <c r="T147" s="536"/>
      <c r="U147" s="536"/>
      <c r="V147" s="536"/>
      <c r="W147" s="536"/>
      <c r="X147" s="536"/>
      <c r="Y147" s="536"/>
      <c r="Z147" s="536"/>
      <c r="AA147" s="536"/>
      <c r="AB147" s="536"/>
      <c r="AC147" s="536"/>
      <c r="AD147" s="536"/>
      <c r="AE147" s="536"/>
      <c r="AF147" s="536"/>
      <c r="AG147" s="536"/>
      <c r="AH147" s="536"/>
      <c r="AI147" s="536"/>
      <c r="AJ147" s="536"/>
      <c r="AK147" s="536"/>
      <c r="AL147" s="536"/>
      <c r="AM147" s="536"/>
      <c r="AN147" s="536"/>
      <c r="AO147" s="536"/>
      <c r="AP147" s="536"/>
      <c r="AQ147" s="536"/>
      <c r="AR147" s="536"/>
      <c r="AS147" s="536"/>
      <c r="AT147" s="536"/>
      <c r="AU147" s="536"/>
      <c r="AV147" s="536"/>
      <c r="AW147" s="536"/>
      <c r="AX147" s="536"/>
      <c r="AY147" s="536"/>
      <c r="AZ147" s="536"/>
      <c r="BA147" s="536"/>
      <c r="BB147" s="536"/>
      <c r="BC147" s="536"/>
      <c r="BD147" s="536"/>
      <c r="BE147" s="536"/>
    </row>
    <row r="148" spans="3:57">
      <c r="C148" s="536"/>
      <c r="D148" s="536"/>
      <c r="E148" s="536"/>
      <c r="F148" s="536"/>
      <c r="G148" s="536"/>
      <c r="H148" s="536"/>
      <c r="I148" s="536"/>
      <c r="J148" s="536"/>
      <c r="K148" s="536"/>
      <c r="L148" s="536"/>
      <c r="M148" s="536"/>
      <c r="N148" s="536"/>
      <c r="O148" s="536"/>
      <c r="P148" s="536"/>
      <c r="Q148" s="536"/>
      <c r="R148" s="536"/>
      <c r="S148" s="536"/>
      <c r="T148" s="536"/>
      <c r="U148" s="536"/>
      <c r="V148" s="536"/>
      <c r="W148" s="536"/>
      <c r="X148" s="536"/>
      <c r="Y148" s="536"/>
      <c r="Z148" s="536"/>
      <c r="AA148" s="536"/>
      <c r="AB148" s="536"/>
      <c r="AC148" s="536"/>
      <c r="AD148" s="536"/>
      <c r="AE148" s="536"/>
      <c r="AF148" s="536"/>
      <c r="AG148" s="536"/>
      <c r="AH148" s="536"/>
      <c r="AI148" s="536"/>
      <c r="AJ148" s="536"/>
      <c r="AK148" s="536"/>
      <c r="AL148" s="536"/>
      <c r="AM148" s="536"/>
      <c r="AN148" s="536"/>
      <c r="AO148" s="536"/>
      <c r="AP148" s="536"/>
      <c r="AQ148" s="536"/>
      <c r="AR148" s="536"/>
      <c r="AS148" s="536"/>
      <c r="AT148" s="536"/>
      <c r="AU148" s="536"/>
      <c r="AV148" s="536"/>
      <c r="AW148" s="536"/>
      <c r="AX148" s="536"/>
      <c r="AY148" s="536"/>
      <c r="AZ148" s="536"/>
      <c r="BA148" s="536"/>
      <c r="BB148" s="536"/>
      <c r="BC148" s="536"/>
      <c r="BD148" s="536"/>
      <c r="BE148" s="536"/>
    </row>
    <row r="149" spans="3:57">
      <c r="C149" s="536"/>
      <c r="D149" s="536"/>
      <c r="E149" s="536"/>
      <c r="F149" s="536"/>
      <c r="G149" s="536"/>
      <c r="H149" s="536"/>
      <c r="I149" s="536"/>
      <c r="J149" s="536"/>
      <c r="K149" s="536"/>
      <c r="L149" s="536"/>
      <c r="M149" s="536"/>
      <c r="N149" s="536"/>
      <c r="O149" s="536"/>
      <c r="P149" s="536"/>
      <c r="Q149" s="536"/>
      <c r="R149" s="536"/>
      <c r="S149" s="536"/>
      <c r="T149" s="536"/>
      <c r="U149" s="536"/>
      <c r="V149" s="536"/>
      <c r="W149" s="536"/>
      <c r="X149" s="536"/>
      <c r="Y149" s="536"/>
      <c r="Z149" s="536"/>
      <c r="AA149" s="536"/>
      <c r="AB149" s="536"/>
      <c r="AC149" s="536"/>
      <c r="AD149" s="536"/>
      <c r="AE149" s="536"/>
      <c r="AF149" s="536"/>
      <c r="AG149" s="536"/>
      <c r="AH149" s="536"/>
      <c r="AI149" s="536"/>
      <c r="AJ149" s="536"/>
      <c r="AK149" s="536"/>
      <c r="AL149" s="536"/>
      <c r="AM149" s="536"/>
      <c r="AN149" s="536"/>
      <c r="AO149" s="536"/>
      <c r="AP149" s="536"/>
      <c r="AQ149" s="536"/>
      <c r="AR149" s="536"/>
      <c r="AS149" s="536"/>
      <c r="AT149" s="536"/>
      <c r="AU149" s="536"/>
      <c r="AV149" s="536"/>
      <c r="AW149" s="536"/>
      <c r="AX149" s="536"/>
      <c r="AY149" s="536"/>
      <c r="AZ149" s="536"/>
      <c r="BA149" s="536"/>
      <c r="BB149" s="536"/>
      <c r="BC149" s="536"/>
      <c r="BD149" s="536"/>
      <c r="BE149" s="536"/>
    </row>
    <row r="150" spans="3:57">
      <c r="C150" s="536"/>
      <c r="D150" s="536"/>
      <c r="E150" s="536"/>
      <c r="F150" s="536"/>
      <c r="G150" s="536"/>
      <c r="H150" s="536"/>
      <c r="I150" s="536"/>
      <c r="J150" s="536"/>
      <c r="K150" s="536"/>
      <c r="L150" s="536"/>
      <c r="M150" s="536"/>
      <c r="N150" s="536"/>
      <c r="O150" s="536"/>
      <c r="P150" s="536"/>
      <c r="Q150" s="536"/>
      <c r="R150" s="536"/>
      <c r="S150" s="536"/>
      <c r="T150" s="536"/>
      <c r="U150" s="536"/>
      <c r="V150" s="536"/>
      <c r="W150" s="536"/>
      <c r="X150" s="536"/>
      <c r="Y150" s="536"/>
      <c r="Z150" s="536"/>
      <c r="AA150" s="536"/>
      <c r="AB150" s="536"/>
      <c r="AC150" s="536"/>
      <c r="AD150" s="536"/>
      <c r="AE150" s="536"/>
      <c r="AF150" s="536"/>
      <c r="AG150" s="536"/>
      <c r="AH150" s="536"/>
      <c r="AI150" s="536"/>
      <c r="AJ150" s="536"/>
      <c r="AK150" s="536"/>
      <c r="AL150" s="536"/>
      <c r="AM150" s="536"/>
      <c r="AN150" s="536"/>
      <c r="AO150" s="536"/>
      <c r="AP150" s="536"/>
      <c r="AQ150" s="536"/>
      <c r="AR150" s="536"/>
      <c r="AS150" s="536"/>
      <c r="AT150" s="536"/>
      <c r="AU150" s="536"/>
      <c r="AV150" s="536"/>
      <c r="AW150" s="536"/>
      <c r="AX150" s="536"/>
      <c r="AY150" s="536"/>
      <c r="AZ150" s="536"/>
      <c r="BA150" s="536"/>
      <c r="BB150" s="536"/>
      <c r="BC150" s="536"/>
      <c r="BD150" s="536"/>
      <c r="BE150" s="536"/>
    </row>
    <row r="151" spans="3:57">
      <c r="C151" s="536"/>
      <c r="D151" s="536"/>
      <c r="E151" s="536"/>
      <c r="F151" s="536"/>
      <c r="G151" s="536"/>
      <c r="H151" s="536"/>
      <c r="I151" s="536"/>
      <c r="J151" s="536"/>
      <c r="K151" s="536"/>
      <c r="L151" s="536"/>
      <c r="M151" s="536"/>
      <c r="N151" s="536"/>
      <c r="O151" s="536"/>
      <c r="P151" s="536"/>
      <c r="Q151" s="536"/>
      <c r="R151" s="536"/>
      <c r="S151" s="536"/>
      <c r="T151" s="536"/>
      <c r="U151" s="536"/>
      <c r="V151" s="536"/>
      <c r="W151" s="536"/>
      <c r="X151" s="536"/>
      <c r="Y151" s="536"/>
      <c r="Z151" s="536"/>
      <c r="AA151" s="536"/>
      <c r="AB151" s="536"/>
      <c r="AC151" s="536"/>
      <c r="AD151" s="536"/>
      <c r="AE151" s="536"/>
      <c r="AF151" s="536"/>
      <c r="AG151" s="536"/>
      <c r="AH151" s="536"/>
      <c r="AI151" s="536"/>
      <c r="AJ151" s="536"/>
      <c r="AK151" s="536"/>
      <c r="AL151" s="536"/>
      <c r="AM151" s="536"/>
      <c r="AN151" s="536"/>
      <c r="AO151" s="536"/>
      <c r="AP151" s="536"/>
      <c r="AQ151" s="536"/>
      <c r="AR151" s="536"/>
      <c r="AS151" s="536"/>
      <c r="AT151" s="536"/>
      <c r="AU151" s="536"/>
      <c r="AV151" s="536"/>
      <c r="AW151" s="536"/>
      <c r="AX151" s="536"/>
      <c r="AY151" s="536"/>
      <c r="AZ151" s="536"/>
      <c r="BA151" s="536"/>
      <c r="BB151" s="536"/>
      <c r="BC151" s="536"/>
      <c r="BD151" s="536"/>
      <c r="BE151" s="536"/>
    </row>
    <row r="152" spans="3:57">
      <c r="C152" s="536"/>
      <c r="D152" s="536"/>
      <c r="E152" s="536"/>
      <c r="F152" s="536"/>
      <c r="G152" s="536"/>
      <c r="H152" s="536"/>
      <c r="I152" s="536"/>
      <c r="J152" s="536"/>
      <c r="K152" s="536"/>
      <c r="L152" s="536"/>
      <c r="M152" s="536"/>
      <c r="N152" s="536"/>
      <c r="O152" s="536"/>
      <c r="P152" s="536"/>
      <c r="Q152" s="536"/>
      <c r="R152" s="536"/>
      <c r="S152" s="536"/>
      <c r="T152" s="536"/>
      <c r="U152" s="536"/>
      <c r="V152" s="536"/>
      <c r="W152" s="536"/>
      <c r="X152" s="536"/>
      <c r="Y152" s="536"/>
      <c r="Z152" s="536"/>
      <c r="AA152" s="536"/>
      <c r="AB152" s="536"/>
      <c r="AC152" s="536"/>
      <c r="AD152" s="536"/>
      <c r="AE152" s="536"/>
      <c r="AF152" s="536"/>
      <c r="AG152" s="536"/>
      <c r="AH152" s="536"/>
      <c r="AI152" s="536"/>
      <c r="AJ152" s="536"/>
      <c r="AK152" s="536"/>
      <c r="AL152" s="536"/>
      <c r="AM152" s="536"/>
      <c r="AN152" s="536"/>
      <c r="AO152" s="536"/>
      <c r="AP152" s="536"/>
      <c r="AQ152" s="536"/>
      <c r="AR152" s="536"/>
      <c r="AS152" s="536"/>
      <c r="AT152" s="536"/>
      <c r="AU152" s="536"/>
      <c r="AV152" s="536"/>
      <c r="AW152" s="536"/>
      <c r="AX152" s="536"/>
      <c r="AY152" s="536"/>
      <c r="AZ152" s="536"/>
      <c r="BA152" s="536"/>
      <c r="BB152" s="536"/>
      <c r="BC152" s="536"/>
      <c r="BD152" s="536"/>
      <c r="BE152" s="536"/>
    </row>
    <row r="153" spans="3:57">
      <c r="C153" s="536"/>
      <c r="D153" s="536"/>
      <c r="E153" s="536"/>
      <c r="F153" s="536"/>
      <c r="G153" s="536"/>
      <c r="H153" s="536"/>
      <c r="I153" s="536"/>
      <c r="J153" s="536"/>
      <c r="K153" s="536"/>
      <c r="L153" s="536"/>
      <c r="M153" s="536"/>
      <c r="N153" s="536"/>
      <c r="O153" s="536"/>
      <c r="P153" s="536"/>
      <c r="Q153" s="536"/>
      <c r="R153" s="536"/>
      <c r="S153" s="536"/>
      <c r="T153" s="536"/>
      <c r="U153" s="536"/>
      <c r="V153" s="536"/>
      <c r="W153" s="536"/>
      <c r="X153" s="536"/>
      <c r="Y153" s="536"/>
      <c r="Z153" s="536"/>
      <c r="AA153" s="536"/>
      <c r="AB153" s="536"/>
      <c r="AC153" s="536"/>
      <c r="AD153" s="536"/>
      <c r="AE153" s="536"/>
      <c r="AF153" s="536"/>
      <c r="AG153" s="536"/>
      <c r="AH153" s="536"/>
      <c r="AI153" s="536"/>
      <c r="AJ153" s="536"/>
      <c r="AK153" s="536"/>
      <c r="AL153" s="536"/>
      <c r="AM153" s="536"/>
      <c r="AN153" s="536"/>
      <c r="AO153" s="536"/>
      <c r="AP153" s="536"/>
      <c r="AQ153" s="536"/>
      <c r="AR153" s="536"/>
      <c r="AS153" s="536"/>
      <c r="AT153" s="536"/>
      <c r="AU153" s="536"/>
      <c r="AV153" s="536"/>
      <c r="AW153" s="536"/>
      <c r="AX153" s="536"/>
      <c r="AY153" s="536"/>
      <c r="AZ153" s="536"/>
      <c r="BA153" s="536"/>
      <c r="BB153" s="536"/>
      <c r="BC153" s="536"/>
      <c r="BD153" s="536"/>
      <c r="BE153" s="536"/>
    </row>
    <row r="154" spans="3:57">
      <c r="C154" s="536"/>
      <c r="D154" s="536"/>
      <c r="E154" s="536"/>
      <c r="F154" s="536"/>
      <c r="G154" s="536"/>
      <c r="H154" s="536"/>
      <c r="I154" s="536"/>
      <c r="J154" s="536"/>
      <c r="K154" s="536"/>
      <c r="L154" s="536"/>
      <c r="M154" s="536"/>
      <c r="N154" s="536"/>
      <c r="O154" s="536"/>
      <c r="P154" s="536"/>
      <c r="Q154" s="536"/>
      <c r="R154" s="536"/>
      <c r="S154" s="536"/>
      <c r="T154" s="536"/>
      <c r="U154" s="536"/>
      <c r="V154" s="536"/>
      <c r="W154" s="536"/>
      <c r="X154" s="536"/>
      <c r="Y154" s="536"/>
      <c r="Z154" s="536"/>
      <c r="AA154" s="536"/>
      <c r="AB154" s="536"/>
      <c r="AC154" s="536"/>
      <c r="AD154" s="536"/>
      <c r="AE154" s="536"/>
      <c r="AF154" s="536"/>
      <c r="AG154" s="536"/>
      <c r="AH154" s="536"/>
      <c r="AI154" s="536"/>
      <c r="AJ154" s="536"/>
      <c r="AK154" s="536"/>
      <c r="AL154" s="536"/>
      <c r="AM154" s="536"/>
      <c r="AN154" s="536"/>
      <c r="AO154" s="536"/>
      <c r="AP154" s="536"/>
      <c r="AQ154" s="536"/>
      <c r="AR154" s="536"/>
      <c r="AS154" s="536"/>
      <c r="AT154" s="536"/>
      <c r="AU154" s="536"/>
      <c r="AV154" s="536"/>
      <c r="AW154" s="536"/>
      <c r="AX154" s="536"/>
      <c r="AY154" s="536"/>
      <c r="AZ154" s="536"/>
      <c r="BA154" s="536"/>
      <c r="BB154" s="536"/>
      <c r="BC154" s="536"/>
      <c r="BD154" s="536"/>
      <c r="BE154" s="536"/>
    </row>
    <row r="155" spans="3:57">
      <c r="C155" s="536"/>
      <c r="D155" s="536"/>
      <c r="E155" s="536"/>
      <c r="F155" s="536"/>
      <c r="G155" s="536"/>
      <c r="H155" s="536"/>
      <c r="I155" s="536"/>
      <c r="J155" s="536"/>
      <c r="K155" s="536"/>
      <c r="L155" s="536"/>
      <c r="M155" s="536"/>
      <c r="N155" s="536"/>
      <c r="O155" s="536"/>
      <c r="P155" s="536"/>
      <c r="Q155" s="536"/>
      <c r="R155" s="536"/>
      <c r="S155" s="536"/>
      <c r="T155" s="536"/>
      <c r="U155" s="536"/>
      <c r="V155" s="536"/>
      <c r="W155" s="536"/>
      <c r="X155" s="536"/>
      <c r="Y155" s="536"/>
      <c r="Z155" s="536"/>
      <c r="AA155" s="536"/>
      <c r="AB155" s="536"/>
      <c r="AC155" s="536"/>
      <c r="AD155" s="536"/>
      <c r="AE155" s="536"/>
      <c r="AF155" s="536"/>
      <c r="AG155" s="536"/>
      <c r="AH155" s="536"/>
      <c r="AI155" s="536"/>
      <c r="AJ155" s="536"/>
      <c r="AK155" s="536"/>
      <c r="AL155" s="536"/>
      <c r="AM155" s="536"/>
      <c r="AN155" s="536"/>
      <c r="AO155" s="536"/>
      <c r="AP155" s="536"/>
      <c r="AQ155" s="536"/>
      <c r="AR155" s="536"/>
      <c r="AS155" s="536"/>
      <c r="AT155" s="536"/>
      <c r="AU155" s="536"/>
      <c r="AV155" s="536"/>
      <c r="AW155" s="536"/>
      <c r="AX155" s="536"/>
      <c r="AY155" s="536"/>
      <c r="AZ155" s="536"/>
      <c r="BA155" s="536"/>
      <c r="BB155" s="536"/>
      <c r="BC155" s="536"/>
      <c r="BD155" s="536"/>
      <c r="BE155" s="536"/>
    </row>
    <row r="156" spans="3:57">
      <c r="C156" s="536"/>
      <c r="D156" s="536"/>
      <c r="E156" s="536"/>
      <c r="F156" s="536"/>
      <c r="G156" s="536"/>
      <c r="H156" s="536"/>
      <c r="I156" s="536"/>
      <c r="J156" s="536"/>
      <c r="K156" s="536"/>
      <c r="L156" s="536"/>
      <c r="M156" s="536"/>
      <c r="N156" s="536"/>
      <c r="O156" s="536"/>
      <c r="P156" s="536"/>
      <c r="Q156" s="536"/>
      <c r="R156" s="536"/>
      <c r="S156" s="536"/>
      <c r="T156" s="536"/>
      <c r="U156" s="536"/>
      <c r="V156" s="536"/>
      <c r="W156" s="536"/>
      <c r="X156" s="536"/>
      <c r="Y156" s="536"/>
      <c r="Z156" s="536"/>
      <c r="AA156" s="536"/>
      <c r="AB156" s="536"/>
      <c r="AC156" s="536"/>
      <c r="AD156" s="536"/>
      <c r="AE156" s="536"/>
      <c r="AF156" s="536"/>
      <c r="AG156" s="536"/>
      <c r="AH156" s="536"/>
      <c r="AI156" s="536"/>
      <c r="AJ156" s="536"/>
      <c r="AK156" s="536"/>
      <c r="AL156" s="536"/>
      <c r="AM156" s="536"/>
      <c r="AN156" s="536"/>
      <c r="AO156" s="536"/>
      <c r="AP156" s="536"/>
      <c r="AQ156" s="536"/>
      <c r="AR156" s="536"/>
      <c r="AS156" s="536"/>
      <c r="AT156" s="536"/>
      <c r="AU156" s="536"/>
      <c r="AV156" s="536"/>
      <c r="AW156" s="536"/>
      <c r="AX156" s="536"/>
      <c r="AY156" s="536"/>
      <c r="AZ156" s="536"/>
      <c r="BA156" s="536"/>
      <c r="BB156" s="536"/>
      <c r="BC156" s="536"/>
      <c r="BD156" s="536"/>
      <c r="BE156" s="536"/>
    </row>
    <row r="157" spans="3:57">
      <c r="C157" s="536"/>
      <c r="D157" s="536"/>
      <c r="E157" s="536"/>
      <c r="F157" s="536"/>
      <c r="G157" s="536"/>
      <c r="H157" s="536"/>
      <c r="I157" s="536"/>
      <c r="J157" s="536"/>
      <c r="K157" s="536"/>
      <c r="L157" s="536"/>
      <c r="M157" s="536"/>
      <c r="N157" s="536"/>
      <c r="O157" s="536"/>
      <c r="P157" s="536"/>
      <c r="Q157" s="536"/>
      <c r="R157" s="536"/>
      <c r="S157" s="536"/>
      <c r="T157" s="536"/>
      <c r="U157" s="536"/>
      <c r="V157" s="536"/>
      <c r="W157" s="536"/>
      <c r="X157" s="536"/>
      <c r="Y157" s="536"/>
      <c r="Z157" s="536"/>
      <c r="AA157" s="536"/>
      <c r="AB157" s="536"/>
      <c r="AC157" s="536"/>
      <c r="AD157" s="536"/>
      <c r="AE157" s="536"/>
      <c r="AF157" s="536"/>
      <c r="AG157" s="536"/>
      <c r="AH157" s="536"/>
      <c r="AI157" s="536"/>
      <c r="AJ157" s="536"/>
      <c r="AK157" s="536"/>
      <c r="AL157" s="536"/>
      <c r="AM157" s="536"/>
      <c r="AN157" s="536"/>
      <c r="AO157" s="536"/>
      <c r="AP157" s="536"/>
      <c r="AQ157" s="536"/>
      <c r="AR157" s="536"/>
      <c r="AS157" s="536"/>
      <c r="AT157" s="536"/>
      <c r="AU157" s="536"/>
      <c r="AV157" s="536"/>
      <c r="AW157" s="536"/>
      <c r="AX157" s="536"/>
      <c r="AY157" s="536"/>
      <c r="AZ157" s="536"/>
      <c r="BA157" s="536"/>
      <c r="BB157" s="536"/>
      <c r="BC157" s="536"/>
      <c r="BD157" s="536"/>
      <c r="BE157" s="536"/>
    </row>
    <row r="158" spans="3:57">
      <c r="C158" s="536"/>
      <c r="D158" s="536"/>
      <c r="E158" s="536"/>
      <c r="F158" s="536"/>
      <c r="G158" s="536"/>
      <c r="H158" s="536"/>
      <c r="I158" s="536"/>
      <c r="J158" s="536"/>
      <c r="K158" s="536"/>
      <c r="L158" s="536"/>
      <c r="M158" s="536"/>
      <c r="N158" s="536"/>
      <c r="O158" s="536"/>
      <c r="P158" s="536"/>
      <c r="Q158" s="536"/>
      <c r="R158" s="536"/>
      <c r="S158" s="536"/>
      <c r="T158" s="536"/>
      <c r="U158" s="536"/>
      <c r="V158" s="536"/>
      <c r="W158" s="536"/>
      <c r="X158" s="536"/>
      <c r="Y158" s="536"/>
      <c r="Z158" s="536"/>
      <c r="AA158" s="536"/>
      <c r="AB158" s="536"/>
      <c r="AC158" s="536"/>
      <c r="AD158" s="536"/>
      <c r="AE158" s="536"/>
      <c r="AF158" s="536"/>
      <c r="AG158" s="536"/>
      <c r="AH158" s="536"/>
      <c r="AI158" s="536"/>
      <c r="AJ158" s="536"/>
      <c r="AK158" s="536"/>
      <c r="AL158" s="536"/>
      <c r="AM158" s="536"/>
      <c r="AN158" s="536"/>
      <c r="AO158" s="536"/>
      <c r="AP158" s="536"/>
      <c r="AQ158" s="536"/>
      <c r="AR158" s="536"/>
      <c r="AS158" s="536"/>
      <c r="AT158" s="536"/>
      <c r="AU158" s="536"/>
      <c r="AV158" s="536"/>
      <c r="AW158" s="536"/>
      <c r="AX158" s="536"/>
      <c r="AY158" s="536"/>
      <c r="AZ158" s="536"/>
      <c r="BA158" s="536"/>
      <c r="BB158" s="536"/>
      <c r="BC158" s="536"/>
      <c r="BD158" s="536"/>
      <c r="BE158" s="536"/>
    </row>
    <row r="159" spans="3:57">
      <c r="C159" s="536"/>
      <c r="D159" s="536"/>
      <c r="E159" s="536"/>
      <c r="F159" s="536"/>
      <c r="G159" s="536"/>
      <c r="H159" s="536"/>
      <c r="I159" s="536"/>
      <c r="J159" s="536"/>
      <c r="K159" s="536"/>
      <c r="L159" s="536"/>
      <c r="M159" s="536"/>
      <c r="N159" s="536"/>
      <c r="O159" s="536"/>
      <c r="P159" s="536"/>
      <c r="Q159" s="536"/>
      <c r="R159" s="536"/>
      <c r="S159" s="536"/>
      <c r="T159" s="536"/>
      <c r="U159" s="536"/>
      <c r="V159" s="536"/>
      <c r="W159" s="536"/>
      <c r="X159" s="536"/>
      <c r="Y159" s="536"/>
      <c r="Z159" s="536"/>
      <c r="AA159" s="536"/>
      <c r="AB159" s="536"/>
      <c r="AC159" s="536"/>
      <c r="AD159" s="536"/>
      <c r="AE159" s="536"/>
      <c r="AF159" s="536"/>
      <c r="AG159" s="536"/>
      <c r="AH159" s="536"/>
      <c r="AI159" s="536"/>
      <c r="AJ159" s="536"/>
      <c r="AK159" s="536"/>
      <c r="AL159" s="536"/>
      <c r="AM159" s="536"/>
      <c r="AN159" s="536"/>
      <c r="AO159" s="536"/>
      <c r="AP159" s="536"/>
      <c r="AQ159" s="536"/>
      <c r="AR159" s="536"/>
      <c r="AS159" s="536"/>
      <c r="AT159" s="536"/>
      <c r="AU159" s="536"/>
      <c r="AV159" s="536"/>
      <c r="AW159" s="536"/>
      <c r="AX159" s="536"/>
      <c r="AY159" s="536"/>
      <c r="AZ159" s="536"/>
      <c r="BA159" s="536"/>
      <c r="BB159" s="536"/>
      <c r="BC159" s="536"/>
      <c r="BD159" s="536"/>
      <c r="BE159" s="536"/>
    </row>
    <row r="160" spans="3:57">
      <c r="C160" s="536"/>
      <c r="D160" s="536"/>
      <c r="E160" s="536"/>
      <c r="F160" s="536"/>
      <c r="G160" s="536"/>
      <c r="H160" s="536"/>
      <c r="I160" s="536"/>
      <c r="J160" s="536"/>
      <c r="K160" s="536"/>
      <c r="L160" s="536"/>
      <c r="M160" s="536"/>
      <c r="N160" s="536"/>
      <c r="O160" s="536"/>
      <c r="P160" s="536"/>
      <c r="Q160" s="536"/>
      <c r="R160" s="536"/>
      <c r="S160" s="536"/>
      <c r="T160" s="536"/>
      <c r="U160" s="536"/>
      <c r="V160" s="536"/>
      <c r="W160" s="536"/>
      <c r="X160" s="536"/>
      <c r="Y160" s="536"/>
      <c r="Z160" s="536"/>
      <c r="AA160" s="536"/>
      <c r="AB160" s="536"/>
      <c r="AC160" s="536"/>
      <c r="AD160" s="536"/>
      <c r="AE160" s="536"/>
      <c r="AF160" s="536"/>
      <c r="AG160" s="536"/>
      <c r="AH160" s="536"/>
      <c r="AI160" s="536"/>
      <c r="AJ160" s="536"/>
      <c r="AK160" s="536"/>
      <c r="AL160" s="536"/>
      <c r="AM160" s="536"/>
      <c r="AN160" s="536"/>
      <c r="AO160" s="536"/>
      <c r="AP160" s="536"/>
      <c r="AQ160" s="536"/>
      <c r="AR160" s="536"/>
      <c r="AS160" s="536"/>
      <c r="AT160" s="536"/>
      <c r="AU160" s="536"/>
      <c r="AV160" s="536"/>
      <c r="AW160" s="536"/>
      <c r="AX160" s="536"/>
      <c r="AY160" s="536"/>
      <c r="AZ160" s="536"/>
      <c r="BA160" s="536"/>
      <c r="BB160" s="536"/>
      <c r="BC160" s="536"/>
      <c r="BD160" s="536"/>
      <c r="BE160" s="536"/>
    </row>
    <row r="161" spans="3:57">
      <c r="C161" s="536"/>
      <c r="D161" s="536"/>
      <c r="E161" s="536"/>
      <c r="F161" s="536"/>
      <c r="G161" s="536"/>
      <c r="H161" s="536"/>
      <c r="I161" s="536"/>
      <c r="J161" s="536"/>
      <c r="K161" s="536"/>
      <c r="L161" s="536"/>
      <c r="M161" s="536"/>
      <c r="N161" s="536"/>
      <c r="O161" s="536"/>
      <c r="P161" s="536"/>
      <c r="Q161" s="536"/>
      <c r="R161" s="536"/>
      <c r="S161" s="536"/>
      <c r="T161" s="536"/>
      <c r="U161" s="536"/>
      <c r="V161" s="536"/>
      <c r="W161" s="536"/>
      <c r="X161" s="536"/>
      <c r="Y161" s="536"/>
      <c r="Z161" s="536"/>
      <c r="AA161" s="536"/>
      <c r="AB161" s="536"/>
      <c r="AC161" s="536"/>
      <c r="AD161" s="536"/>
      <c r="AE161" s="536"/>
      <c r="AF161" s="536"/>
      <c r="AG161" s="536"/>
      <c r="AH161" s="536"/>
      <c r="AI161" s="536"/>
      <c r="AJ161" s="536"/>
      <c r="AK161" s="536"/>
      <c r="AL161" s="536"/>
      <c r="AM161" s="536"/>
      <c r="AN161" s="536"/>
      <c r="AO161" s="536"/>
      <c r="AP161" s="536"/>
      <c r="AQ161" s="536"/>
      <c r="AR161" s="536"/>
      <c r="AS161" s="536"/>
      <c r="AT161" s="536"/>
      <c r="AU161" s="536"/>
      <c r="AV161" s="536"/>
      <c r="AW161" s="536"/>
      <c r="AX161" s="536"/>
      <c r="AY161" s="536"/>
      <c r="AZ161" s="536"/>
      <c r="BA161" s="536"/>
      <c r="BB161" s="536"/>
      <c r="BC161" s="536"/>
      <c r="BD161" s="536"/>
      <c r="BE161" s="536"/>
    </row>
    <row r="162" spans="3:57">
      <c r="C162" s="536"/>
      <c r="D162" s="536"/>
      <c r="E162" s="536"/>
      <c r="F162" s="536"/>
      <c r="G162" s="536"/>
      <c r="H162" s="536"/>
      <c r="I162" s="536"/>
      <c r="J162" s="536"/>
      <c r="K162" s="536"/>
      <c r="L162" s="536"/>
      <c r="M162" s="536"/>
      <c r="N162" s="536"/>
      <c r="O162" s="536"/>
      <c r="P162" s="536"/>
      <c r="Q162" s="536"/>
      <c r="R162" s="536"/>
      <c r="S162" s="536"/>
      <c r="T162" s="536"/>
      <c r="U162" s="536"/>
      <c r="V162" s="536"/>
      <c r="W162" s="536"/>
      <c r="X162" s="536"/>
      <c r="Y162" s="536"/>
      <c r="Z162" s="536"/>
      <c r="AA162" s="536"/>
      <c r="AB162" s="536"/>
      <c r="AC162" s="536"/>
      <c r="AD162" s="536"/>
      <c r="AE162" s="536"/>
      <c r="AF162" s="536"/>
      <c r="AG162" s="536"/>
      <c r="AH162" s="536"/>
      <c r="AI162" s="536"/>
      <c r="AJ162" s="536"/>
      <c r="AK162" s="536"/>
      <c r="AL162" s="536"/>
      <c r="AM162" s="536"/>
      <c r="AN162" s="536"/>
      <c r="AO162" s="536"/>
      <c r="AP162" s="536"/>
      <c r="AQ162" s="536"/>
      <c r="AR162" s="536"/>
      <c r="AS162" s="536"/>
      <c r="AT162" s="536"/>
      <c r="AU162" s="536"/>
      <c r="AV162" s="536"/>
      <c r="AW162" s="536"/>
      <c r="AX162" s="536"/>
      <c r="AY162" s="536"/>
      <c r="AZ162" s="536"/>
      <c r="BA162" s="536"/>
      <c r="BB162" s="536"/>
      <c r="BC162" s="536"/>
      <c r="BD162" s="536"/>
      <c r="BE162" s="536"/>
    </row>
    <row r="163" spans="3:57">
      <c r="C163" s="536"/>
      <c r="D163" s="536"/>
      <c r="E163" s="536"/>
      <c r="F163" s="536"/>
      <c r="G163" s="536"/>
      <c r="H163" s="536"/>
      <c r="I163" s="536"/>
      <c r="J163" s="536"/>
      <c r="K163" s="536"/>
      <c r="L163" s="536"/>
      <c r="M163" s="536"/>
      <c r="N163" s="536"/>
      <c r="O163" s="536"/>
      <c r="P163" s="536"/>
      <c r="Q163" s="536"/>
      <c r="R163" s="536"/>
      <c r="S163" s="536"/>
      <c r="T163" s="536"/>
      <c r="U163" s="536"/>
      <c r="V163" s="536"/>
      <c r="W163" s="536"/>
      <c r="X163" s="536"/>
      <c r="Y163" s="536"/>
      <c r="Z163" s="536"/>
      <c r="AA163" s="536"/>
      <c r="AB163" s="536"/>
      <c r="AC163" s="536"/>
      <c r="AD163" s="536"/>
      <c r="AE163" s="536"/>
      <c r="AF163" s="536"/>
      <c r="AG163" s="536"/>
      <c r="AH163" s="536"/>
      <c r="AI163" s="536"/>
      <c r="AJ163" s="536"/>
      <c r="AK163" s="536"/>
      <c r="AL163" s="536"/>
      <c r="AM163" s="536"/>
      <c r="AN163" s="536"/>
      <c r="AO163" s="536"/>
      <c r="AP163" s="536"/>
      <c r="AQ163" s="536"/>
      <c r="AR163" s="536"/>
      <c r="AS163" s="536"/>
      <c r="AT163" s="536"/>
      <c r="AU163" s="536"/>
      <c r="AV163" s="536"/>
      <c r="AW163" s="536"/>
      <c r="AX163" s="536"/>
      <c r="AY163" s="536"/>
      <c r="AZ163" s="536"/>
      <c r="BA163" s="536"/>
      <c r="BB163" s="536"/>
      <c r="BC163" s="536"/>
      <c r="BD163" s="536"/>
      <c r="BE163" s="536"/>
    </row>
    <row r="164" spans="3:57">
      <c r="C164" s="536"/>
      <c r="D164" s="536"/>
      <c r="E164" s="536"/>
      <c r="F164" s="536"/>
      <c r="G164" s="536"/>
      <c r="H164" s="536"/>
      <c r="I164" s="536"/>
      <c r="J164" s="536"/>
      <c r="K164" s="536"/>
      <c r="L164" s="536"/>
      <c r="M164" s="536"/>
      <c r="N164" s="536"/>
      <c r="O164" s="536"/>
      <c r="P164" s="536"/>
      <c r="Q164" s="536"/>
      <c r="R164" s="536"/>
      <c r="S164" s="536"/>
      <c r="T164" s="536"/>
      <c r="U164" s="536"/>
      <c r="V164" s="536"/>
      <c r="W164" s="536"/>
      <c r="X164" s="536"/>
      <c r="Y164" s="536"/>
      <c r="Z164" s="536"/>
      <c r="AA164" s="536"/>
      <c r="AB164" s="536"/>
      <c r="AC164" s="536"/>
      <c r="AD164" s="536"/>
      <c r="AE164" s="536"/>
      <c r="AF164" s="536"/>
      <c r="AG164" s="536"/>
      <c r="AH164" s="536"/>
      <c r="AI164" s="536"/>
      <c r="AJ164" s="536"/>
      <c r="AK164" s="536"/>
      <c r="AL164" s="536"/>
      <c r="AM164" s="536"/>
      <c r="AN164" s="536"/>
      <c r="AO164" s="536"/>
      <c r="AP164" s="536"/>
      <c r="AQ164" s="536"/>
      <c r="AR164" s="536"/>
      <c r="AS164" s="536"/>
      <c r="AT164" s="536"/>
      <c r="AU164" s="536"/>
      <c r="AV164" s="536"/>
      <c r="AW164" s="536"/>
      <c r="AX164" s="536"/>
      <c r="AY164" s="536"/>
      <c r="AZ164" s="536"/>
      <c r="BA164" s="536"/>
      <c r="BB164" s="536"/>
      <c r="BC164" s="536"/>
      <c r="BD164" s="536"/>
      <c r="BE164" s="536"/>
    </row>
    <row r="165" spans="3:57">
      <c r="C165" s="536"/>
      <c r="D165" s="536"/>
      <c r="E165" s="536"/>
      <c r="F165" s="536"/>
      <c r="G165" s="536"/>
      <c r="H165" s="536"/>
      <c r="I165" s="536"/>
      <c r="J165" s="536"/>
      <c r="K165" s="536"/>
      <c r="L165" s="536"/>
      <c r="M165" s="536"/>
      <c r="N165" s="536"/>
      <c r="O165" s="536"/>
      <c r="P165" s="536"/>
      <c r="Q165" s="536"/>
      <c r="R165" s="536"/>
      <c r="S165" s="536"/>
      <c r="T165" s="536"/>
      <c r="U165" s="536"/>
      <c r="V165" s="536"/>
      <c r="W165" s="536"/>
      <c r="X165" s="536"/>
      <c r="Y165" s="536"/>
      <c r="Z165" s="536"/>
      <c r="AA165" s="536"/>
      <c r="AB165" s="536"/>
      <c r="AC165" s="536"/>
      <c r="AD165" s="536"/>
      <c r="AE165" s="536"/>
      <c r="AF165" s="536"/>
      <c r="AG165" s="536"/>
      <c r="AH165" s="536"/>
      <c r="AI165" s="536"/>
      <c r="AJ165" s="536"/>
      <c r="AK165" s="536"/>
      <c r="AL165" s="536"/>
      <c r="AM165" s="536"/>
      <c r="AN165" s="536"/>
      <c r="AO165" s="536"/>
      <c r="AP165" s="536"/>
      <c r="AQ165" s="536"/>
      <c r="AR165" s="536"/>
      <c r="AS165" s="536"/>
      <c r="AT165" s="536"/>
      <c r="AU165" s="536"/>
      <c r="AV165" s="536"/>
      <c r="AW165" s="536"/>
      <c r="AX165" s="536"/>
      <c r="AY165" s="536"/>
      <c r="AZ165" s="536"/>
      <c r="BA165" s="536"/>
      <c r="BB165" s="536"/>
      <c r="BC165" s="536"/>
      <c r="BD165" s="536"/>
      <c r="BE165" s="536"/>
    </row>
    <row r="166" spans="3:57">
      <c r="C166" s="536"/>
      <c r="D166" s="536"/>
      <c r="E166" s="536"/>
      <c r="F166" s="536"/>
      <c r="G166" s="536"/>
      <c r="H166" s="536"/>
      <c r="I166" s="536"/>
      <c r="J166" s="536"/>
      <c r="K166" s="536"/>
      <c r="L166" s="536"/>
      <c r="M166" s="536"/>
      <c r="N166" s="536"/>
      <c r="O166" s="536"/>
      <c r="P166" s="536"/>
      <c r="Q166" s="536"/>
      <c r="R166" s="536"/>
      <c r="S166" s="536"/>
      <c r="T166" s="536"/>
      <c r="U166" s="536"/>
      <c r="V166" s="536"/>
      <c r="W166" s="536"/>
      <c r="X166" s="536"/>
      <c r="Y166" s="536"/>
      <c r="Z166" s="536"/>
      <c r="AA166" s="536"/>
      <c r="AB166" s="536"/>
      <c r="AC166" s="536"/>
      <c r="AD166" s="536"/>
      <c r="AE166" s="536"/>
      <c r="AF166" s="536"/>
      <c r="AG166" s="536"/>
      <c r="AH166" s="536"/>
      <c r="AI166" s="536"/>
      <c r="AJ166" s="536"/>
      <c r="AK166" s="536"/>
      <c r="AL166" s="536"/>
      <c r="AM166" s="536"/>
      <c r="AN166" s="536"/>
      <c r="AO166" s="536"/>
      <c r="AP166" s="536"/>
      <c r="AQ166" s="536"/>
      <c r="AR166" s="536"/>
      <c r="AS166" s="536"/>
      <c r="AT166" s="536"/>
      <c r="AU166" s="536"/>
      <c r="AV166" s="536"/>
      <c r="AW166" s="536"/>
      <c r="AX166" s="536"/>
      <c r="AY166" s="536"/>
      <c r="AZ166" s="536"/>
      <c r="BA166" s="536"/>
      <c r="BB166" s="536"/>
      <c r="BC166" s="536"/>
      <c r="BD166" s="536"/>
      <c r="BE166" s="536"/>
    </row>
    <row r="167" spans="3:57">
      <c r="C167" s="536"/>
      <c r="D167" s="536"/>
      <c r="E167" s="536"/>
      <c r="F167" s="536"/>
      <c r="G167" s="536"/>
      <c r="H167" s="536"/>
      <c r="I167" s="536"/>
      <c r="J167" s="536"/>
      <c r="K167" s="536"/>
      <c r="L167" s="536"/>
      <c r="M167" s="536"/>
      <c r="N167" s="536"/>
      <c r="O167" s="536"/>
      <c r="P167" s="536"/>
      <c r="Q167" s="536"/>
      <c r="R167" s="536"/>
      <c r="S167" s="536"/>
      <c r="T167" s="536"/>
      <c r="U167" s="536"/>
      <c r="V167" s="536"/>
      <c r="W167" s="536"/>
      <c r="X167" s="536"/>
      <c r="Y167" s="536"/>
      <c r="Z167" s="536"/>
      <c r="AA167" s="536"/>
      <c r="AB167" s="536"/>
      <c r="AC167" s="536"/>
      <c r="AD167" s="536"/>
      <c r="AE167" s="536"/>
      <c r="AF167" s="536"/>
      <c r="AG167" s="536"/>
      <c r="AH167" s="536"/>
      <c r="AI167" s="536"/>
      <c r="AJ167" s="536"/>
      <c r="AK167" s="536"/>
      <c r="AL167" s="536"/>
      <c r="AM167" s="536"/>
      <c r="AN167" s="536"/>
      <c r="AO167" s="536"/>
      <c r="AP167" s="536"/>
      <c r="AQ167" s="536"/>
      <c r="AR167" s="536"/>
      <c r="AS167" s="536"/>
      <c r="AT167" s="536"/>
      <c r="AU167" s="536"/>
      <c r="AV167" s="536"/>
      <c r="AW167" s="536"/>
      <c r="AX167" s="536"/>
      <c r="AY167" s="536"/>
      <c r="AZ167" s="536"/>
      <c r="BA167" s="536"/>
      <c r="BB167" s="536"/>
      <c r="BC167" s="536"/>
      <c r="BD167" s="536"/>
      <c r="BE167" s="536"/>
    </row>
    <row r="168" spans="3:57">
      <c r="C168" s="536"/>
      <c r="D168" s="536"/>
      <c r="E168" s="536"/>
      <c r="F168" s="536"/>
      <c r="G168" s="536"/>
      <c r="H168" s="536"/>
      <c r="I168" s="536"/>
      <c r="J168" s="536"/>
      <c r="K168" s="536"/>
      <c r="L168" s="536"/>
      <c r="M168" s="536"/>
      <c r="N168" s="536"/>
      <c r="O168" s="536"/>
      <c r="P168" s="536"/>
      <c r="Q168" s="536"/>
      <c r="R168" s="536"/>
      <c r="S168" s="536"/>
      <c r="T168" s="536"/>
      <c r="U168" s="536"/>
      <c r="V168" s="536"/>
      <c r="W168" s="536"/>
      <c r="X168" s="536"/>
      <c r="Y168" s="536"/>
      <c r="Z168" s="536"/>
      <c r="AA168" s="536"/>
      <c r="AB168" s="536"/>
      <c r="AC168" s="536"/>
      <c r="AD168" s="536"/>
      <c r="AE168" s="536"/>
      <c r="AF168" s="536"/>
      <c r="AG168" s="536"/>
      <c r="AH168" s="536"/>
      <c r="AI168" s="536"/>
      <c r="AJ168" s="536"/>
      <c r="AK168" s="536"/>
      <c r="AL168" s="536"/>
      <c r="AM168" s="536"/>
      <c r="AN168" s="536"/>
      <c r="AO168" s="536"/>
      <c r="AP168" s="536"/>
      <c r="AQ168" s="536"/>
      <c r="AR168" s="536"/>
      <c r="AS168" s="536"/>
      <c r="AT168" s="536"/>
      <c r="AU168" s="536"/>
      <c r="AV168" s="536"/>
      <c r="AW168" s="536"/>
      <c r="AX168" s="536"/>
      <c r="AY168" s="536"/>
      <c r="AZ168" s="536"/>
      <c r="BA168" s="536"/>
      <c r="BB168" s="536"/>
      <c r="BC168" s="536"/>
      <c r="BD168" s="536"/>
      <c r="BE168" s="536"/>
    </row>
    <row r="169" spans="3:57">
      <c r="C169" s="536"/>
      <c r="D169" s="536"/>
      <c r="E169" s="536"/>
      <c r="F169" s="536"/>
      <c r="G169" s="536"/>
      <c r="H169" s="536"/>
      <c r="I169" s="536"/>
      <c r="J169" s="536"/>
      <c r="K169" s="536"/>
      <c r="L169" s="536"/>
      <c r="M169" s="536"/>
      <c r="N169" s="536"/>
      <c r="O169" s="536"/>
      <c r="P169" s="536"/>
      <c r="Q169" s="536"/>
      <c r="R169" s="536"/>
      <c r="S169" s="536"/>
      <c r="T169" s="536"/>
      <c r="U169" s="536"/>
      <c r="V169" s="536"/>
      <c r="W169" s="536"/>
      <c r="X169" s="536"/>
      <c r="Y169" s="536"/>
      <c r="Z169" s="536"/>
      <c r="AA169" s="536"/>
      <c r="AB169" s="536"/>
      <c r="AC169" s="536"/>
      <c r="AD169" s="536"/>
      <c r="AE169" s="536"/>
      <c r="AF169" s="536"/>
      <c r="AG169" s="536"/>
      <c r="AH169" s="536"/>
      <c r="AI169" s="536"/>
      <c r="AJ169" s="536"/>
      <c r="AK169" s="536"/>
      <c r="AL169" s="536"/>
      <c r="AM169" s="536"/>
      <c r="AN169" s="536"/>
      <c r="AO169" s="536"/>
      <c r="AP169" s="536"/>
      <c r="AQ169" s="536"/>
      <c r="AR169" s="536"/>
      <c r="AS169" s="536"/>
      <c r="AT169" s="536"/>
      <c r="AU169" s="536"/>
      <c r="AV169" s="536"/>
      <c r="AW169" s="536"/>
      <c r="AX169" s="536"/>
      <c r="AY169" s="536"/>
      <c r="AZ169" s="536"/>
      <c r="BA169" s="536"/>
      <c r="BB169" s="536"/>
      <c r="BC169" s="536"/>
      <c r="BD169" s="536"/>
      <c r="BE169" s="536"/>
    </row>
    <row r="170" spans="3:57">
      <c r="C170" s="536"/>
      <c r="D170" s="536"/>
      <c r="E170" s="536"/>
      <c r="F170" s="536"/>
      <c r="G170" s="536"/>
      <c r="H170" s="536"/>
      <c r="I170" s="536"/>
      <c r="J170" s="536"/>
      <c r="K170" s="536"/>
      <c r="L170" s="536"/>
      <c r="M170" s="536"/>
      <c r="N170" s="536"/>
      <c r="O170" s="536"/>
      <c r="P170" s="536"/>
      <c r="Q170" s="536"/>
      <c r="R170" s="536"/>
      <c r="S170" s="536"/>
      <c r="T170" s="536"/>
      <c r="U170" s="536"/>
      <c r="V170" s="536"/>
      <c r="W170" s="536"/>
      <c r="X170" s="536"/>
      <c r="Y170" s="536"/>
      <c r="Z170" s="536"/>
      <c r="AA170" s="536"/>
      <c r="AB170" s="536"/>
      <c r="AC170" s="536"/>
      <c r="AD170" s="536"/>
      <c r="AE170" s="536"/>
      <c r="AF170" s="536"/>
      <c r="AG170" s="536"/>
      <c r="AH170" s="536"/>
      <c r="AI170" s="536"/>
      <c r="AJ170" s="536"/>
      <c r="AK170" s="536"/>
      <c r="AL170" s="536"/>
      <c r="AM170" s="536"/>
      <c r="AN170" s="536"/>
      <c r="AO170" s="536"/>
      <c r="AP170" s="536"/>
      <c r="AQ170" s="536"/>
      <c r="AR170" s="536"/>
      <c r="AS170" s="536"/>
      <c r="AT170" s="536"/>
      <c r="AU170" s="536"/>
      <c r="AV170" s="536"/>
      <c r="AW170" s="536"/>
      <c r="AX170" s="536"/>
      <c r="AY170" s="536"/>
      <c r="AZ170" s="536"/>
      <c r="BA170" s="536"/>
      <c r="BB170" s="536"/>
      <c r="BC170" s="536"/>
      <c r="BD170" s="536"/>
      <c r="BE170" s="536"/>
    </row>
    <row r="171" spans="3:57">
      <c r="C171" s="536"/>
      <c r="D171" s="536"/>
      <c r="E171" s="536"/>
      <c r="F171" s="536"/>
      <c r="G171" s="536"/>
      <c r="H171" s="536"/>
      <c r="I171" s="536"/>
      <c r="J171" s="536"/>
      <c r="K171" s="536"/>
      <c r="L171" s="536"/>
      <c r="M171" s="536"/>
      <c r="N171" s="536"/>
      <c r="O171" s="536"/>
      <c r="P171" s="536"/>
      <c r="Q171" s="536"/>
      <c r="R171" s="536"/>
      <c r="S171" s="536"/>
      <c r="T171" s="536"/>
      <c r="U171" s="536"/>
      <c r="V171" s="536"/>
      <c r="W171" s="536"/>
      <c r="X171" s="536"/>
      <c r="Y171" s="536"/>
      <c r="Z171" s="536"/>
      <c r="AA171" s="536"/>
      <c r="AB171" s="536"/>
      <c r="AC171" s="536"/>
      <c r="AD171" s="536"/>
      <c r="AE171" s="536"/>
      <c r="AF171" s="536"/>
      <c r="AG171" s="536"/>
      <c r="AH171" s="536"/>
      <c r="AI171" s="536"/>
      <c r="AJ171" s="536"/>
      <c r="AK171" s="536"/>
      <c r="AL171" s="536"/>
      <c r="AM171" s="536"/>
      <c r="AN171" s="536"/>
      <c r="AO171" s="536"/>
      <c r="AP171" s="536"/>
      <c r="AQ171" s="536"/>
      <c r="AR171" s="536"/>
      <c r="AS171" s="536"/>
      <c r="AT171" s="536"/>
      <c r="AU171" s="536"/>
      <c r="AV171" s="536"/>
      <c r="AW171" s="536"/>
      <c r="AX171" s="536"/>
      <c r="AY171" s="536"/>
      <c r="AZ171" s="536"/>
      <c r="BA171" s="536"/>
      <c r="BB171" s="536"/>
      <c r="BC171" s="536"/>
      <c r="BD171" s="536"/>
      <c r="BE171" s="536"/>
    </row>
    <row r="172" spans="3:57">
      <c r="C172" s="536"/>
      <c r="D172" s="536"/>
      <c r="E172" s="536"/>
      <c r="F172" s="536"/>
      <c r="G172" s="536"/>
      <c r="H172" s="536"/>
      <c r="I172" s="536"/>
      <c r="J172" s="536"/>
      <c r="K172" s="536"/>
      <c r="L172" s="536"/>
      <c r="M172" s="536"/>
      <c r="N172" s="536"/>
      <c r="O172" s="536"/>
      <c r="P172" s="536"/>
      <c r="Q172" s="536"/>
      <c r="R172" s="536"/>
      <c r="S172" s="536"/>
      <c r="T172" s="536"/>
      <c r="U172" s="536"/>
      <c r="V172" s="536"/>
      <c r="W172" s="536"/>
      <c r="X172" s="536"/>
      <c r="Y172" s="536"/>
      <c r="Z172" s="536"/>
      <c r="AA172" s="536"/>
      <c r="AB172" s="536"/>
      <c r="AC172" s="536"/>
      <c r="AD172" s="536"/>
      <c r="AE172" s="536"/>
      <c r="AF172" s="536"/>
      <c r="AG172" s="536"/>
      <c r="AH172" s="536"/>
      <c r="AI172" s="536"/>
      <c r="AJ172" s="536"/>
      <c r="AK172" s="536"/>
      <c r="AL172" s="536"/>
      <c r="AM172" s="536"/>
      <c r="AN172" s="536"/>
      <c r="AO172" s="536"/>
      <c r="AP172" s="536"/>
      <c r="AQ172" s="536"/>
      <c r="AR172" s="536"/>
      <c r="AS172" s="536"/>
      <c r="AT172" s="536"/>
      <c r="AU172" s="536"/>
      <c r="AV172" s="536"/>
      <c r="AW172" s="536"/>
      <c r="AX172" s="536"/>
      <c r="AY172" s="536"/>
      <c r="AZ172" s="536"/>
      <c r="BA172" s="536"/>
      <c r="BB172" s="536"/>
      <c r="BC172" s="536"/>
      <c r="BD172" s="536"/>
      <c r="BE172" s="536"/>
    </row>
    <row r="173" spans="3:57">
      <c r="C173" s="536"/>
      <c r="D173" s="536"/>
      <c r="E173" s="536"/>
      <c r="F173" s="536"/>
      <c r="G173" s="536"/>
      <c r="H173" s="536"/>
      <c r="I173" s="536"/>
      <c r="J173" s="536"/>
      <c r="K173" s="536"/>
      <c r="L173" s="536"/>
      <c r="M173" s="536"/>
      <c r="N173" s="536"/>
      <c r="O173" s="536"/>
      <c r="P173" s="536"/>
      <c r="Q173" s="536"/>
      <c r="R173" s="536"/>
      <c r="S173" s="536"/>
      <c r="T173" s="536"/>
      <c r="U173" s="536"/>
      <c r="V173" s="536"/>
      <c r="W173" s="536"/>
      <c r="X173" s="536"/>
      <c r="Y173" s="536"/>
      <c r="Z173" s="536"/>
      <c r="AA173" s="536"/>
      <c r="AB173" s="536"/>
      <c r="AC173" s="536"/>
      <c r="AD173" s="536"/>
      <c r="AE173" s="536"/>
      <c r="AF173" s="536"/>
      <c r="AG173" s="536"/>
      <c r="AH173" s="536"/>
      <c r="AI173" s="536"/>
      <c r="AJ173" s="536"/>
      <c r="AK173" s="536"/>
      <c r="AL173" s="536"/>
      <c r="AM173" s="536"/>
      <c r="AN173" s="536"/>
      <c r="AO173" s="536"/>
      <c r="AP173" s="536"/>
      <c r="AQ173" s="536"/>
      <c r="AR173" s="536"/>
      <c r="AS173" s="536"/>
      <c r="AT173" s="536"/>
      <c r="AU173" s="536"/>
      <c r="AV173" s="536"/>
      <c r="AW173" s="536"/>
      <c r="AX173" s="536"/>
      <c r="AY173" s="536"/>
      <c r="AZ173" s="536"/>
      <c r="BA173" s="536"/>
      <c r="BB173" s="536"/>
      <c r="BC173" s="536"/>
      <c r="BD173" s="536"/>
      <c r="BE173" s="536"/>
    </row>
    <row r="174" spans="3:57">
      <c r="C174" s="536"/>
      <c r="D174" s="536"/>
      <c r="E174" s="536"/>
      <c r="F174" s="536"/>
      <c r="G174" s="536"/>
      <c r="H174" s="536"/>
      <c r="I174" s="536"/>
      <c r="J174" s="536"/>
      <c r="K174" s="536"/>
      <c r="L174" s="536"/>
      <c r="M174" s="536"/>
      <c r="N174" s="536"/>
      <c r="O174" s="536"/>
      <c r="P174" s="536"/>
      <c r="Q174" s="536"/>
      <c r="R174" s="536"/>
      <c r="S174" s="536"/>
      <c r="T174" s="536"/>
      <c r="U174" s="536"/>
      <c r="V174" s="536"/>
      <c r="W174" s="536"/>
      <c r="X174" s="536"/>
      <c r="Y174" s="536"/>
      <c r="Z174" s="536"/>
      <c r="AA174" s="536"/>
      <c r="AB174" s="536"/>
      <c r="AC174" s="536"/>
      <c r="AD174" s="536"/>
      <c r="AE174" s="536"/>
      <c r="AF174" s="536"/>
      <c r="AG174" s="536"/>
      <c r="AH174" s="536"/>
      <c r="AI174" s="536"/>
      <c r="AJ174" s="536"/>
      <c r="AK174" s="536"/>
      <c r="AL174" s="536"/>
      <c r="AM174" s="536"/>
      <c r="AN174" s="536"/>
      <c r="AO174" s="536"/>
      <c r="AP174" s="536"/>
      <c r="AQ174" s="536"/>
      <c r="AR174" s="536"/>
      <c r="AS174" s="536"/>
      <c r="AT174" s="536"/>
      <c r="AU174" s="536"/>
      <c r="AV174" s="536"/>
      <c r="AW174" s="536"/>
      <c r="AX174" s="536"/>
      <c r="AY174" s="536"/>
      <c r="AZ174" s="536"/>
      <c r="BA174" s="536"/>
      <c r="BB174" s="536"/>
      <c r="BC174" s="536"/>
      <c r="BD174" s="536"/>
      <c r="BE174" s="536"/>
    </row>
    <row r="175" spans="3:57">
      <c r="C175" s="536"/>
      <c r="D175" s="536"/>
      <c r="E175" s="536"/>
      <c r="F175" s="536"/>
      <c r="G175" s="536"/>
      <c r="H175" s="536"/>
      <c r="I175" s="536"/>
      <c r="J175" s="536"/>
      <c r="K175" s="536"/>
      <c r="L175" s="536"/>
      <c r="M175" s="536"/>
      <c r="N175" s="536"/>
      <c r="O175" s="536"/>
      <c r="P175" s="536"/>
      <c r="Q175" s="536"/>
      <c r="R175" s="536"/>
      <c r="S175" s="536"/>
      <c r="T175" s="536"/>
      <c r="U175" s="536"/>
      <c r="V175" s="536"/>
      <c r="W175" s="536"/>
      <c r="X175" s="536"/>
      <c r="Y175" s="536"/>
      <c r="Z175" s="536"/>
      <c r="AA175" s="536"/>
      <c r="AB175" s="536"/>
      <c r="AC175" s="536"/>
      <c r="AD175" s="536"/>
      <c r="AE175" s="536"/>
      <c r="AF175" s="536"/>
      <c r="AG175" s="536"/>
      <c r="AH175" s="536"/>
      <c r="AI175" s="536"/>
      <c r="AJ175" s="536"/>
      <c r="AK175" s="536"/>
      <c r="AL175" s="536"/>
      <c r="AM175" s="536"/>
      <c r="AN175" s="536"/>
      <c r="AO175" s="536"/>
      <c r="AP175" s="536"/>
      <c r="AQ175" s="536"/>
      <c r="AR175" s="536"/>
      <c r="AS175" s="536"/>
      <c r="AT175" s="536"/>
      <c r="AU175" s="536"/>
      <c r="AV175" s="536"/>
      <c r="AW175" s="536"/>
      <c r="AX175" s="536"/>
      <c r="AY175" s="536"/>
      <c r="AZ175" s="536"/>
      <c r="BA175" s="536"/>
      <c r="BB175" s="536"/>
      <c r="BC175" s="536"/>
      <c r="BD175" s="536"/>
      <c r="BE175" s="536"/>
    </row>
    <row r="176" spans="3:57">
      <c r="C176" s="536"/>
      <c r="D176" s="536"/>
      <c r="E176" s="536"/>
      <c r="F176" s="536"/>
      <c r="G176" s="536"/>
      <c r="H176" s="536"/>
      <c r="I176" s="536"/>
      <c r="J176" s="536"/>
      <c r="K176" s="536"/>
      <c r="L176" s="536"/>
      <c r="M176" s="536"/>
      <c r="N176" s="536"/>
      <c r="O176" s="536"/>
      <c r="P176" s="536"/>
      <c r="Q176" s="536"/>
      <c r="R176" s="536"/>
      <c r="S176" s="536"/>
      <c r="T176" s="536"/>
      <c r="U176" s="536"/>
      <c r="V176" s="536"/>
      <c r="W176" s="536"/>
      <c r="X176" s="536"/>
      <c r="Y176" s="536"/>
      <c r="Z176" s="536"/>
      <c r="AA176" s="536"/>
      <c r="AB176" s="536"/>
      <c r="AC176" s="536"/>
      <c r="AD176" s="536"/>
      <c r="AE176" s="536"/>
      <c r="AF176" s="536"/>
      <c r="AG176" s="536"/>
      <c r="AH176" s="536"/>
      <c r="AI176" s="536"/>
      <c r="AJ176" s="536"/>
      <c r="AK176" s="536"/>
      <c r="AL176" s="536"/>
      <c r="AM176" s="536"/>
      <c r="AN176" s="536"/>
      <c r="AO176" s="536"/>
      <c r="AP176" s="536"/>
      <c r="AQ176" s="536"/>
      <c r="AR176" s="536"/>
      <c r="AS176" s="536"/>
      <c r="AT176" s="536"/>
      <c r="AU176" s="536"/>
      <c r="AV176" s="536"/>
      <c r="AW176" s="536"/>
      <c r="AX176" s="536"/>
      <c r="AY176" s="536"/>
      <c r="AZ176" s="536"/>
      <c r="BA176" s="536"/>
      <c r="BB176" s="536"/>
      <c r="BC176" s="536"/>
      <c r="BD176" s="536"/>
      <c r="BE176" s="536"/>
    </row>
    <row r="177" spans="3:57">
      <c r="C177" s="536"/>
      <c r="D177" s="536"/>
      <c r="E177" s="536"/>
      <c r="F177" s="536"/>
      <c r="G177" s="536"/>
      <c r="H177" s="536"/>
      <c r="I177" s="536"/>
      <c r="J177" s="536"/>
      <c r="K177" s="536"/>
      <c r="L177" s="536"/>
      <c r="M177" s="536"/>
      <c r="N177" s="536"/>
      <c r="O177" s="536"/>
      <c r="P177" s="536"/>
      <c r="Q177" s="536"/>
      <c r="R177" s="536"/>
      <c r="S177" s="536"/>
      <c r="T177" s="536"/>
      <c r="U177" s="536"/>
      <c r="V177" s="536"/>
      <c r="W177" s="536"/>
      <c r="X177" s="536"/>
      <c r="Y177" s="536"/>
      <c r="Z177" s="536"/>
      <c r="AA177" s="536"/>
      <c r="AB177" s="536"/>
      <c r="AC177" s="536"/>
      <c r="AD177" s="536"/>
      <c r="AE177" s="536"/>
      <c r="AF177" s="536"/>
      <c r="AG177" s="536"/>
      <c r="AH177" s="536"/>
      <c r="AI177" s="536"/>
      <c r="AJ177" s="536"/>
      <c r="AK177" s="536"/>
      <c r="AL177" s="536"/>
      <c r="AM177" s="536"/>
      <c r="AN177" s="536"/>
      <c r="AO177" s="536"/>
      <c r="AP177" s="536"/>
      <c r="AQ177" s="536"/>
      <c r="AR177" s="536"/>
      <c r="AS177" s="536"/>
      <c r="AT177" s="536"/>
      <c r="AU177" s="536"/>
      <c r="AV177" s="536"/>
      <c r="AW177" s="536"/>
      <c r="AX177" s="536"/>
      <c r="AY177" s="536"/>
      <c r="AZ177" s="536"/>
      <c r="BA177" s="536"/>
      <c r="BB177" s="536"/>
      <c r="BC177" s="536"/>
      <c r="BD177" s="536"/>
      <c r="BE177" s="536"/>
    </row>
    <row r="178" spans="3:57">
      <c r="C178" s="536"/>
      <c r="D178" s="536"/>
      <c r="E178" s="536"/>
      <c r="F178" s="536"/>
      <c r="G178" s="536"/>
      <c r="H178" s="536"/>
      <c r="I178" s="536"/>
      <c r="J178" s="536"/>
      <c r="K178" s="536"/>
      <c r="L178" s="536"/>
      <c r="M178" s="536"/>
      <c r="N178" s="536"/>
      <c r="O178" s="536"/>
      <c r="P178" s="536"/>
      <c r="Q178" s="536"/>
      <c r="R178" s="536"/>
      <c r="S178" s="536"/>
      <c r="T178" s="536"/>
      <c r="U178" s="536"/>
      <c r="V178" s="536"/>
      <c r="W178" s="536"/>
      <c r="X178" s="536"/>
      <c r="Y178" s="536"/>
      <c r="Z178" s="536"/>
      <c r="AA178" s="536"/>
      <c r="AB178" s="536"/>
      <c r="AC178" s="536"/>
      <c r="AD178" s="536"/>
      <c r="AE178" s="536"/>
      <c r="AF178" s="536"/>
      <c r="AG178" s="536"/>
      <c r="AH178" s="536"/>
      <c r="AI178" s="536"/>
      <c r="AJ178" s="536"/>
      <c r="AK178" s="536"/>
      <c r="AL178" s="536"/>
      <c r="AM178" s="536"/>
      <c r="AN178" s="536"/>
      <c r="AO178" s="536"/>
      <c r="AP178" s="536"/>
      <c r="AQ178" s="536"/>
      <c r="AR178" s="536"/>
      <c r="AS178" s="536"/>
      <c r="AT178" s="536"/>
      <c r="AU178" s="536"/>
      <c r="AV178" s="536"/>
      <c r="AW178" s="536"/>
      <c r="AX178" s="536"/>
      <c r="AY178" s="536"/>
      <c r="AZ178" s="536"/>
      <c r="BA178" s="536"/>
      <c r="BB178" s="536"/>
      <c r="BC178" s="536"/>
      <c r="BD178" s="536"/>
      <c r="BE178" s="536"/>
    </row>
    <row r="179" spans="3:57">
      <c r="C179" s="536"/>
      <c r="D179" s="536"/>
      <c r="E179" s="536"/>
      <c r="F179" s="536"/>
      <c r="G179" s="536"/>
      <c r="H179" s="536"/>
      <c r="I179" s="536"/>
      <c r="J179" s="536"/>
      <c r="K179" s="536"/>
      <c r="L179" s="536"/>
      <c r="M179" s="536"/>
      <c r="N179" s="536"/>
      <c r="O179" s="536"/>
      <c r="P179" s="536"/>
      <c r="Q179" s="536"/>
      <c r="R179" s="536"/>
      <c r="S179" s="536"/>
      <c r="T179" s="536"/>
      <c r="U179" s="536"/>
      <c r="V179" s="536"/>
      <c r="W179" s="536"/>
      <c r="X179" s="536"/>
      <c r="Y179" s="536"/>
      <c r="Z179" s="536"/>
      <c r="AA179" s="536"/>
      <c r="AB179" s="536"/>
      <c r="AC179" s="536"/>
      <c r="AD179" s="536"/>
      <c r="AE179" s="536"/>
      <c r="AF179" s="536"/>
      <c r="AG179" s="536"/>
      <c r="AH179" s="536"/>
      <c r="AI179" s="536"/>
      <c r="AJ179" s="536"/>
      <c r="AK179" s="536"/>
      <c r="AL179" s="536"/>
      <c r="AM179" s="536"/>
      <c r="AN179" s="536"/>
      <c r="AO179" s="536"/>
      <c r="AP179" s="536"/>
      <c r="AQ179" s="536"/>
      <c r="AR179" s="536"/>
      <c r="AS179" s="536"/>
      <c r="AT179" s="536"/>
      <c r="AU179" s="536"/>
      <c r="AV179" s="536"/>
      <c r="AW179" s="536"/>
      <c r="AX179" s="536"/>
      <c r="AY179" s="536"/>
      <c r="AZ179" s="536"/>
      <c r="BA179" s="536"/>
      <c r="BB179" s="536"/>
      <c r="BC179" s="536"/>
      <c r="BD179" s="536"/>
      <c r="BE179" s="536"/>
    </row>
    <row r="180" spans="3:57">
      <c r="C180" s="536"/>
      <c r="D180" s="536"/>
      <c r="E180" s="536"/>
      <c r="F180" s="536"/>
      <c r="G180" s="536"/>
      <c r="H180" s="536"/>
      <c r="I180" s="536"/>
      <c r="J180" s="536"/>
      <c r="K180" s="536"/>
      <c r="L180" s="536"/>
      <c r="M180" s="536"/>
      <c r="N180" s="536"/>
      <c r="O180" s="536"/>
      <c r="P180" s="536"/>
      <c r="Q180" s="536"/>
      <c r="R180" s="536"/>
      <c r="S180" s="536"/>
      <c r="T180" s="536"/>
      <c r="U180" s="536"/>
      <c r="V180" s="536"/>
      <c r="W180" s="536"/>
      <c r="X180" s="536"/>
      <c r="Y180" s="536"/>
      <c r="Z180" s="536"/>
      <c r="AA180" s="536"/>
      <c r="AB180" s="536"/>
      <c r="AC180" s="536"/>
      <c r="AD180" s="536"/>
      <c r="AE180" s="536"/>
      <c r="AF180" s="536"/>
      <c r="AG180" s="536"/>
      <c r="AH180" s="536"/>
      <c r="AI180" s="536"/>
      <c r="AJ180" s="536"/>
      <c r="AK180" s="536"/>
      <c r="AL180" s="536"/>
      <c r="AM180" s="536"/>
      <c r="AN180" s="536"/>
      <c r="AO180" s="536"/>
      <c r="AP180" s="536"/>
      <c r="AQ180" s="536"/>
      <c r="AR180" s="536"/>
      <c r="AS180" s="536"/>
      <c r="AT180" s="536"/>
      <c r="AU180" s="536"/>
      <c r="AV180" s="536"/>
      <c r="AW180" s="536"/>
      <c r="AX180" s="536"/>
      <c r="AY180" s="536"/>
      <c r="AZ180" s="536"/>
      <c r="BA180" s="536"/>
      <c r="BB180" s="536"/>
      <c r="BC180" s="536"/>
      <c r="BD180" s="536"/>
      <c r="BE180" s="536"/>
    </row>
    <row r="181" spans="3:57">
      <c r="C181" s="536"/>
      <c r="D181" s="536"/>
      <c r="E181" s="536"/>
      <c r="F181" s="536"/>
      <c r="G181" s="536"/>
      <c r="H181" s="536"/>
      <c r="I181" s="536"/>
      <c r="J181" s="536"/>
      <c r="K181" s="536"/>
      <c r="L181" s="536"/>
      <c r="M181" s="536"/>
      <c r="N181" s="536"/>
      <c r="O181" s="536"/>
      <c r="P181" s="536"/>
      <c r="Q181" s="536"/>
      <c r="R181" s="536"/>
      <c r="S181" s="536"/>
      <c r="T181" s="536"/>
      <c r="U181" s="536"/>
      <c r="V181" s="536"/>
      <c r="W181" s="536"/>
      <c r="X181" s="536"/>
      <c r="Y181" s="536"/>
      <c r="Z181" s="536"/>
      <c r="AA181" s="536"/>
      <c r="AB181" s="536"/>
      <c r="AC181" s="536"/>
      <c r="AD181" s="536"/>
      <c r="AE181" s="536"/>
      <c r="AF181" s="536"/>
      <c r="AG181" s="536"/>
      <c r="AH181" s="536"/>
      <c r="AI181" s="536"/>
      <c r="AJ181" s="536"/>
      <c r="AK181" s="536"/>
      <c r="AL181" s="536"/>
      <c r="AM181" s="536"/>
      <c r="AN181" s="536"/>
      <c r="AO181" s="536"/>
      <c r="AP181" s="536"/>
      <c r="AQ181" s="536"/>
      <c r="AR181" s="536"/>
      <c r="AS181" s="536"/>
      <c r="AT181" s="536"/>
      <c r="AU181" s="536"/>
      <c r="AV181" s="536"/>
      <c r="AW181" s="536"/>
      <c r="AX181" s="536"/>
      <c r="AY181" s="536"/>
      <c r="AZ181" s="536"/>
      <c r="BA181" s="536"/>
      <c r="BB181" s="536"/>
      <c r="BC181" s="536"/>
      <c r="BD181" s="536"/>
      <c r="BE181" s="536"/>
    </row>
    <row r="182" spans="3:57">
      <c r="C182" s="536"/>
      <c r="D182" s="536"/>
      <c r="E182" s="536"/>
      <c r="F182" s="536"/>
      <c r="G182" s="536"/>
      <c r="H182" s="536"/>
      <c r="I182" s="536"/>
      <c r="J182" s="536"/>
      <c r="K182" s="536"/>
      <c r="L182" s="536"/>
      <c r="M182" s="536"/>
      <c r="N182" s="536"/>
      <c r="O182" s="536"/>
      <c r="P182" s="536"/>
      <c r="Q182" s="536"/>
      <c r="R182" s="536"/>
      <c r="S182" s="536"/>
      <c r="T182" s="536"/>
      <c r="U182" s="536"/>
      <c r="V182" s="536"/>
      <c r="W182" s="536"/>
      <c r="X182" s="536"/>
      <c r="Y182" s="536"/>
      <c r="Z182" s="536"/>
      <c r="AA182" s="536"/>
      <c r="AB182" s="536"/>
      <c r="AC182" s="536"/>
      <c r="AD182" s="536"/>
      <c r="AE182" s="536"/>
      <c r="AF182" s="536"/>
      <c r="AG182" s="536"/>
      <c r="AH182" s="536"/>
      <c r="AI182" s="536"/>
      <c r="AJ182" s="536"/>
      <c r="AK182" s="536"/>
      <c r="AL182" s="536"/>
      <c r="AM182" s="536"/>
      <c r="AN182" s="536"/>
      <c r="AO182" s="536"/>
      <c r="AP182" s="536"/>
      <c r="AQ182" s="536"/>
      <c r="AR182" s="536"/>
      <c r="AS182" s="536"/>
      <c r="AT182" s="536"/>
      <c r="AU182" s="536"/>
      <c r="AV182" s="536"/>
      <c r="AW182" s="536"/>
      <c r="AX182" s="536"/>
      <c r="AY182" s="536"/>
      <c r="AZ182" s="536"/>
      <c r="BA182" s="536"/>
      <c r="BB182" s="536"/>
      <c r="BC182" s="536"/>
      <c r="BD182" s="536"/>
      <c r="BE182" s="536"/>
    </row>
    <row r="183" spans="3:57">
      <c r="C183" s="536"/>
      <c r="D183" s="536"/>
      <c r="E183" s="536"/>
      <c r="F183" s="536"/>
      <c r="G183" s="536"/>
      <c r="H183" s="536"/>
      <c r="I183" s="536"/>
      <c r="J183" s="536"/>
      <c r="K183" s="536"/>
      <c r="L183" s="536"/>
      <c r="M183" s="536"/>
      <c r="N183" s="536"/>
      <c r="O183" s="536"/>
      <c r="P183" s="536"/>
      <c r="Q183" s="536"/>
      <c r="R183" s="536"/>
      <c r="S183" s="536"/>
      <c r="T183" s="536"/>
      <c r="U183" s="536"/>
      <c r="V183" s="536"/>
      <c r="W183" s="536"/>
      <c r="X183" s="536"/>
      <c r="Y183" s="536"/>
      <c r="Z183" s="536"/>
      <c r="AA183" s="536"/>
      <c r="AB183" s="536"/>
      <c r="AC183" s="536"/>
      <c r="AD183" s="536"/>
      <c r="AE183" s="536"/>
      <c r="AF183" s="536"/>
      <c r="AG183" s="536"/>
      <c r="AH183" s="536"/>
      <c r="AI183" s="536"/>
      <c r="AJ183" s="536"/>
      <c r="AK183" s="536"/>
      <c r="AL183" s="536"/>
      <c r="AM183" s="536"/>
      <c r="AN183" s="536"/>
      <c r="AO183" s="536"/>
      <c r="AP183" s="536"/>
      <c r="AQ183" s="536"/>
      <c r="AR183" s="536"/>
      <c r="AS183" s="536"/>
      <c r="AT183" s="536"/>
      <c r="AU183" s="536"/>
      <c r="AV183" s="536"/>
      <c r="AW183" s="536"/>
      <c r="AX183" s="536"/>
      <c r="AY183" s="536"/>
      <c r="AZ183" s="536"/>
      <c r="BA183" s="536"/>
      <c r="BB183" s="536"/>
      <c r="BC183" s="536"/>
      <c r="BD183" s="536"/>
      <c r="BE183" s="536"/>
    </row>
    <row r="184" spans="3:57">
      <c r="C184" s="536"/>
      <c r="D184" s="536"/>
      <c r="E184" s="536"/>
      <c r="F184" s="536"/>
      <c r="G184" s="536"/>
      <c r="H184" s="536"/>
      <c r="I184" s="536"/>
      <c r="J184" s="536"/>
      <c r="K184" s="536"/>
      <c r="L184" s="536"/>
      <c r="M184" s="536"/>
      <c r="N184" s="536"/>
      <c r="O184" s="536"/>
      <c r="P184" s="536"/>
      <c r="Q184" s="536"/>
      <c r="R184" s="536"/>
      <c r="S184" s="536"/>
      <c r="T184" s="536"/>
      <c r="U184" s="536"/>
      <c r="V184" s="536"/>
      <c r="W184" s="536"/>
      <c r="X184" s="536"/>
      <c r="Y184" s="536"/>
      <c r="Z184" s="536"/>
      <c r="AA184" s="536"/>
      <c r="AB184" s="536"/>
      <c r="AC184" s="536"/>
      <c r="AD184" s="536"/>
      <c r="AE184" s="536"/>
      <c r="AF184" s="536"/>
      <c r="AG184" s="536"/>
      <c r="AH184" s="536"/>
      <c r="AI184" s="536"/>
      <c r="AJ184" s="536"/>
      <c r="AK184" s="536"/>
      <c r="AL184" s="536"/>
      <c r="AM184" s="536"/>
      <c r="AN184" s="536"/>
      <c r="AO184" s="536"/>
      <c r="AP184" s="536"/>
      <c r="AQ184" s="536"/>
      <c r="AR184" s="536"/>
      <c r="AS184" s="536"/>
      <c r="AT184" s="536"/>
      <c r="AU184" s="536"/>
      <c r="AV184" s="536"/>
      <c r="AW184" s="536"/>
      <c r="AX184" s="536"/>
      <c r="AY184" s="536"/>
      <c r="AZ184" s="536"/>
      <c r="BA184" s="536"/>
      <c r="BB184" s="536"/>
      <c r="BC184" s="536"/>
      <c r="BD184" s="536"/>
      <c r="BE184" s="536"/>
    </row>
    <row r="185" spans="3:57">
      <c r="C185" s="536"/>
      <c r="D185" s="536"/>
      <c r="E185" s="536"/>
      <c r="F185" s="536"/>
      <c r="G185" s="536"/>
      <c r="H185" s="536"/>
      <c r="I185" s="536"/>
      <c r="J185" s="536"/>
      <c r="K185" s="536"/>
      <c r="L185" s="536"/>
      <c r="M185" s="536"/>
      <c r="N185" s="536"/>
      <c r="O185" s="536"/>
      <c r="P185" s="536"/>
      <c r="Q185" s="536"/>
      <c r="R185" s="536"/>
      <c r="S185" s="536"/>
      <c r="T185" s="536"/>
      <c r="U185" s="536"/>
      <c r="V185" s="536"/>
      <c r="W185" s="536"/>
      <c r="X185" s="536"/>
      <c r="Y185" s="536"/>
      <c r="Z185" s="536"/>
      <c r="AA185" s="536"/>
      <c r="AB185" s="536"/>
      <c r="AC185" s="536"/>
      <c r="AD185" s="536"/>
      <c r="AE185" s="536"/>
      <c r="AF185" s="536"/>
      <c r="AG185" s="536"/>
      <c r="AH185" s="536"/>
      <c r="AI185" s="536"/>
      <c r="AJ185" s="536"/>
      <c r="AK185" s="536"/>
      <c r="AL185" s="536"/>
      <c r="AM185" s="536"/>
      <c r="AN185" s="536"/>
      <c r="AO185" s="536"/>
      <c r="AP185" s="536"/>
      <c r="AQ185" s="536"/>
      <c r="AR185" s="536"/>
      <c r="AS185" s="536"/>
      <c r="AT185" s="536"/>
      <c r="AU185" s="536"/>
      <c r="AV185" s="536"/>
      <c r="AW185" s="536"/>
      <c r="AX185" s="536"/>
      <c r="AY185" s="536"/>
      <c r="AZ185" s="536"/>
      <c r="BA185" s="536"/>
      <c r="BB185" s="536"/>
      <c r="BC185" s="536"/>
      <c r="BD185" s="536"/>
      <c r="BE185" s="536"/>
    </row>
    <row r="186" spans="3:57">
      <c r="C186" s="536"/>
      <c r="D186" s="536"/>
      <c r="E186" s="536"/>
      <c r="F186" s="536"/>
      <c r="G186" s="536"/>
      <c r="H186" s="536"/>
      <c r="I186" s="536"/>
      <c r="J186" s="536"/>
      <c r="K186" s="536"/>
      <c r="L186" s="536"/>
      <c r="M186" s="536"/>
      <c r="N186" s="536"/>
      <c r="O186" s="536"/>
      <c r="P186" s="536"/>
      <c r="Q186" s="536"/>
      <c r="R186" s="536"/>
      <c r="S186" s="536"/>
      <c r="T186" s="536"/>
      <c r="U186" s="536"/>
      <c r="V186" s="536"/>
      <c r="W186" s="536"/>
      <c r="X186" s="536"/>
      <c r="Y186" s="536"/>
      <c r="Z186" s="536"/>
      <c r="AA186" s="536"/>
      <c r="AB186" s="536"/>
      <c r="AC186" s="536"/>
      <c r="AD186" s="536"/>
      <c r="AE186" s="536"/>
      <c r="AF186" s="536"/>
      <c r="AG186" s="536"/>
      <c r="AH186" s="536"/>
      <c r="AI186" s="536"/>
      <c r="AJ186" s="536"/>
      <c r="AK186" s="536"/>
      <c r="AL186" s="536"/>
      <c r="AM186" s="536"/>
      <c r="AN186" s="536"/>
      <c r="AO186" s="536"/>
      <c r="AP186" s="536"/>
      <c r="AQ186" s="536"/>
      <c r="AR186" s="536"/>
      <c r="AS186" s="536"/>
      <c r="AT186" s="536"/>
      <c r="AU186" s="536"/>
      <c r="AV186" s="536"/>
      <c r="AW186" s="536"/>
      <c r="AX186" s="536"/>
      <c r="AY186" s="536"/>
      <c r="AZ186" s="536"/>
      <c r="BA186" s="536"/>
      <c r="BB186" s="536"/>
      <c r="BC186" s="536"/>
      <c r="BD186" s="536"/>
      <c r="BE186" s="536"/>
    </row>
    <row r="187" spans="3:57">
      <c r="C187" s="536"/>
      <c r="D187" s="536"/>
      <c r="E187" s="536"/>
      <c r="F187" s="536"/>
      <c r="G187" s="536"/>
      <c r="H187" s="536"/>
      <c r="I187" s="536"/>
      <c r="J187" s="536"/>
      <c r="K187" s="536"/>
      <c r="L187" s="536"/>
      <c r="M187" s="536"/>
      <c r="N187" s="536"/>
      <c r="O187" s="536"/>
      <c r="P187" s="536"/>
      <c r="Q187" s="536"/>
      <c r="R187" s="536"/>
      <c r="S187" s="536"/>
      <c r="T187" s="536"/>
      <c r="U187" s="536"/>
      <c r="V187" s="536"/>
      <c r="W187" s="536"/>
      <c r="X187" s="536"/>
      <c r="Y187" s="536"/>
      <c r="Z187" s="536"/>
      <c r="AA187" s="536"/>
      <c r="AB187" s="536"/>
      <c r="AC187" s="536"/>
      <c r="AD187" s="536"/>
      <c r="AE187" s="536"/>
      <c r="AF187" s="536"/>
      <c r="AG187" s="536"/>
      <c r="AH187" s="536"/>
      <c r="AI187" s="536"/>
      <c r="AJ187" s="536"/>
      <c r="AK187" s="536"/>
      <c r="AL187" s="536"/>
      <c r="AM187" s="536"/>
      <c r="AN187" s="536"/>
      <c r="AO187" s="536"/>
      <c r="AP187" s="536"/>
      <c r="AQ187" s="536"/>
      <c r="AR187" s="536"/>
      <c r="AS187" s="536"/>
      <c r="AT187" s="536"/>
      <c r="AU187" s="536"/>
      <c r="AV187" s="536"/>
      <c r="AW187" s="536"/>
      <c r="AX187" s="536"/>
      <c r="AY187" s="536"/>
      <c r="AZ187" s="536"/>
      <c r="BA187" s="536"/>
      <c r="BB187" s="536"/>
      <c r="BC187" s="536"/>
      <c r="BD187" s="536"/>
      <c r="BE187" s="536"/>
    </row>
    <row r="188" spans="3:57">
      <c r="C188" s="536"/>
      <c r="D188" s="536"/>
      <c r="E188" s="536"/>
      <c r="F188" s="536"/>
      <c r="G188" s="536"/>
      <c r="H188" s="536"/>
      <c r="I188" s="536"/>
      <c r="J188" s="536"/>
      <c r="K188" s="536"/>
      <c r="L188" s="536"/>
      <c r="M188" s="536"/>
      <c r="N188" s="536"/>
      <c r="O188" s="536"/>
      <c r="P188" s="536"/>
      <c r="Q188" s="536"/>
      <c r="R188" s="536"/>
      <c r="S188" s="536"/>
      <c r="T188" s="536"/>
      <c r="U188" s="536"/>
      <c r="V188" s="536"/>
      <c r="W188" s="536"/>
      <c r="X188" s="536"/>
      <c r="Y188" s="536"/>
      <c r="Z188" s="536"/>
      <c r="AA188" s="536"/>
      <c r="AB188" s="536"/>
      <c r="AC188" s="536"/>
      <c r="AD188" s="536"/>
      <c r="AE188" s="536"/>
      <c r="AF188" s="536"/>
      <c r="AG188" s="536"/>
      <c r="AH188" s="536"/>
      <c r="AI188" s="536"/>
      <c r="AJ188" s="536"/>
      <c r="AK188" s="536"/>
      <c r="AL188" s="536"/>
      <c r="AM188" s="536"/>
      <c r="AN188" s="536"/>
      <c r="AO188" s="536"/>
      <c r="AP188" s="536"/>
      <c r="AQ188" s="536"/>
      <c r="AR188" s="536"/>
      <c r="AS188" s="536"/>
      <c r="AT188" s="536"/>
      <c r="AU188" s="536"/>
      <c r="AV188" s="536"/>
      <c r="AW188" s="536"/>
      <c r="AX188" s="536"/>
      <c r="AY188" s="536"/>
      <c r="AZ188" s="536"/>
      <c r="BA188" s="536"/>
      <c r="BB188" s="536"/>
      <c r="BC188" s="536"/>
      <c r="BD188" s="536"/>
      <c r="BE188" s="536"/>
    </row>
  </sheetData>
  <mergeCells count="183">
    <mergeCell ref="AL7:AZ7"/>
    <mergeCell ref="BA7:BE7"/>
    <mergeCell ref="A3:BE3"/>
    <mergeCell ref="A5:J6"/>
    <mergeCell ref="K5:N6"/>
    <mergeCell ref="O5:T6"/>
    <mergeCell ref="U5:Z6"/>
    <mergeCell ref="AA5:AE6"/>
    <mergeCell ref="AF5:AZ6"/>
    <mergeCell ref="BA6:BE6"/>
    <mergeCell ref="AL11:AZ11"/>
    <mergeCell ref="AF15:AK15"/>
    <mergeCell ref="AL15:AZ15"/>
    <mergeCell ref="AF19:AK19"/>
    <mergeCell ref="AL19:AZ19"/>
    <mergeCell ref="B21:J32"/>
    <mergeCell ref="K21:N32"/>
    <mergeCell ref="O21:T32"/>
    <mergeCell ref="U21:Z32"/>
    <mergeCell ref="A7:J7"/>
    <mergeCell ref="K7:N7"/>
    <mergeCell ref="O7:T7"/>
    <mergeCell ref="U7:Z7"/>
    <mergeCell ref="AA7:AE7"/>
    <mergeCell ref="AF7:AK7"/>
    <mergeCell ref="BA10:BE10"/>
    <mergeCell ref="A8:A55"/>
    <mergeCell ref="B8:J20"/>
    <mergeCell ref="K8:N20"/>
    <mergeCell ref="O8:T20"/>
    <mergeCell ref="U8:Z20"/>
    <mergeCell ref="AA8:AE20"/>
    <mergeCell ref="AF8:AK8"/>
    <mergeCell ref="AL8:AZ8"/>
    <mergeCell ref="AF11:AK11"/>
    <mergeCell ref="BA11:BE11"/>
    <mergeCell ref="AF12:AK12"/>
    <mergeCell ref="AL12:AZ12"/>
    <mergeCell ref="BA12:BE12"/>
    <mergeCell ref="BA8:BE8"/>
    <mergeCell ref="AF9:AK9"/>
    <mergeCell ref="AL9:AZ9"/>
    <mergeCell ref="BA9:BE9"/>
    <mergeCell ref="AF10:AK10"/>
    <mergeCell ref="AL10:AZ10"/>
    <mergeCell ref="BA15:BE15"/>
    <mergeCell ref="AF16:AK16"/>
    <mergeCell ref="AL16:AZ16"/>
    <mergeCell ref="BA16:BE16"/>
    <mergeCell ref="AF13:AK13"/>
    <mergeCell ref="AL13:AZ13"/>
    <mergeCell ref="BA13:BE13"/>
    <mergeCell ref="AF14:AK14"/>
    <mergeCell ref="AL14:AZ14"/>
    <mergeCell ref="BA14:BE14"/>
    <mergeCell ref="AF17:AK17"/>
    <mergeCell ref="AL17:AZ17"/>
    <mergeCell ref="BA17:BE17"/>
    <mergeCell ref="AF18:AK18"/>
    <mergeCell ref="AL18:AZ18"/>
    <mergeCell ref="BA18:BE18"/>
    <mergeCell ref="AL30:AZ30"/>
    <mergeCell ref="BA30:BE30"/>
    <mergeCell ref="AF31:AK31"/>
    <mergeCell ref="BA19:BE19"/>
    <mergeCell ref="AF20:AK20"/>
    <mergeCell ref="AL20:AZ20"/>
    <mergeCell ref="BA20:BE20"/>
    <mergeCell ref="AL21:AZ21"/>
    <mergeCell ref="BA21:BE21"/>
    <mergeCell ref="AF22:AK22"/>
    <mergeCell ref="AL22:AZ22"/>
    <mergeCell ref="BA22:BE22"/>
    <mergeCell ref="AF23:AK23"/>
    <mergeCell ref="AL23:AZ23"/>
    <mergeCell ref="BA23:BE23"/>
    <mergeCell ref="AF25:AK25"/>
    <mergeCell ref="AL25:AZ25"/>
    <mergeCell ref="BA25:BE25"/>
    <mergeCell ref="AF26:AK26"/>
    <mergeCell ref="AL26:AZ26"/>
    <mergeCell ref="BA26:BE26"/>
    <mergeCell ref="AF29:AK29"/>
    <mergeCell ref="AL29:AZ29"/>
    <mergeCell ref="BA29:BE29"/>
    <mergeCell ref="AA21:AE32"/>
    <mergeCell ref="AF21:AK21"/>
    <mergeCell ref="AF24:AK24"/>
    <mergeCell ref="AF27:AK27"/>
    <mergeCell ref="AF30:AK30"/>
    <mergeCell ref="AL24:AZ24"/>
    <mergeCell ref="BA24:BE24"/>
    <mergeCell ref="AL31:AZ31"/>
    <mergeCell ref="BA31:BE31"/>
    <mergeCell ref="AF32:AK32"/>
    <mergeCell ref="AL32:AZ32"/>
    <mergeCell ref="BA32:BE32"/>
    <mergeCell ref="AL27:AZ27"/>
    <mergeCell ref="BA27:BE27"/>
    <mergeCell ref="AF28:AK28"/>
    <mergeCell ref="AL28:AZ28"/>
    <mergeCell ref="BA28:BE28"/>
    <mergeCell ref="AL39:AZ39"/>
    <mergeCell ref="BA39:BE39"/>
    <mergeCell ref="AF40:AK40"/>
    <mergeCell ref="AL40:AZ40"/>
    <mergeCell ref="BA40:BE40"/>
    <mergeCell ref="AF41:AK41"/>
    <mergeCell ref="AL41:AZ41"/>
    <mergeCell ref="B33:J43"/>
    <mergeCell ref="K33:N43"/>
    <mergeCell ref="O33:T43"/>
    <mergeCell ref="U33:Z43"/>
    <mergeCell ref="AA33:AE43"/>
    <mergeCell ref="AF33:AK33"/>
    <mergeCell ref="AF36:AK36"/>
    <mergeCell ref="AF39:AK39"/>
    <mergeCell ref="AF42:AK42"/>
    <mergeCell ref="BA38:BE38"/>
    <mergeCell ref="AL33:AZ33"/>
    <mergeCell ref="BA33:BE33"/>
    <mergeCell ref="AF34:AK34"/>
    <mergeCell ref="AL34:AZ34"/>
    <mergeCell ref="BA34:BE34"/>
    <mergeCell ref="AF35:AK35"/>
    <mergeCell ref="AL35:AZ35"/>
    <mergeCell ref="BA35:BE35"/>
    <mergeCell ref="AF50:AK50"/>
    <mergeCell ref="AL50:AZ50"/>
    <mergeCell ref="BA41:BE41"/>
    <mergeCell ref="AL36:AZ36"/>
    <mergeCell ref="BA36:BE36"/>
    <mergeCell ref="AF37:AK37"/>
    <mergeCell ref="AL37:AZ37"/>
    <mergeCell ref="BA37:BE37"/>
    <mergeCell ref="AF38:AK38"/>
    <mergeCell ref="AL38:AZ38"/>
    <mergeCell ref="AF44:AK44"/>
    <mergeCell ref="AL44:AZ44"/>
    <mergeCell ref="BA44:BE44"/>
    <mergeCell ref="AF45:AK45"/>
    <mergeCell ref="AL45:AZ45"/>
    <mergeCell ref="BA45:BE45"/>
    <mergeCell ref="AF46:AK46"/>
    <mergeCell ref="AL46:AZ46"/>
    <mergeCell ref="BA46:BE46"/>
    <mergeCell ref="AF47:AK47"/>
    <mergeCell ref="AL47:AZ47"/>
    <mergeCell ref="BA47:BE47"/>
    <mergeCell ref="AL42:AZ42"/>
    <mergeCell ref="BA42:BE42"/>
    <mergeCell ref="AF43:AK43"/>
    <mergeCell ref="AL43:AZ43"/>
    <mergeCell ref="BA43:BE43"/>
    <mergeCell ref="B44:J55"/>
    <mergeCell ref="K44:N55"/>
    <mergeCell ref="O44:T55"/>
    <mergeCell ref="U44:Z55"/>
    <mergeCell ref="AA44:AE55"/>
    <mergeCell ref="BA50:BE50"/>
    <mergeCell ref="AF51:AK51"/>
    <mergeCell ref="AL51:AZ51"/>
    <mergeCell ref="BA51:BE51"/>
    <mergeCell ref="AF48:AK48"/>
    <mergeCell ref="AL48:AZ48"/>
    <mergeCell ref="BA48:BE48"/>
    <mergeCell ref="AF49:AK49"/>
    <mergeCell ref="AL49:AZ49"/>
    <mergeCell ref="BA49:BE49"/>
    <mergeCell ref="AF52:AK52"/>
    <mergeCell ref="AL52:AZ52"/>
    <mergeCell ref="BA52:BE52"/>
    <mergeCell ref="AF53:AK53"/>
    <mergeCell ref="AL53:AZ53"/>
    <mergeCell ref="BA53:BE53"/>
    <mergeCell ref="C58:BE58"/>
    <mergeCell ref="C62:BD62"/>
    <mergeCell ref="AF54:AK54"/>
    <mergeCell ref="AL54:AZ54"/>
    <mergeCell ref="BA54:BE54"/>
    <mergeCell ref="AF55:AK55"/>
    <mergeCell ref="AL55:AZ55"/>
    <mergeCell ref="BA55:BE55"/>
  </mergeCells>
  <phoneticPr fontId="55"/>
  <printOptions horizontalCentered="1"/>
  <pageMargins left="0.15748031496062992" right="0.15748031496062992" top="0.35433070866141736" bottom="0.27559055118110237" header="0.15748031496062992" footer="0.19685039370078741"/>
  <pageSetup paperSize="9" scale="44" fitToHeight="0" orientation="portrait" horizontalDpi="4294967294"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H169"/>
  <sheetViews>
    <sheetView tabSelected="1" view="pageBreakPreview" topLeftCell="P1" zoomScaleNormal="70" zoomScaleSheetLayoutView="100" workbookViewId="0">
      <selection activeCell="AA16" sqref="AA16:AE23"/>
    </sheetView>
  </sheetViews>
  <sheetFormatPr defaultColWidth="9" defaultRowHeight="13.5"/>
  <cols>
    <col min="1" max="1" width="2.625" style="524" customWidth="1"/>
    <col min="2" max="2" width="7.5" style="524" customWidth="1"/>
    <col min="3" max="13" width="2.625" style="524" customWidth="1"/>
    <col min="14" max="14" width="4.625" style="524" customWidth="1"/>
    <col min="15" max="20" width="3.625" style="524" customWidth="1"/>
    <col min="21" max="26" width="3.5" style="524" customWidth="1"/>
    <col min="27" max="31" width="3.375" style="524" customWidth="1"/>
    <col min="32" max="36" width="5" style="524" customWidth="1"/>
    <col min="37" max="37" width="5.875" style="524" customWidth="1"/>
    <col min="38" max="51" width="4.5" style="524" customWidth="1"/>
    <col min="52" max="52" width="18.75" style="524" customWidth="1"/>
    <col min="53" max="54" width="2.625" style="524" customWidth="1"/>
    <col min="55" max="55" width="4.25" style="524" customWidth="1"/>
    <col min="56" max="59" width="2.625" style="524" customWidth="1"/>
    <col min="60" max="60" width="9" style="524" customWidth="1"/>
    <col min="61" max="16384" width="9" style="524"/>
  </cols>
  <sheetData>
    <row r="1" spans="1:60" ht="18" customHeight="1">
      <c r="A1" s="560"/>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row>
    <row r="2" spans="1:60">
      <c r="A2" s="560"/>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c r="AV2" s="560"/>
      <c r="AW2" s="560"/>
      <c r="AX2" s="560"/>
      <c r="AY2" s="560"/>
      <c r="AZ2" s="560"/>
      <c r="BA2" s="560"/>
      <c r="BB2" s="560"/>
      <c r="BC2" s="560"/>
      <c r="BD2" s="560"/>
      <c r="BE2" s="560"/>
    </row>
    <row r="3" spans="1:60" ht="21">
      <c r="A3" s="976" t="s">
        <v>686</v>
      </c>
      <c r="B3" s="976"/>
      <c r="C3" s="976"/>
      <c r="D3" s="976"/>
      <c r="E3" s="976"/>
      <c r="F3" s="976"/>
      <c r="G3" s="976"/>
      <c r="H3" s="976"/>
      <c r="I3" s="976"/>
      <c r="J3" s="976"/>
      <c r="K3" s="976"/>
      <c r="L3" s="976"/>
      <c r="M3" s="976"/>
      <c r="N3" s="976"/>
      <c r="O3" s="976"/>
      <c r="P3" s="976"/>
      <c r="Q3" s="976"/>
      <c r="R3" s="976"/>
      <c r="S3" s="976"/>
      <c r="T3" s="976"/>
      <c r="U3" s="976"/>
      <c r="V3" s="976"/>
      <c r="W3" s="976"/>
      <c r="X3" s="976"/>
      <c r="Y3" s="976"/>
      <c r="Z3" s="976"/>
      <c r="AA3" s="976"/>
      <c r="AB3" s="976"/>
      <c r="AC3" s="976"/>
      <c r="AD3" s="976"/>
      <c r="AE3" s="976"/>
      <c r="AF3" s="976"/>
      <c r="AG3" s="976"/>
      <c r="AH3" s="976"/>
      <c r="AI3" s="976"/>
      <c r="AJ3" s="976"/>
      <c r="AK3" s="976"/>
      <c r="AL3" s="976"/>
      <c r="AM3" s="976"/>
      <c r="AN3" s="976"/>
      <c r="AO3" s="976"/>
      <c r="AP3" s="976"/>
      <c r="AQ3" s="976"/>
      <c r="AR3" s="976"/>
      <c r="AS3" s="976"/>
      <c r="AT3" s="976"/>
      <c r="AU3" s="976"/>
      <c r="AV3" s="976"/>
      <c r="AW3" s="976"/>
      <c r="AX3" s="976"/>
      <c r="AY3" s="976"/>
      <c r="AZ3" s="976"/>
      <c r="BA3" s="976"/>
      <c r="BB3" s="976"/>
      <c r="BC3" s="976"/>
      <c r="BD3" s="976"/>
      <c r="BE3" s="976"/>
      <c r="BF3" s="525"/>
    </row>
    <row r="4" spans="1:60" ht="14.25" thickBot="1">
      <c r="A4" s="526"/>
      <c r="B4" s="526"/>
      <c r="C4" s="526"/>
      <c r="D4" s="526"/>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row>
    <row r="5" spans="1:60" ht="21.95" customHeight="1" thickBot="1">
      <c r="A5" s="977" t="s">
        <v>687</v>
      </c>
      <c r="B5" s="978"/>
      <c r="C5" s="978"/>
      <c r="D5" s="978"/>
      <c r="E5" s="978"/>
      <c r="F5" s="978"/>
      <c r="G5" s="978"/>
      <c r="H5" s="978"/>
      <c r="I5" s="978"/>
      <c r="J5" s="979"/>
      <c r="K5" s="983" t="s">
        <v>688</v>
      </c>
      <c r="L5" s="978"/>
      <c r="M5" s="978"/>
      <c r="N5" s="979"/>
      <c r="O5" s="983" t="s">
        <v>689</v>
      </c>
      <c r="P5" s="978"/>
      <c r="Q5" s="978"/>
      <c r="R5" s="978"/>
      <c r="S5" s="978"/>
      <c r="T5" s="979"/>
      <c r="U5" s="985" t="s">
        <v>690</v>
      </c>
      <c r="V5" s="986"/>
      <c r="W5" s="986"/>
      <c r="X5" s="986"/>
      <c r="Y5" s="986"/>
      <c r="Z5" s="987"/>
      <c r="AA5" s="985" t="s">
        <v>691</v>
      </c>
      <c r="AB5" s="978"/>
      <c r="AC5" s="978"/>
      <c r="AD5" s="978"/>
      <c r="AE5" s="978"/>
      <c r="AF5" s="991" t="s">
        <v>692</v>
      </c>
      <c r="AG5" s="992"/>
      <c r="AH5" s="992"/>
      <c r="AI5" s="992"/>
      <c r="AJ5" s="992"/>
      <c r="AK5" s="992"/>
      <c r="AL5" s="992"/>
      <c r="AM5" s="992"/>
      <c r="AN5" s="992"/>
      <c r="AO5" s="992"/>
      <c r="AP5" s="992"/>
      <c r="AQ5" s="992"/>
      <c r="AR5" s="992"/>
      <c r="AS5" s="992"/>
      <c r="AT5" s="992"/>
      <c r="AU5" s="992"/>
      <c r="AV5" s="992"/>
      <c r="AW5" s="992"/>
      <c r="AX5" s="992"/>
      <c r="AY5" s="992"/>
      <c r="AZ5" s="992"/>
      <c r="BA5" s="530"/>
      <c r="BB5" s="530"/>
      <c r="BC5" s="530"/>
      <c r="BD5" s="530"/>
      <c r="BE5" s="531"/>
      <c r="BF5" s="526"/>
    </row>
    <row r="6" spans="1:60" ht="21.95" customHeight="1" thickTop="1" thickBot="1">
      <c r="A6" s="980"/>
      <c r="B6" s="981"/>
      <c r="C6" s="981"/>
      <c r="D6" s="981"/>
      <c r="E6" s="981"/>
      <c r="F6" s="981"/>
      <c r="G6" s="981"/>
      <c r="H6" s="981"/>
      <c r="I6" s="981"/>
      <c r="J6" s="982"/>
      <c r="K6" s="984"/>
      <c r="L6" s="981"/>
      <c r="M6" s="981"/>
      <c r="N6" s="982"/>
      <c r="O6" s="984"/>
      <c r="P6" s="981"/>
      <c r="Q6" s="981"/>
      <c r="R6" s="981"/>
      <c r="S6" s="981"/>
      <c r="T6" s="982"/>
      <c r="U6" s="988"/>
      <c r="V6" s="989"/>
      <c r="W6" s="989"/>
      <c r="X6" s="989"/>
      <c r="Y6" s="989"/>
      <c r="Z6" s="990"/>
      <c r="AA6" s="984"/>
      <c r="AB6" s="981"/>
      <c r="AC6" s="981"/>
      <c r="AD6" s="981"/>
      <c r="AE6" s="981"/>
      <c r="AF6" s="993"/>
      <c r="AG6" s="994"/>
      <c r="AH6" s="994"/>
      <c r="AI6" s="994"/>
      <c r="AJ6" s="994"/>
      <c r="AK6" s="994"/>
      <c r="AL6" s="994"/>
      <c r="AM6" s="994"/>
      <c r="AN6" s="994"/>
      <c r="AO6" s="994"/>
      <c r="AP6" s="994"/>
      <c r="AQ6" s="994"/>
      <c r="AR6" s="994"/>
      <c r="AS6" s="994"/>
      <c r="AT6" s="994"/>
      <c r="AU6" s="994"/>
      <c r="AV6" s="994"/>
      <c r="AW6" s="994"/>
      <c r="AX6" s="994"/>
      <c r="AY6" s="994"/>
      <c r="AZ6" s="994"/>
      <c r="BA6" s="995" t="s">
        <v>693</v>
      </c>
      <c r="BB6" s="996"/>
      <c r="BC6" s="996"/>
      <c r="BD6" s="996"/>
      <c r="BE6" s="997"/>
      <c r="BF6" s="526"/>
    </row>
    <row r="7" spans="1:60" ht="57.75" customHeight="1" thickTop="1" thickBot="1">
      <c r="A7" s="1011" t="s">
        <v>694</v>
      </c>
      <c r="B7" s="1012"/>
      <c r="C7" s="1012"/>
      <c r="D7" s="1012"/>
      <c r="E7" s="1012"/>
      <c r="F7" s="1012"/>
      <c r="G7" s="1012"/>
      <c r="H7" s="1012"/>
      <c r="I7" s="1012"/>
      <c r="J7" s="1013"/>
      <c r="K7" s="1014"/>
      <c r="L7" s="1015"/>
      <c r="M7" s="1015"/>
      <c r="N7" s="1016"/>
      <c r="O7" s="1014"/>
      <c r="P7" s="1015"/>
      <c r="Q7" s="1015"/>
      <c r="R7" s="1015"/>
      <c r="S7" s="1015"/>
      <c r="T7" s="1016"/>
      <c r="U7" s="1017"/>
      <c r="V7" s="1018"/>
      <c r="W7" s="1018"/>
      <c r="X7" s="1018"/>
      <c r="Y7" s="1018"/>
      <c r="Z7" s="1019"/>
      <c r="AA7" s="1014"/>
      <c r="AB7" s="1015"/>
      <c r="AC7" s="1015"/>
      <c r="AD7" s="1015"/>
      <c r="AE7" s="1015"/>
      <c r="AF7" s="1020" t="s">
        <v>695</v>
      </c>
      <c r="AG7" s="1021"/>
      <c r="AH7" s="1021"/>
      <c r="AI7" s="1021"/>
      <c r="AJ7" s="1021"/>
      <c r="AK7" s="1022"/>
      <c r="AL7" s="1034" t="s">
        <v>709</v>
      </c>
      <c r="AM7" s="1035"/>
      <c r="AN7" s="1035"/>
      <c r="AO7" s="1035"/>
      <c r="AP7" s="1035"/>
      <c r="AQ7" s="1035"/>
      <c r="AR7" s="1035"/>
      <c r="AS7" s="1035"/>
      <c r="AT7" s="1035"/>
      <c r="AU7" s="1035"/>
      <c r="AV7" s="1035"/>
      <c r="AW7" s="1035"/>
      <c r="AX7" s="1035"/>
      <c r="AY7" s="1035"/>
      <c r="AZ7" s="1036"/>
      <c r="BA7" s="1037"/>
      <c r="BB7" s="1038"/>
      <c r="BC7" s="1038"/>
      <c r="BD7" s="1038"/>
      <c r="BE7" s="1039"/>
      <c r="BF7" s="527"/>
    </row>
    <row r="8" spans="1:60" ht="21.95" customHeight="1">
      <c r="A8" s="998" t="s">
        <v>696</v>
      </c>
      <c r="B8" s="1000" t="s">
        <v>110</v>
      </c>
      <c r="C8" s="1000"/>
      <c r="D8" s="1000"/>
      <c r="E8" s="1000"/>
      <c r="F8" s="1000"/>
      <c r="G8" s="1000"/>
      <c r="H8" s="1000"/>
      <c r="I8" s="1000"/>
      <c r="J8" s="1000"/>
      <c r="K8" s="1002"/>
      <c r="L8" s="1003"/>
      <c r="M8" s="1003"/>
      <c r="N8" s="1003"/>
      <c r="O8" s="1002"/>
      <c r="P8" s="1003"/>
      <c r="Q8" s="1003"/>
      <c r="R8" s="1003"/>
      <c r="S8" s="1003"/>
      <c r="T8" s="1003"/>
      <c r="U8" s="1002"/>
      <c r="V8" s="1003"/>
      <c r="W8" s="1003"/>
      <c r="X8" s="1003"/>
      <c r="Y8" s="1003"/>
      <c r="Z8" s="1003"/>
      <c r="AA8" s="1002"/>
      <c r="AB8" s="1003"/>
      <c r="AC8" s="1003"/>
      <c r="AD8" s="1003"/>
      <c r="AE8" s="1003"/>
      <c r="AF8" s="1005" t="s">
        <v>697</v>
      </c>
      <c r="AG8" s="1006"/>
      <c r="AH8" s="1006"/>
      <c r="AI8" s="1006"/>
      <c r="AJ8" s="1006"/>
      <c r="AK8" s="1007"/>
      <c r="AL8" s="1008" t="s">
        <v>698</v>
      </c>
      <c r="AM8" s="1009"/>
      <c r="AN8" s="1009"/>
      <c r="AO8" s="1009"/>
      <c r="AP8" s="1009"/>
      <c r="AQ8" s="1009"/>
      <c r="AR8" s="1009"/>
      <c r="AS8" s="1009"/>
      <c r="AT8" s="1009"/>
      <c r="AU8" s="1009"/>
      <c r="AV8" s="1009"/>
      <c r="AW8" s="1009"/>
      <c r="AX8" s="1009"/>
      <c r="AY8" s="1009"/>
      <c r="AZ8" s="1010"/>
      <c r="BA8" s="1000"/>
      <c r="BB8" s="1000"/>
      <c r="BC8" s="1000"/>
      <c r="BD8" s="1000"/>
      <c r="BE8" s="1023"/>
      <c r="BF8" s="526"/>
    </row>
    <row r="9" spans="1:60" ht="21.95" customHeight="1">
      <c r="A9" s="999"/>
      <c r="B9" s="1001"/>
      <c r="C9" s="1001"/>
      <c r="D9" s="1001"/>
      <c r="E9" s="1001"/>
      <c r="F9" s="1001"/>
      <c r="G9" s="1001"/>
      <c r="H9" s="1001"/>
      <c r="I9" s="1001"/>
      <c r="J9" s="1001"/>
      <c r="K9" s="1004"/>
      <c r="L9" s="1004"/>
      <c r="M9" s="1004"/>
      <c r="N9" s="1004"/>
      <c r="O9" s="1004"/>
      <c r="P9" s="1004"/>
      <c r="Q9" s="1004"/>
      <c r="R9" s="1004"/>
      <c r="S9" s="1004"/>
      <c r="T9" s="1004"/>
      <c r="U9" s="1004"/>
      <c r="V9" s="1004"/>
      <c r="W9" s="1004"/>
      <c r="X9" s="1004"/>
      <c r="Y9" s="1004"/>
      <c r="Z9" s="1004"/>
      <c r="AA9" s="1004"/>
      <c r="AB9" s="1004"/>
      <c r="AC9" s="1004"/>
      <c r="AD9" s="1004"/>
      <c r="AE9" s="1004"/>
      <c r="AF9" s="1024" t="s">
        <v>699</v>
      </c>
      <c r="AG9" s="1024"/>
      <c r="AH9" s="1024"/>
      <c r="AI9" s="1024"/>
      <c r="AJ9" s="1024"/>
      <c r="AK9" s="1025"/>
      <c r="AL9" s="1026" t="s">
        <v>700</v>
      </c>
      <c r="AM9" s="1027"/>
      <c r="AN9" s="1027"/>
      <c r="AO9" s="1027"/>
      <c r="AP9" s="1027"/>
      <c r="AQ9" s="1027"/>
      <c r="AR9" s="1027"/>
      <c r="AS9" s="1027"/>
      <c r="AT9" s="1027"/>
      <c r="AU9" s="1027"/>
      <c r="AV9" s="1027"/>
      <c r="AW9" s="1027"/>
      <c r="AX9" s="1027"/>
      <c r="AY9" s="1027"/>
      <c r="AZ9" s="1028"/>
      <c r="BA9" s="1001"/>
      <c r="BB9" s="1001"/>
      <c r="BC9" s="1001"/>
      <c r="BD9" s="1001"/>
      <c r="BE9" s="1029"/>
      <c r="BF9" s="526"/>
    </row>
    <row r="10" spans="1:60" ht="21.95" customHeight="1">
      <c r="A10" s="999"/>
      <c r="B10" s="1001"/>
      <c r="C10" s="1001"/>
      <c r="D10" s="1001"/>
      <c r="E10" s="1001"/>
      <c r="F10" s="1001"/>
      <c r="G10" s="1001"/>
      <c r="H10" s="1001"/>
      <c r="I10" s="1001"/>
      <c r="J10" s="1001"/>
      <c r="K10" s="1004"/>
      <c r="L10" s="1004"/>
      <c r="M10" s="1004"/>
      <c r="N10" s="1004"/>
      <c r="O10" s="1004"/>
      <c r="P10" s="1004"/>
      <c r="Q10" s="1004"/>
      <c r="R10" s="1004"/>
      <c r="S10" s="1004"/>
      <c r="T10" s="1004"/>
      <c r="U10" s="1004"/>
      <c r="V10" s="1004"/>
      <c r="W10" s="1004"/>
      <c r="X10" s="1004"/>
      <c r="Y10" s="1004"/>
      <c r="Z10" s="1004"/>
      <c r="AA10" s="1004"/>
      <c r="AB10" s="1004"/>
      <c r="AC10" s="1004"/>
      <c r="AD10" s="1004"/>
      <c r="AE10" s="1004"/>
      <c r="AF10" s="1030" t="s">
        <v>710</v>
      </c>
      <c r="AG10" s="1024"/>
      <c r="AH10" s="1024"/>
      <c r="AI10" s="1024"/>
      <c r="AJ10" s="1024"/>
      <c r="AK10" s="1025"/>
      <c r="AL10" s="1026" t="s">
        <v>700</v>
      </c>
      <c r="AM10" s="1027"/>
      <c r="AN10" s="1027"/>
      <c r="AO10" s="1027"/>
      <c r="AP10" s="1027"/>
      <c r="AQ10" s="1027"/>
      <c r="AR10" s="1027"/>
      <c r="AS10" s="1027"/>
      <c r="AT10" s="1027"/>
      <c r="AU10" s="1027"/>
      <c r="AV10" s="1027"/>
      <c r="AW10" s="1027"/>
      <c r="AX10" s="1027"/>
      <c r="AY10" s="1027"/>
      <c r="AZ10" s="1028"/>
      <c r="BA10" s="1031"/>
      <c r="BB10" s="1032"/>
      <c r="BC10" s="1032"/>
      <c r="BD10" s="1032"/>
      <c r="BE10" s="1033"/>
      <c r="BF10" s="526"/>
    </row>
    <row r="11" spans="1:60" ht="21.95" customHeight="1">
      <c r="A11" s="999"/>
      <c r="B11" s="1001"/>
      <c r="C11" s="1001"/>
      <c r="D11" s="1001"/>
      <c r="E11" s="1001"/>
      <c r="F11" s="1001"/>
      <c r="G11" s="1001"/>
      <c r="H11" s="1001"/>
      <c r="I11" s="1001"/>
      <c r="J11" s="1001"/>
      <c r="K11" s="1004"/>
      <c r="L11" s="1004"/>
      <c r="M11" s="1004"/>
      <c r="N11" s="1004"/>
      <c r="O11" s="1004"/>
      <c r="P11" s="1004"/>
      <c r="Q11" s="1004"/>
      <c r="R11" s="1004"/>
      <c r="S11" s="1004"/>
      <c r="T11" s="1004"/>
      <c r="U11" s="1004"/>
      <c r="V11" s="1004"/>
      <c r="W11" s="1004"/>
      <c r="X11" s="1004"/>
      <c r="Y11" s="1004"/>
      <c r="Z11" s="1004"/>
      <c r="AA11" s="1004"/>
      <c r="AB11" s="1004"/>
      <c r="AC11" s="1004"/>
      <c r="AD11" s="1004"/>
      <c r="AE11" s="1004"/>
      <c r="AF11" s="1030" t="s">
        <v>722</v>
      </c>
      <c r="AG11" s="1024"/>
      <c r="AH11" s="1024"/>
      <c r="AI11" s="1024"/>
      <c r="AJ11" s="1024"/>
      <c r="AK11" s="1025"/>
      <c r="AL11" s="1026" t="s">
        <v>700</v>
      </c>
      <c r="AM11" s="1027"/>
      <c r="AN11" s="1027"/>
      <c r="AO11" s="1027"/>
      <c r="AP11" s="1027"/>
      <c r="AQ11" s="1027"/>
      <c r="AR11" s="1027"/>
      <c r="AS11" s="1027"/>
      <c r="AT11" s="1027"/>
      <c r="AU11" s="1027"/>
      <c r="AV11" s="1027"/>
      <c r="AW11" s="1027"/>
      <c r="AX11" s="1027"/>
      <c r="AY11" s="1027"/>
      <c r="AZ11" s="1028"/>
      <c r="BA11" s="548"/>
      <c r="BB11" s="547"/>
      <c r="BC11" s="547"/>
      <c r="BD11" s="547"/>
      <c r="BE11" s="549"/>
      <c r="BF11" s="526"/>
    </row>
    <row r="12" spans="1:60" ht="63" customHeight="1">
      <c r="A12" s="999"/>
      <c r="B12" s="1001"/>
      <c r="C12" s="1001"/>
      <c r="D12" s="1001"/>
      <c r="E12" s="1001"/>
      <c r="F12" s="1001"/>
      <c r="G12" s="1001"/>
      <c r="H12" s="1001"/>
      <c r="I12" s="1001"/>
      <c r="J12" s="1001"/>
      <c r="K12" s="1004"/>
      <c r="L12" s="1004"/>
      <c r="M12" s="1004"/>
      <c r="N12" s="1004"/>
      <c r="O12" s="1004"/>
      <c r="P12" s="1004"/>
      <c r="Q12" s="1004"/>
      <c r="R12" s="1004"/>
      <c r="S12" s="1004"/>
      <c r="T12" s="1004"/>
      <c r="U12" s="1004"/>
      <c r="V12" s="1004"/>
      <c r="W12" s="1004"/>
      <c r="X12" s="1004"/>
      <c r="Y12" s="1004"/>
      <c r="Z12" s="1004"/>
      <c r="AA12" s="1004"/>
      <c r="AB12" s="1004"/>
      <c r="AC12" s="1004"/>
      <c r="AD12" s="1004"/>
      <c r="AE12" s="1004"/>
      <c r="AF12" s="1024" t="s">
        <v>701</v>
      </c>
      <c r="AG12" s="1042"/>
      <c r="AH12" s="1042"/>
      <c r="AI12" s="1042"/>
      <c r="AJ12" s="1042"/>
      <c r="AK12" s="1043"/>
      <c r="AL12" s="1044" t="s">
        <v>723</v>
      </c>
      <c r="AM12" s="1045"/>
      <c r="AN12" s="1045"/>
      <c r="AO12" s="1045"/>
      <c r="AP12" s="1045"/>
      <c r="AQ12" s="1045"/>
      <c r="AR12" s="1045"/>
      <c r="AS12" s="1045"/>
      <c r="AT12" s="1045"/>
      <c r="AU12" s="1045"/>
      <c r="AV12" s="1045"/>
      <c r="AW12" s="1045"/>
      <c r="AX12" s="1045"/>
      <c r="AY12" s="1045"/>
      <c r="AZ12" s="1046"/>
      <c r="BA12" s="1001"/>
      <c r="BB12" s="1040"/>
      <c r="BC12" s="1040"/>
      <c r="BD12" s="1040"/>
      <c r="BE12" s="1041"/>
      <c r="BF12" s="526"/>
      <c r="BH12" s="524" t="s">
        <v>316</v>
      </c>
    </row>
    <row r="13" spans="1:60" ht="21.95" customHeight="1">
      <c r="A13" s="999"/>
      <c r="B13" s="1001"/>
      <c r="C13" s="1001"/>
      <c r="D13" s="1001"/>
      <c r="E13" s="1001"/>
      <c r="F13" s="1001"/>
      <c r="G13" s="1001"/>
      <c r="H13" s="1001"/>
      <c r="I13" s="1001"/>
      <c r="J13" s="1001"/>
      <c r="K13" s="1004"/>
      <c r="L13" s="1004"/>
      <c r="M13" s="1004"/>
      <c r="N13" s="1004"/>
      <c r="O13" s="1004"/>
      <c r="P13" s="1004"/>
      <c r="Q13" s="1004"/>
      <c r="R13" s="1004"/>
      <c r="S13" s="1004"/>
      <c r="T13" s="1004"/>
      <c r="U13" s="1004"/>
      <c r="V13" s="1004"/>
      <c r="W13" s="1004"/>
      <c r="X13" s="1004"/>
      <c r="Y13" s="1004"/>
      <c r="Z13" s="1004"/>
      <c r="AA13" s="1004"/>
      <c r="AB13" s="1004"/>
      <c r="AC13" s="1004"/>
      <c r="AD13" s="1004"/>
      <c r="AE13" s="1004"/>
      <c r="AF13" s="1030" t="s">
        <v>711</v>
      </c>
      <c r="AG13" s="1024"/>
      <c r="AH13" s="1024"/>
      <c r="AI13" s="1024"/>
      <c r="AJ13" s="1024"/>
      <c r="AK13" s="1025"/>
      <c r="AL13" s="1026" t="s">
        <v>706</v>
      </c>
      <c r="AM13" s="1027"/>
      <c r="AN13" s="1027"/>
      <c r="AO13" s="1027"/>
      <c r="AP13" s="1027"/>
      <c r="AQ13" s="1027"/>
      <c r="AR13" s="1027"/>
      <c r="AS13" s="1027"/>
      <c r="AT13" s="1027"/>
      <c r="AU13" s="1027"/>
      <c r="AV13" s="1027"/>
      <c r="AW13" s="1027"/>
      <c r="AX13" s="1027"/>
      <c r="AY13" s="1027"/>
      <c r="AZ13" s="1028"/>
      <c r="BA13" s="1031"/>
      <c r="BB13" s="1032"/>
      <c r="BC13" s="1032"/>
      <c r="BD13" s="1032"/>
      <c r="BE13" s="1033"/>
      <c r="BF13" s="526"/>
    </row>
    <row r="14" spans="1:60" ht="21.95" customHeight="1">
      <c r="A14" s="999"/>
      <c r="B14" s="1001"/>
      <c r="C14" s="1001"/>
      <c r="D14" s="1001"/>
      <c r="E14" s="1001"/>
      <c r="F14" s="1001"/>
      <c r="G14" s="1001"/>
      <c r="H14" s="1001"/>
      <c r="I14" s="1001"/>
      <c r="J14" s="1001"/>
      <c r="K14" s="1004"/>
      <c r="L14" s="1004"/>
      <c r="M14" s="1004"/>
      <c r="N14" s="1004"/>
      <c r="O14" s="1004"/>
      <c r="P14" s="1004"/>
      <c r="Q14" s="1004"/>
      <c r="R14" s="1004"/>
      <c r="S14" s="1004"/>
      <c r="T14" s="1004"/>
      <c r="U14" s="1004"/>
      <c r="V14" s="1004"/>
      <c r="W14" s="1004"/>
      <c r="X14" s="1004"/>
      <c r="Y14" s="1004"/>
      <c r="Z14" s="1004"/>
      <c r="AA14" s="1004"/>
      <c r="AB14" s="1004"/>
      <c r="AC14" s="1004"/>
      <c r="AD14" s="1004"/>
      <c r="AE14" s="1004"/>
      <c r="AF14" s="1024" t="s">
        <v>702</v>
      </c>
      <c r="AG14" s="1024"/>
      <c r="AH14" s="1024"/>
      <c r="AI14" s="1024"/>
      <c r="AJ14" s="1024"/>
      <c r="AK14" s="1025"/>
      <c r="AL14" s="1026" t="s">
        <v>703</v>
      </c>
      <c r="AM14" s="1027"/>
      <c r="AN14" s="1027"/>
      <c r="AO14" s="1027"/>
      <c r="AP14" s="1027"/>
      <c r="AQ14" s="1027"/>
      <c r="AR14" s="1027"/>
      <c r="AS14" s="1027"/>
      <c r="AT14" s="1027"/>
      <c r="AU14" s="1027"/>
      <c r="AV14" s="1027"/>
      <c r="AW14" s="1027"/>
      <c r="AX14" s="1027"/>
      <c r="AY14" s="1027"/>
      <c r="AZ14" s="1028"/>
      <c r="BA14" s="1001"/>
      <c r="BB14" s="1040"/>
      <c r="BC14" s="1040"/>
      <c r="BD14" s="1040"/>
      <c r="BE14" s="1041"/>
      <c r="BF14" s="527"/>
    </row>
    <row r="15" spans="1:60" ht="21.95" customHeight="1">
      <c r="A15" s="999"/>
      <c r="B15" s="1001"/>
      <c r="C15" s="1001"/>
      <c r="D15" s="1001"/>
      <c r="E15" s="1001"/>
      <c r="F15" s="1001"/>
      <c r="G15" s="1001"/>
      <c r="H15" s="1001"/>
      <c r="I15" s="1001"/>
      <c r="J15" s="1001"/>
      <c r="K15" s="1004"/>
      <c r="L15" s="1004"/>
      <c r="M15" s="1004"/>
      <c r="N15" s="1004"/>
      <c r="O15" s="1004"/>
      <c r="P15" s="1004"/>
      <c r="Q15" s="1004"/>
      <c r="R15" s="1004"/>
      <c r="S15" s="1004"/>
      <c r="T15" s="1004"/>
      <c r="U15" s="1004"/>
      <c r="V15" s="1004"/>
      <c r="W15" s="1004"/>
      <c r="X15" s="1004"/>
      <c r="Y15" s="1004"/>
      <c r="Z15" s="1004"/>
      <c r="AA15" s="1004"/>
      <c r="AB15" s="1004"/>
      <c r="AC15" s="1004"/>
      <c r="AD15" s="1004"/>
      <c r="AE15" s="1004"/>
      <c r="AF15" s="1024" t="s">
        <v>704</v>
      </c>
      <c r="AG15" s="1024"/>
      <c r="AH15" s="1024"/>
      <c r="AI15" s="1024"/>
      <c r="AJ15" s="1024"/>
      <c r="AK15" s="1025"/>
      <c r="AL15" s="1026" t="s">
        <v>703</v>
      </c>
      <c r="AM15" s="1027"/>
      <c r="AN15" s="1027"/>
      <c r="AO15" s="1027"/>
      <c r="AP15" s="1027"/>
      <c r="AQ15" s="1027"/>
      <c r="AR15" s="1027"/>
      <c r="AS15" s="1027"/>
      <c r="AT15" s="1027"/>
      <c r="AU15" s="1027"/>
      <c r="AV15" s="1027"/>
      <c r="AW15" s="1027"/>
      <c r="AX15" s="1027"/>
      <c r="AY15" s="1027"/>
      <c r="AZ15" s="1028"/>
      <c r="BA15" s="1001"/>
      <c r="BB15" s="1040"/>
      <c r="BC15" s="1040"/>
      <c r="BD15" s="1040"/>
      <c r="BE15" s="1041"/>
      <c r="BF15" s="528"/>
    </row>
    <row r="16" spans="1:60" ht="21.95" customHeight="1">
      <c r="A16" s="999"/>
      <c r="B16" s="1001" t="s">
        <v>108</v>
      </c>
      <c r="C16" s="1040"/>
      <c r="D16" s="1040"/>
      <c r="E16" s="1040"/>
      <c r="F16" s="1040"/>
      <c r="G16" s="1040"/>
      <c r="H16" s="1040"/>
      <c r="I16" s="1040"/>
      <c r="J16" s="1040"/>
      <c r="K16" s="1047"/>
      <c r="L16" s="1004"/>
      <c r="M16" s="1004"/>
      <c r="N16" s="1004"/>
      <c r="O16" s="1047"/>
      <c r="P16" s="1004"/>
      <c r="Q16" s="1004"/>
      <c r="R16" s="1004"/>
      <c r="S16" s="1004"/>
      <c r="T16" s="1004"/>
      <c r="U16" s="1047"/>
      <c r="V16" s="1004"/>
      <c r="W16" s="1004"/>
      <c r="X16" s="1004"/>
      <c r="Y16" s="1004"/>
      <c r="Z16" s="1004"/>
      <c r="AA16" s="1047"/>
      <c r="AB16" s="1004"/>
      <c r="AC16" s="1004"/>
      <c r="AD16" s="1004"/>
      <c r="AE16" s="1004"/>
      <c r="AF16" s="1030" t="s">
        <v>697</v>
      </c>
      <c r="AG16" s="1024"/>
      <c r="AH16" s="1024"/>
      <c r="AI16" s="1024"/>
      <c r="AJ16" s="1024"/>
      <c r="AK16" s="1025"/>
      <c r="AL16" s="1026" t="s">
        <v>705</v>
      </c>
      <c r="AM16" s="1027"/>
      <c r="AN16" s="1027"/>
      <c r="AO16" s="1027"/>
      <c r="AP16" s="1027"/>
      <c r="AQ16" s="1027"/>
      <c r="AR16" s="1027"/>
      <c r="AS16" s="1027"/>
      <c r="AT16" s="1027"/>
      <c r="AU16" s="1027"/>
      <c r="AV16" s="1027"/>
      <c r="AW16" s="1027"/>
      <c r="AX16" s="1027"/>
      <c r="AY16" s="1027"/>
      <c r="AZ16" s="1028"/>
      <c r="BA16" s="1001"/>
      <c r="BB16" s="1001"/>
      <c r="BC16" s="1001"/>
      <c r="BD16" s="1001"/>
      <c r="BE16" s="1029"/>
      <c r="BF16" s="526"/>
      <c r="BH16" s="524" t="s">
        <v>316</v>
      </c>
    </row>
    <row r="17" spans="1:60" ht="21.95" customHeight="1">
      <c r="A17" s="999"/>
      <c r="B17" s="1040"/>
      <c r="C17" s="1040"/>
      <c r="D17" s="1040"/>
      <c r="E17" s="1040"/>
      <c r="F17" s="1040"/>
      <c r="G17" s="1040"/>
      <c r="H17" s="1040"/>
      <c r="I17" s="1040"/>
      <c r="J17" s="1040"/>
      <c r="K17" s="1004"/>
      <c r="L17" s="1004"/>
      <c r="M17" s="1004"/>
      <c r="N17" s="1004"/>
      <c r="O17" s="1004"/>
      <c r="P17" s="1004"/>
      <c r="Q17" s="1004"/>
      <c r="R17" s="1004"/>
      <c r="S17" s="1004"/>
      <c r="T17" s="1004"/>
      <c r="U17" s="1004"/>
      <c r="V17" s="1004"/>
      <c r="W17" s="1004"/>
      <c r="X17" s="1004"/>
      <c r="Y17" s="1004"/>
      <c r="Z17" s="1004"/>
      <c r="AA17" s="1004"/>
      <c r="AB17" s="1004"/>
      <c r="AC17" s="1004"/>
      <c r="AD17" s="1004"/>
      <c r="AE17" s="1004"/>
      <c r="AF17" s="1024" t="s">
        <v>699</v>
      </c>
      <c r="AG17" s="1024"/>
      <c r="AH17" s="1024"/>
      <c r="AI17" s="1024"/>
      <c r="AJ17" s="1024"/>
      <c r="AK17" s="1025"/>
      <c r="AL17" s="1026" t="s">
        <v>700</v>
      </c>
      <c r="AM17" s="1027"/>
      <c r="AN17" s="1027"/>
      <c r="AO17" s="1027"/>
      <c r="AP17" s="1027"/>
      <c r="AQ17" s="1027"/>
      <c r="AR17" s="1027"/>
      <c r="AS17" s="1027"/>
      <c r="AT17" s="1027"/>
      <c r="AU17" s="1027"/>
      <c r="AV17" s="1027"/>
      <c r="AW17" s="1027"/>
      <c r="AX17" s="1027"/>
      <c r="AY17" s="1027"/>
      <c r="AZ17" s="1028"/>
      <c r="BA17" s="1001"/>
      <c r="BB17" s="1001"/>
      <c r="BC17" s="1001"/>
      <c r="BD17" s="1001"/>
      <c r="BE17" s="1029"/>
      <c r="BF17" s="526"/>
      <c r="BH17" s="524" t="s">
        <v>316</v>
      </c>
    </row>
    <row r="18" spans="1:60" ht="21.95" customHeight="1">
      <c r="A18" s="999"/>
      <c r="B18" s="1040"/>
      <c r="C18" s="1040"/>
      <c r="D18" s="1040"/>
      <c r="E18" s="1040"/>
      <c r="F18" s="1040"/>
      <c r="G18" s="1040"/>
      <c r="H18" s="1040"/>
      <c r="I18" s="1040"/>
      <c r="J18" s="1040"/>
      <c r="K18" s="1004"/>
      <c r="L18" s="1004"/>
      <c r="M18" s="1004"/>
      <c r="N18" s="1004"/>
      <c r="O18" s="1004"/>
      <c r="P18" s="1004"/>
      <c r="Q18" s="1004"/>
      <c r="R18" s="1004"/>
      <c r="S18" s="1004"/>
      <c r="T18" s="1004"/>
      <c r="U18" s="1004"/>
      <c r="V18" s="1004"/>
      <c r="W18" s="1004"/>
      <c r="X18" s="1004"/>
      <c r="Y18" s="1004"/>
      <c r="Z18" s="1004"/>
      <c r="AA18" s="1004"/>
      <c r="AB18" s="1004"/>
      <c r="AC18" s="1004"/>
      <c r="AD18" s="1004"/>
      <c r="AE18" s="1004"/>
      <c r="AF18" s="1030" t="s">
        <v>710</v>
      </c>
      <c r="AG18" s="1024"/>
      <c r="AH18" s="1024"/>
      <c r="AI18" s="1024"/>
      <c r="AJ18" s="1024"/>
      <c r="AK18" s="1025"/>
      <c r="AL18" s="1026" t="s">
        <v>700</v>
      </c>
      <c r="AM18" s="1027"/>
      <c r="AN18" s="1027"/>
      <c r="AO18" s="1027"/>
      <c r="AP18" s="1027"/>
      <c r="AQ18" s="1027"/>
      <c r="AR18" s="1027"/>
      <c r="AS18" s="1027"/>
      <c r="AT18" s="1027"/>
      <c r="AU18" s="1027"/>
      <c r="AV18" s="1027"/>
      <c r="AW18" s="1027"/>
      <c r="AX18" s="1027"/>
      <c r="AY18" s="1027"/>
      <c r="AZ18" s="1028"/>
      <c r="BA18" s="1031"/>
      <c r="BB18" s="1032"/>
      <c r="BC18" s="1032"/>
      <c r="BD18" s="1032"/>
      <c r="BE18" s="1033"/>
      <c r="BF18" s="526"/>
    </row>
    <row r="19" spans="1:60" ht="21.95" customHeight="1">
      <c r="A19" s="999"/>
      <c r="B19" s="1040"/>
      <c r="C19" s="1040"/>
      <c r="D19" s="1040"/>
      <c r="E19" s="1040"/>
      <c r="F19" s="1040"/>
      <c r="G19" s="1040"/>
      <c r="H19" s="1040"/>
      <c r="I19" s="1040"/>
      <c r="J19" s="1040"/>
      <c r="K19" s="1004"/>
      <c r="L19" s="1004"/>
      <c r="M19" s="1004"/>
      <c r="N19" s="1004"/>
      <c r="O19" s="1004"/>
      <c r="P19" s="1004"/>
      <c r="Q19" s="1004"/>
      <c r="R19" s="1004"/>
      <c r="S19" s="1004"/>
      <c r="T19" s="1004"/>
      <c r="U19" s="1004"/>
      <c r="V19" s="1004"/>
      <c r="W19" s="1004"/>
      <c r="X19" s="1004"/>
      <c r="Y19" s="1004"/>
      <c r="Z19" s="1004"/>
      <c r="AA19" s="1004"/>
      <c r="AB19" s="1004"/>
      <c r="AC19" s="1004"/>
      <c r="AD19" s="1004"/>
      <c r="AE19" s="1004"/>
      <c r="AF19" s="1030" t="s">
        <v>722</v>
      </c>
      <c r="AG19" s="1024"/>
      <c r="AH19" s="1024"/>
      <c r="AI19" s="1024"/>
      <c r="AJ19" s="1024"/>
      <c r="AK19" s="1025"/>
      <c r="AL19" s="1026" t="s">
        <v>700</v>
      </c>
      <c r="AM19" s="1027"/>
      <c r="AN19" s="1027"/>
      <c r="AO19" s="1027"/>
      <c r="AP19" s="1027"/>
      <c r="AQ19" s="1027"/>
      <c r="AR19" s="1027"/>
      <c r="AS19" s="1027"/>
      <c r="AT19" s="1027"/>
      <c r="AU19" s="1027"/>
      <c r="AV19" s="1027"/>
      <c r="AW19" s="1027"/>
      <c r="AX19" s="1027"/>
      <c r="AY19" s="1027"/>
      <c r="AZ19" s="1028"/>
      <c r="BA19" s="548"/>
      <c r="BB19" s="547"/>
      <c r="BC19" s="547"/>
      <c r="BD19" s="547"/>
      <c r="BE19" s="549"/>
      <c r="BF19" s="526"/>
    </row>
    <row r="20" spans="1:60" ht="63" customHeight="1">
      <c r="A20" s="999"/>
      <c r="B20" s="1040"/>
      <c r="C20" s="1040"/>
      <c r="D20" s="1040"/>
      <c r="E20" s="1040"/>
      <c r="F20" s="1040"/>
      <c r="G20" s="1040"/>
      <c r="H20" s="1040"/>
      <c r="I20" s="1040"/>
      <c r="J20" s="1040"/>
      <c r="K20" s="1004"/>
      <c r="L20" s="1004"/>
      <c r="M20" s="1004"/>
      <c r="N20" s="1004"/>
      <c r="O20" s="1004"/>
      <c r="P20" s="1004"/>
      <c r="Q20" s="1004"/>
      <c r="R20" s="1004"/>
      <c r="S20" s="1004"/>
      <c r="T20" s="1004"/>
      <c r="U20" s="1004"/>
      <c r="V20" s="1004"/>
      <c r="W20" s="1004"/>
      <c r="X20" s="1004"/>
      <c r="Y20" s="1004"/>
      <c r="Z20" s="1004"/>
      <c r="AA20" s="1004"/>
      <c r="AB20" s="1004"/>
      <c r="AC20" s="1004"/>
      <c r="AD20" s="1004"/>
      <c r="AE20" s="1004"/>
      <c r="AF20" s="1030" t="s">
        <v>701</v>
      </c>
      <c r="AG20" s="1042"/>
      <c r="AH20" s="1042"/>
      <c r="AI20" s="1042"/>
      <c r="AJ20" s="1042"/>
      <c r="AK20" s="1043"/>
      <c r="AL20" s="1044" t="s">
        <v>723</v>
      </c>
      <c r="AM20" s="1045"/>
      <c r="AN20" s="1045"/>
      <c r="AO20" s="1045"/>
      <c r="AP20" s="1045"/>
      <c r="AQ20" s="1045"/>
      <c r="AR20" s="1045"/>
      <c r="AS20" s="1045"/>
      <c r="AT20" s="1045"/>
      <c r="AU20" s="1045"/>
      <c r="AV20" s="1045"/>
      <c r="AW20" s="1045"/>
      <c r="AX20" s="1045"/>
      <c r="AY20" s="1045"/>
      <c r="AZ20" s="1046"/>
      <c r="BA20" s="1001"/>
      <c r="BB20" s="1001"/>
      <c r="BC20" s="1001"/>
      <c r="BD20" s="1001"/>
      <c r="BE20" s="1029"/>
      <c r="BF20" s="526"/>
      <c r="BH20" s="524" t="s">
        <v>316</v>
      </c>
    </row>
    <row r="21" spans="1:60" ht="21.95" customHeight="1">
      <c r="A21" s="999"/>
      <c r="B21" s="1040"/>
      <c r="C21" s="1040"/>
      <c r="D21" s="1040"/>
      <c r="E21" s="1040"/>
      <c r="F21" s="1040"/>
      <c r="G21" s="1040"/>
      <c r="H21" s="1040"/>
      <c r="I21" s="1040"/>
      <c r="J21" s="1040"/>
      <c r="K21" s="1004"/>
      <c r="L21" s="1004"/>
      <c r="M21" s="1004"/>
      <c r="N21" s="1004"/>
      <c r="O21" s="1004"/>
      <c r="P21" s="1004"/>
      <c r="Q21" s="1004"/>
      <c r="R21" s="1004"/>
      <c r="S21" s="1004"/>
      <c r="T21" s="1004"/>
      <c r="U21" s="1004"/>
      <c r="V21" s="1004"/>
      <c r="W21" s="1004"/>
      <c r="X21" s="1004"/>
      <c r="Y21" s="1004"/>
      <c r="Z21" s="1004"/>
      <c r="AA21" s="1004"/>
      <c r="AB21" s="1004"/>
      <c r="AC21" s="1004"/>
      <c r="AD21" s="1004"/>
      <c r="AE21" s="1004"/>
      <c r="AF21" s="1030" t="s">
        <v>711</v>
      </c>
      <c r="AG21" s="1024"/>
      <c r="AH21" s="1024"/>
      <c r="AI21" s="1024"/>
      <c r="AJ21" s="1024"/>
      <c r="AK21" s="1025"/>
      <c r="AL21" s="1026" t="s">
        <v>706</v>
      </c>
      <c r="AM21" s="1027"/>
      <c r="AN21" s="1027"/>
      <c r="AO21" s="1027"/>
      <c r="AP21" s="1027"/>
      <c r="AQ21" s="1027"/>
      <c r="AR21" s="1027"/>
      <c r="AS21" s="1027"/>
      <c r="AT21" s="1027"/>
      <c r="AU21" s="1027"/>
      <c r="AV21" s="1027"/>
      <c r="AW21" s="1027"/>
      <c r="AX21" s="1027"/>
      <c r="AY21" s="1027"/>
      <c r="AZ21" s="1028"/>
      <c r="BA21" s="1031"/>
      <c r="BB21" s="1032"/>
      <c r="BC21" s="1032"/>
      <c r="BD21" s="1032"/>
      <c r="BE21" s="1033"/>
      <c r="BF21" s="526"/>
    </row>
    <row r="22" spans="1:60" ht="21.95" customHeight="1">
      <c r="A22" s="999"/>
      <c r="B22" s="1040"/>
      <c r="C22" s="1040"/>
      <c r="D22" s="1040"/>
      <c r="E22" s="1040"/>
      <c r="F22" s="1040"/>
      <c r="G22" s="1040"/>
      <c r="H22" s="1040"/>
      <c r="I22" s="1040"/>
      <c r="J22" s="1040"/>
      <c r="K22" s="1004"/>
      <c r="L22" s="1004"/>
      <c r="M22" s="1004"/>
      <c r="N22" s="1004"/>
      <c r="O22" s="1004"/>
      <c r="P22" s="1004"/>
      <c r="Q22" s="1004"/>
      <c r="R22" s="1004"/>
      <c r="S22" s="1004"/>
      <c r="T22" s="1004"/>
      <c r="U22" s="1004"/>
      <c r="V22" s="1004"/>
      <c r="W22" s="1004"/>
      <c r="X22" s="1004"/>
      <c r="Y22" s="1004"/>
      <c r="Z22" s="1004"/>
      <c r="AA22" s="1004"/>
      <c r="AB22" s="1004"/>
      <c r="AC22" s="1004"/>
      <c r="AD22" s="1004"/>
      <c r="AE22" s="1004"/>
      <c r="AF22" s="1024" t="s">
        <v>702</v>
      </c>
      <c r="AG22" s="1024"/>
      <c r="AH22" s="1024"/>
      <c r="AI22" s="1024"/>
      <c r="AJ22" s="1024"/>
      <c r="AK22" s="1025"/>
      <c r="AL22" s="1026" t="s">
        <v>703</v>
      </c>
      <c r="AM22" s="1027"/>
      <c r="AN22" s="1027"/>
      <c r="AO22" s="1027"/>
      <c r="AP22" s="1027"/>
      <c r="AQ22" s="1027"/>
      <c r="AR22" s="1027"/>
      <c r="AS22" s="1027"/>
      <c r="AT22" s="1027"/>
      <c r="AU22" s="1027"/>
      <c r="AV22" s="1027"/>
      <c r="AW22" s="1027"/>
      <c r="AX22" s="1027"/>
      <c r="AY22" s="1027"/>
      <c r="AZ22" s="1028"/>
      <c r="BA22" s="1001"/>
      <c r="BB22" s="1040"/>
      <c r="BC22" s="1040"/>
      <c r="BD22" s="1040"/>
      <c r="BE22" s="1041"/>
      <c r="BF22" s="527"/>
    </row>
    <row r="23" spans="1:60" ht="21.95" customHeight="1">
      <c r="A23" s="999"/>
      <c r="B23" s="1040"/>
      <c r="C23" s="1040"/>
      <c r="D23" s="1040"/>
      <c r="E23" s="1040"/>
      <c r="F23" s="1040"/>
      <c r="G23" s="1040"/>
      <c r="H23" s="1040"/>
      <c r="I23" s="1040"/>
      <c r="J23" s="1040"/>
      <c r="K23" s="1004"/>
      <c r="L23" s="1004"/>
      <c r="M23" s="1004"/>
      <c r="N23" s="1004"/>
      <c r="O23" s="1004"/>
      <c r="P23" s="1004"/>
      <c r="Q23" s="1004"/>
      <c r="R23" s="1004"/>
      <c r="S23" s="1004"/>
      <c r="T23" s="1004"/>
      <c r="U23" s="1004"/>
      <c r="V23" s="1004"/>
      <c r="W23" s="1004"/>
      <c r="X23" s="1004"/>
      <c r="Y23" s="1004"/>
      <c r="Z23" s="1004"/>
      <c r="AA23" s="1004"/>
      <c r="AB23" s="1004"/>
      <c r="AC23" s="1004"/>
      <c r="AD23" s="1004"/>
      <c r="AE23" s="1004"/>
      <c r="AF23" s="1024" t="s">
        <v>704</v>
      </c>
      <c r="AG23" s="1024"/>
      <c r="AH23" s="1024"/>
      <c r="AI23" s="1024"/>
      <c r="AJ23" s="1024"/>
      <c r="AK23" s="1025"/>
      <c r="AL23" s="1026" t="s">
        <v>703</v>
      </c>
      <c r="AM23" s="1027"/>
      <c r="AN23" s="1027"/>
      <c r="AO23" s="1027"/>
      <c r="AP23" s="1027"/>
      <c r="AQ23" s="1027"/>
      <c r="AR23" s="1027"/>
      <c r="AS23" s="1027"/>
      <c r="AT23" s="1027"/>
      <c r="AU23" s="1027"/>
      <c r="AV23" s="1027"/>
      <c r="AW23" s="1027"/>
      <c r="AX23" s="1027"/>
      <c r="AY23" s="1027"/>
      <c r="AZ23" s="1028"/>
      <c r="BA23" s="1001"/>
      <c r="BB23" s="1040"/>
      <c r="BC23" s="1040"/>
      <c r="BD23" s="1040"/>
      <c r="BE23" s="1041"/>
      <c r="BF23" s="528"/>
    </row>
    <row r="24" spans="1:60" ht="21.95" customHeight="1">
      <c r="A24" s="999"/>
      <c r="B24" s="1001" t="s">
        <v>106</v>
      </c>
      <c r="C24" s="1001"/>
      <c r="D24" s="1001"/>
      <c r="E24" s="1001"/>
      <c r="F24" s="1001"/>
      <c r="G24" s="1001"/>
      <c r="H24" s="1001"/>
      <c r="I24" s="1001"/>
      <c r="J24" s="1001"/>
      <c r="K24" s="1047"/>
      <c r="L24" s="1004"/>
      <c r="M24" s="1004"/>
      <c r="N24" s="1004"/>
      <c r="O24" s="1047"/>
      <c r="P24" s="1004"/>
      <c r="Q24" s="1004"/>
      <c r="R24" s="1004"/>
      <c r="S24" s="1004"/>
      <c r="T24" s="1004"/>
      <c r="U24" s="1047"/>
      <c r="V24" s="1004"/>
      <c r="W24" s="1004"/>
      <c r="X24" s="1004"/>
      <c r="Y24" s="1004"/>
      <c r="Z24" s="1004"/>
      <c r="AA24" s="1047"/>
      <c r="AB24" s="1004"/>
      <c r="AC24" s="1004"/>
      <c r="AD24" s="1004"/>
      <c r="AE24" s="1004"/>
      <c r="AF24" s="1048" t="s">
        <v>697</v>
      </c>
      <c r="AG24" s="1049"/>
      <c r="AH24" s="1049"/>
      <c r="AI24" s="1049"/>
      <c r="AJ24" s="1049"/>
      <c r="AK24" s="1050"/>
      <c r="AL24" s="1026" t="s">
        <v>698</v>
      </c>
      <c r="AM24" s="1027"/>
      <c r="AN24" s="1027"/>
      <c r="AO24" s="1027"/>
      <c r="AP24" s="1027"/>
      <c r="AQ24" s="1027"/>
      <c r="AR24" s="1027"/>
      <c r="AS24" s="1027"/>
      <c r="AT24" s="1027"/>
      <c r="AU24" s="1027"/>
      <c r="AV24" s="1027"/>
      <c r="AW24" s="1027"/>
      <c r="AX24" s="1027"/>
      <c r="AY24" s="1027"/>
      <c r="AZ24" s="1028"/>
      <c r="BA24" s="1000"/>
      <c r="BB24" s="1000"/>
      <c r="BC24" s="1000"/>
      <c r="BD24" s="1000"/>
      <c r="BE24" s="1023"/>
      <c r="BF24" s="526"/>
      <c r="BH24" s="524" t="s">
        <v>316</v>
      </c>
    </row>
    <row r="25" spans="1:60" ht="21.95" customHeight="1">
      <c r="A25" s="999"/>
      <c r="B25" s="1001"/>
      <c r="C25" s="1001"/>
      <c r="D25" s="1001"/>
      <c r="E25" s="1001"/>
      <c r="F25" s="1001"/>
      <c r="G25" s="1001"/>
      <c r="H25" s="1001"/>
      <c r="I25" s="1001"/>
      <c r="J25" s="1001"/>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24" t="s">
        <v>699</v>
      </c>
      <c r="AG25" s="1024"/>
      <c r="AH25" s="1024"/>
      <c r="AI25" s="1024"/>
      <c r="AJ25" s="1024"/>
      <c r="AK25" s="1025"/>
      <c r="AL25" s="1026" t="s">
        <v>700</v>
      </c>
      <c r="AM25" s="1027"/>
      <c r="AN25" s="1027"/>
      <c r="AO25" s="1027"/>
      <c r="AP25" s="1027"/>
      <c r="AQ25" s="1027"/>
      <c r="AR25" s="1027"/>
      <c r="AS25" s="1027"/>
      <c r="AT25" s="1027"/>
      <c r="AU25" s="1027"/>
      <c r="AV25" s="1027"/>
      <c r="AW25" s="1027"/>
      <c r="AX25" s="1027"/>
      <c r="AY25" s="1027"/>
      <c r="AZ25" s="1028"/>
      <c r="BA25" s="1001"/>
      <c r="BB25" s="1001"/>
      <c r="BC25" s="1001"/>
      <c r="BD25" s="1001"/>
      <c r="BE25" s="1029"/>
      <c r="BF25" s="526"/>
    </row>
    <row r="26" spans="1:60" ht="21.95" customHeight="1">
      <c r="A26" s="999"/>
      <c r="B26" s="1001"/>
      <c r="C26" s="1001"/>
      <c r="D26" s="1001"/>
      <c r="E26" s="1001"/>
      <c r="F26" s="1001"/>
      <c r="G26" s="1001"/>
      <c r="H26" s="1001"/>
      <c r="I26" s="1001"/>
      <c r="J26" s="1001"/>
      <c r="K26" s="1004"/>
      <c r="L26" s="1004"/>
      <c r="M26" s="1004"/>
      <c r="N26" s="1004"/>
      <c r="O26" s="1004"/>
      <c r="P26" s="1004"/>
      <c r="Q26" s="1004"/>
      <c r="R26" s="1004"/>
      <c r="S26" s="1004"/>
      <c r="T26" s="1004"/>
      <c r="U26" s="1004"/>
      <c r="V26" s="1004"/>
      <c r="W26" s="1004"/>
      <c r="X26" s="1004"/>
      <c r="Y26" s="1004"/>
      <c r="Z26" s="1004"/>
      <c r="AA26" s="1004"/>
      <c r="AB26" s="1004"/>
      <c r="AC26" s="1004"/>
      <c r="AD26" s="1004"/>
      <c r="AE26" s="1004"/>
      <c r="AF26" s="1030" t="s">
        <v>710</v>
      </c>
      <c r="AG26" s="1024"/>
      <c r="AH26" s="1024"/>
      <c r="AI26" s="1024"/>
      <c r="AJ26" s="1024"/>
      <c r="AK26" s="1025"/>
      <c r="AL26" s="1026" t="s">
        <v>700</v>
      </c>
      <c r="AM26" s="1027"/>
      <c r="AN26" s="1027"/>
      <c r="AO26" s="1027"/>
      <c r="AP26" s="1027"/>
      <c r="AQ26" s="1027"/>
      <c r="AR26" s="1027"/>
      <c r="AS26" s="1027"/>
      <c r="AT26" s="1027"/>
      <c r="AU26" s="1027"/>
      <c r="AV26" s="1027"/>
      <c r="AW26" s="1027"/>
      <c r="AX26" s="1027"/>
      <c r="AY26" s="1027"/>
      <c r="AZ26" s="1028"/>
      <c r="BA26" s="1031"/>
      <c r="BB26" s="1032"/>
      <c r="BC26" s="1032"/>
      <c r="BD26" s="1032"/>
      <c r="BE26" s="1033"/>
      <c r="BF26" s="526"/>
    </row>
    <row r="27" spans="1:60" ht="21.95" customHeight="1">
      <c r="A27" s="999"/>
      <c r="B27" s="1001"/>
      <c r="C27" s="1001"/>
      <c r="D27" s="1001"/>
      <c r="E27" s="1001"/>
      <c r="F27" s="1001"/>
      <c r="G27" s="1001"/>
      <c r="H27" s="1001"/>
      <c r="I27" s="1001"/>
      <c r="J27" s="1001"/>
      <c r="K27" s="1004"/>
      <c r="L27" s="1004"/>
      <c r="M27" s="1004"/>
      <c r="N27" s="1004"/>
      <c r="O27" s="1004"/>
      <c r="P27" s="1004"/>
      <c r="Q27" s="1004"/>
      <c r="R27" s="1004"/>
      <c r="S27" s="1004"/>
      <c r="T27" s="1004"/>
      <c r="U27" s="1004"/>
      <c r="V27" s="1004"/>
      <c r="W27" s="1004"/>
      <c r="X27" s="1004"/>
      <c r="Y27" s="1004"/>
      <c r="Z27" s="1004"/>
      <c r="AA27" s="1004"/>
      <c r="AB27" s="1004"/>
      <c r="AC27" s="1004"/>
      <c r="AD27" s="1004"/>
      <c r="AE27" s="1004"/>
      <c r="AF27" s="1030" t="s">
        <v>722</v>
      </c>
      <c r="AG27" s="1024"/>
      <c r="AH27" s="1024"/>
      <c r="AI27" s="1024"/>
      <c r="AJ27" s="1024"/>
      <c r="AK27" s="1025"/>
      <c r="AL27" s="1026" t="s">
        <v>700</v>
      </c>
      <c r="AM27" s="1027"/>
      <c r="AN27" s="1027"/>
      <c r="AO27" s="1027"/>
      <c r="AP27" s="1027"/>
      <c r="AQ27" s="1027"/>
      <c r="AR27" s="1027"/>
      <c r="AS27" s="1027"/>
      <c r="AT27" s="1027"/>
      <c r="AU27" s="1027"/>
      <c r="AV27" s="1027"/>
      <c r="AW27" s="1027"/>
      <c r="AX27" s="1027"/>
      <c r="AY27" s="1027"/>
      <c r="AZ27" s="1028"/>
      <c r="BA27" s="548"/>
      <c r="BB27" s="547"/>
      <c r="BC27" s="547"/>
      <c r="BD27" s="547"/>
      <c r="BE27" s="549"/>
      <c r="BF27" s="526"/>
    </row>
    <row r="28" spans="1:60" ht="63" customHeight="1">
      <c r="A28" s="999"/>
      <c r="B28" s="1001"/>
      <c r="C28" s="1001"/>
      <c r="D28" s="1001"/>
      <c r="E28" s="1001"/>
      <c r="F28" s="1001"/>
      <c r="G28" s="1001"/>
      <c r="H28" s="1001"/>
      <c r="I28" s="1001"/>
      <c r="J28" s="1001"/>
      <c r="K28" s="1004"/>
      <c r="L28" s="1004"/>
      <c r="M28" s="1004"/>
      <c r="N28" s="1004"/>
      <c r="O28" s="1004"/>
      <c r="P28" s="1004"/>
      <c r="Q28" s="1004"/>
      <c r="R28" s="1004"/>
      <c r="S28" s="1004"/>
      <c r="T28" s="1004"/>
      <c r="U28" s="1004"/>
      <c r="V28" s="1004"/>
      <c r="W28" s="1004"/>
      <c r="X28" s="1004"/>
      <c r="Y28" s="1004"/>
      <c r="Z28" s="1004"/>
      <c r="AA28" s="1004"/>
      <c r="AB28" s="1004"/>
      <c r="AC28" s="1004"/>
      <c r="AD28" s="1004"/>
      <c r="AE28" s="1004"/>
      <c r="AF28" s="1030" t="s">
        <v>701</v>
      </c>
      <c r="AG28" s="1042"/>
      <c r="AH28" s="1042"/>
      <c r="AI28" s="1042"/>
      <c r="AJ28" s="1042"/>
      <c r="AK28" s="1043"/>
      <c r="AL28" s="1044" t="s">
        <v>723</v>
      </c>
      <c r="AM28" s="1045"/>
      <c r="AN28" s="1045"/>
      <c r="AO28" s="1045"/>
      <c r="AP28" s="1045"/>
      <c r="AQ28" s="1045"/>
      <c r="AR28" s="1045"/>
      <c r="AS28" s="1045"/>
      <c r="AT28" s="1045"/>
      <c r="AU28" s="1045"/>
      <c r="AV28" s="1045"/>
      <c r="AW28" s="1045"/>
      <c r="AX28" s="1045"/>
      <c r="AY28" s="1045"/>
      <c r="AZ28" s="1046"/>
      <c r="BA28" s="1001"/>
      <c r="BB28" s="1040"/>
      <c r="BC28" s="1040"/>
      <c r="BD28" s="1040"/>
      <c r="BE28" s="1041"/>
      <c r="BF28" s="526"/>
    </row>
    <row r="29" spans="1:60" ht="21.95" customHeight="1">
      <c r="A29" s="999"/>
      <c r="B29" s="1001"/>
      <c r="C29" s="1001"/>
      <c r="D29" s="1001"/>
      <c r="E29" s="1001"/>
      <c r="F29" s="1001"/>
      <c r="G29" s="1001"/>
      <c r="H29" s="1001"/>
      <c r="I29" s="1001"/>
      <c r="J29" s="1001"/>
      <c r="K29" s="1004"/>
      <c r="L29" s="1004"/>
      <c r="M29" s="1004"/>
      <c r="N29" s="1004"/>
      <c r="O29" s="1004"/>
      <c r="P29" s="1004"/>
      <c r="Q29" s="1004"/>
      <c r="R29" s="1004"/>
      <c r="S29" s="1004"/>
      <c r="T29" s="1004"/>
      <c r="U29" s="1004"/>
      <c r="V29" s="1004"/>
      <c r="W29" s="1004"/>
      <c r="X29" s="1004"/>
      <c r="Y29" s="1004"/>
      <c r="Z29" s="1004"/>
      <c r="AA29" s="1004"/>
      <c r="AB29" s="1004"/>
      <c r="AC29" s="1004"/>
      <c r="AD29" s="1004"/>
      <c r="AE29" s="1004"/>
      <c r="AF29" s="1030" t="s">
        <v>711</v>
      </c>
      <c r="AG29" s="1024"/>
      <c r="AH29" s="1024"/>
      <c r="AI29" s="1024"/>
      <c r="AJ29" s="1024"/>
      <c r="AK29" s="1025"/>
      <c r="AL29" s="1026" t="s">
        <v>706</v>
      </c>
      <c r="AM29" s="1027"/>
      <c r="AN29" s="1027"/>
      <c r="AO29" s="1027"/>
      <c r="AP29" s="1027"/>
      <c r="AQ29" s="1027"/>
      <c r="AR29" s="1027"/>
      <c r="AS29" s="1027"/>
      <c r="AT29" s="1027"/>
      <c r="AU29" s="1027"/>
      <c r="AV29" s="1027"/>
      <c r="AW29" s="1027"/>
      <c r="AX29" s="1027"/>
      <c r="AY29" s="1027"/>
      <c r="AZ29" s="1028"/>
      <c r="BA29" s="1031"/>
      <c r="BB29" s="1032"/>
      <c r="BC29" s="1032"/>
      <c r="BD29" s="1032"/>
      <c r="BE29" s="1033"/>
      <c r="BF29" s="526"/>
    </row>
    <row r="30" spans="1:60" ht="21.95" customHeight="1">
      <c r="A30" s="999"/>
      <c r="B30" s="1001"/>
      <c r="C30" s="1001"/>
      <c r="D30" s="1001"/>
      <c r="E30" s="1001"/>
      <c r="F30" s="1001"/>
      <c r="G30" s="1001"/>
      <c r="H30" s="1001"/>
      <c r="I30" s="1001"/>
      <c r="J30" s="1001"/>
      <c r="K30" s="1004"/>
      <c r="L30" s="1004"/>
      <c r="M30" s="1004"/>
      <c r="N30" s="1004"/>
      <c r="O30" s="1004"/>
      <c r="P30" s="1004"/>
      <c r="Q30" s="1004"/>
      <c r="R30" s="1004"/>
      <c r="S30" s="1004"/>
      <c r="T30" s="1004"/>
      <c r="U30" s="1004"/>
      <c r="V30" s="1004"/>
      <c r="W30" s="1004"/>
      <c r="X30" s="1004"/>
      <c r="Y30" s="1004"/>
      <c r="Z30" s="1004"/>
      <c r="AA30" s="1004"/>
      <c r="AB30" s="1004"/>
      <c r="AC30" s="1004"/>
      <c r="AD30" s="1004"/>
      <c r="AE30" s="1004"/>
      <c r="AF30" s="1024" t="s">
        <v>704</v>
      </c>
      <c r="AG30" s="1024"/>
      <c r="AH30" s="1024"/>
      <c r="AI30" s="1024"/>
      <c r="AJ30" s="1024"/>
      <c r="AK30" s="1025"/>
      <c r="AL30" s="1026" t="s">
        <v>703</v>
      </c>
      <c r="AM30" s="1027"/>
      <c r="AN30" s="1027"/>
      <c r="AO30" s="1027"/>
      <c r="AP30" s="1027"/>
      <c r="AQ30" s="1027"/>
      <c r="AR30" s="1027"/>
      <c r="AS30" s="1027"/>
      <c r="AT30" s="1027"/>
      <c r="AU30" s="1027"/>
      <c r="AV30" s="1027"/>
      <c r="AW30" s="1027"/>
      <c r="AX30" s="1027"/>
      <c r="AY30" s="1027"/>
      <c r="AZ30" s="1028"/>
      <c r="BA30" s="1001"/>
      <c r="BB30" s="1040"/>
      <c r="BC30" s="1040"/>
      <c r="BD30" s="1040"/>
      <c r="BE30" s="1041"/>
      <c r="BF30" s="528"/>
    </row>
    <row r="31" spans="1:60" ht="21.95" customHeight="1">
      <c r="A31" s="999"/>
      <c r="B31" s="1054" t="s">
        <v>104</v>
      </c>
      <c r="C31" s="1054"/>
      <c r="D31" s="1054"/>
      <c r="E31" s="1054"/>
      <c r="F31" s="1054"/>
      <c r="G31" s="1054"/>
      <c r="H31" s="1054"/>
      <c r="I31" s="1054"/>
      <c r="J31" s="1054"/>
      <c r="K31" s="1056"/>
      <c r="L31" s="1057"/>
      <c r="M31" s="1057"/>
      <c r="N31" s="1057"/>
      <c r="O31" s="1056"/>
      <c r="P31" s="1057"/>
      <c r="Q31" s="1057"/>
      <c r="R31" s="1057"/>
      <c r="S31" s="1057"/>
      <c r="T31" s="1057"/>
      <c r="U31" s="1056"/>
      <c r="V31" s="1057"/>
      <c r="W31" s="1057"/>
      <c r="X31" s="1057"/>
      <c r="Y31" s="1057"/>
      <c r="Z31" s="1057"/>
      <c r="AA31" s="1056"/>
      <c r="AB31" s="1057"/>
      <c r="AC31" s="1057"/>
      <c r="AD31" s="1057"/>
      <c r="AE31" s="1057"/>
      <c r="AF31" s="1030" t="s">
        <v>697</v>
      </c>
      <c r="AG31" s="1024"/>
      <c r="AH31" s="1024"/>
      <c r="AI31" s="1024"/>
      <c r="AJ31" s="1024"/>
      <c r="AK31" s="1025"/>
      <c r="AL31" s="1051" t="s">
        <v>698</v>
      </c>
      <c r="AM31" s="1052"/>
      <c r="AN31" s="1052"/>
      <c r="AO31" s="1052"/>
      <c r="AP31" s="1052"/>
      <c r="AQ31" s="1052"/>
      <c r="AR31" s="1052"/>
      <c r="AS31" s="1052"/>
      <c r="AT31" s="1052"/>
      <c r="AU31" s="1052"/>
      <c r="AV31" s="1052"/>
      <c r="AW31" s="1052"/>
      <c r="AX31" s="1052"/>
      <c r="AY31" s="1052"/>
      <c r="AZ31" s="1053"/>
      <c r="BA31" s="1001"/>
      <c r="BB31" s="1001"/>
      <c r="BC31" s="1001"/>
      <c r="BD31" s="1001"/>
      <c r="BE31" s="1029"/>
      <c r="BF31" s="526"/>
    </row>
    <row r="32" spans="1:60" ht="21.95" customHeight="1">
      <c r="A32" s="999"/>
      <c r="B32" s="1055"/>
      <c r="C32" s="1055"/>
      <c r="D32" s="1055"/>
      <c r="E32" s="1055"/>
      <c r="F32" s="1055"/>
      <c r="G32" s="1055"/>
      <c r="H32" s="1055"/>
      <c r="I32" s="1055"/>
      <c r="J32" s="1055"/>
      <c r="K32" s="1058"/>
      <c r="L32" s="1058"/>
      <c r="M32" s="1058"/>
      <c r="N32" s="1058"/>
      <c r="O32" s="1058"/>
      <c r="P32" s="1058"/>
      <c r="Q32" s="1058"/>
      <c r="R32" s="1058"/>
      <c r="S32" s="1058"/>
      <c r="T32" s="1058"/>
      <c r="U32" s="1058"/>
      <c r="V32" s="1058"/>
      <c r="W32" s="1058"/>
      <c r="X32" s="1058"/>
      <c r="Y32" s="1058"/>
      <c r="Z32" s="1058"/>
      <c r="AA32" s="1058"/>
      <c r="AB32" s="1058"/>
      <c r="AC32" s="1058"/>
      <c r="AD32" s="1058"/>
      <c r="AE32" s="1058"/>
      <c r="AF32" s="1024" t="s">
        <v>699</v>
      </c>
      <c r="AG32" s="1024"/>
      <c r="AH32" s="1024"/>
      <c r="AI32" s="1024"/>
      <c r="AJ32" s="1024"/>
      <c r="AK32" s="1025"/>
      <c r="AL32" s="1026" t="s">
        <v>700</v>
      </c>
      <c r="AM32" s="1027"/>
      <c r="AN32" s="1027"/>
      <c r="AO32" s="1027"/>
      <c r="AP32" s="1027"/>
      <c r="AQ32" s="1027"/>
      <c r="AR32" s="1027"/>
      <c r="AS32" s="1027"/>
      <c r="AT32" s="1027"/>
      <c r="AU32" s="1027"/>
      <c r="AV32" s="1027"/>
      <c r="AW32" s="1027"/>
      <c r="AX32" s="1027"/>
      <c r="AY32" s="1027"/>
      <c r="AZ32" s="1028"/>
      <c r="BA32" s="1001"/>
      <c r="BB32" s="1001"/>
      <c r="BC32" s="1001"/>
      <c r="BD32" s="1001"/>
      <c r="BE32" s="1029"/>
      <c r="BF32" s="526"/>
    </row>
    <row r="33" spans="1:58" ht="21.95" customHeight="1">
      <c r="A33" s="999"/>
      <c r="B33" s="1055"/>
      <c r="C33" s="1055"/>
      <c r="D33" s="1055"/>
      <c r="E33" s="1055"/>
      <c r="F33" s="1055"/>
      <c r="G33" s="1055"/>
      <c r="H33" s="1055"/>
      <c r="I33" s="1055"/>
      <c r="J33" s="1055"/>
      <c r="K33" s="1058"/>
      <c r="L33" s="1058"/>
      <c r="M33" s="1058"/>
      <c r="N33" s="1058"/>
      <c r="O33" s="1058"/>
      <c r="P33" s="1058"/>
      <c r="Q33" s="1058"/>
      <c r="R33" s="1058"/>
      <c r="S33" s="1058"/>
      <c r="T33" s="1058"/>
      <c r="U33" s="1058"/>
      <c r="V33" s="1058"/>
      <c r="W33" s="1058"/>
      <c r="X33" s="1058"/>
      <c r="Y33" s="1058"/>
      <c r="Z33" s="1058"/>
      <c r="AA33" s="1058"/>
      <c r="AB33" s="1058"/>
      <c r="AC33" s="1058"/>
      <c r="AD33" s="1058"/>
      <c r="AE33" s="1058"/>
      <c r="AF33" s="1030" t="s">
        <v>710</v>
      </c>
      <c r="AG33" s="1024"/>
      <c r="AH33" s="1024"/>
      <c r="AI33" s="1024"/>
      <c r="AJ33" s="1024"/>
      <c r="AK33" s="1025"/>
      <c r="AL33" s="1026" t="s">
        <v>700</v>
      </c>
      <c r="AM33" s="1027"/>
      <c r="AN33" s="1027"/>
      <c r="AO33" s="1027"/>
      <c r="AP33" s="1027"/>
      <c r="AQ33" s="1027"/>
      <c r="AR33" s="1027"/>
      <c r="AS33" s="1027"/>
      <c r="AT33" s="1027"/>
      <c r="AU33" s="1027"/>
      <c r="AV33" s="1027"/>
      <c r="AW33" s="1027"/>
      <c r="AX33" s="1027"/>
      <c r="AY33" s="1027"/>
      <c r="AZ33" s="1028"/>
      <c r="BA33" s="1031"/>
      <c r="BB33" s="1032"/>
      <c r="BC33" s="1032"/>
      <c r="BD33" s="1032"/>
      <c r="BE33" s="1033"/>
      <c r="BF33" s="526"/>
    </row>
    <row r="34" spans="1:58" ht="21.95" customHeight="1">
      <c r="A34" s="999"/>
      <c r="B34" s="1055"/>
      <c r="C34" s="1055"/>
      <c r="D34" s="1055"/>
      <c r="E34" s="1055"/>
      <c r="F34" s="1055"/>
      <c r="G34" s="1055"/>
      <c r="H34" s="1055"/>
      <c r="I34" s="1055"/>
      <c r="J34" s="1055"/>
      <c r="K34" s="1058"/>
      <c r="L34" s="1058"/>
      <c r="M34" s="1058"/>
      <c r="N34" s="1058"/>
      <c r="O34" s="1058"/>
      <c r="P34" s="1058"/>
      <c r="Q34" s="1058"/>
      <c r="R34" s="1058"/>
      <c r="S34" s="1058"/>
      <c r="T34" s="1058"/>
      <c r="U34" s="1058"/>
      <c r="V34" s="1058"/>
      <c r="W34" s="1058"/>
      <c r="X34" s="1058"/>
      <c r="Y34" s="1058"/>
      <c r="Z34" s="1058"/>
      <c r="AA34" s="1058"/>
      <c r="AB34" s="1058"/>
      <c r="AC34" s="1058"/>
      <c r="AD34" s="1058"/>
      <c r="AE34" s="1058"/>
      <c r="AF34" s="1030" t="s">
        <v>722</v>
      </c>
      <c r="AG34" s="1024"/>
      <c r="AH34" s="1024"/>
      <c r="AI34" s="1024"/>
      <c r="AJ34" s="1024"/>
      <c r="AK34" s="1025"/>
      <c r="AL34" s="1026" t="s">
        <v>700</v>
      </c>
      <c r="AM34" s="1027"/>
      <c r="AN34" s="1027"/>
      <c r="AO34" s="1027"/>
      <c r="AP34" s="1027"/>
      <c r="AQ34" s="1027"/>
      <c r="AR34" s="1027"/>
      <c r="AS34" s="1027"/>
      <c r="AT34" s="1027"/>
      <c r="AU34" s="1027"/>
      <c r="AV34" s="1027"/>
      <c r="AW34" s="1027"/>
      <c r="AX34" s="1027"/>
      <c r="AY34" s="1027"/>
      <c r="AZ34" s="1028"/>
      <c r="BA34" s="548"/>
      <c r="BB34" s="547"/>
      <c r="BC34" s="547"/>
      <c r="BD34" s="547"/>
      <c r="BE34" s="549"/>
      <c r="BF34" s="526"/>
    </row>
    <row r="35" spans="1:58" ht="63" customHeight="1">
      <c r="A35" s="999"/>
      <c r="B35" s="1055"/>
      <c r="C35" s="1055"/>
      <c r="D35" s="1055"/>
      <c r="E35" s="1055"/>
      <c r="F35" s="1055"/>
      <c r="G35" s="1055"/>
      <c r="H35" s="1055"/>
      <c r="I35" s="1055"/>
      <c r="J35" s="1055"/>
      <c r="K35" s="1058"/>
      <c r="L35" s="1058"/>
      <c r="M35" s="1058"/>
      <c r="N35" s="1058"/>
      <c r="O35" s="1058"/>
      <c r="P35" s="1058"/>
      <c r="Q35" s="1058"/>
      <c r="R35" s="1058"/>
      <c r="S35" s="1058"/>
      <c r="T35" s="1058"/>
      <c r="U35" s="1058"/>
      <c r="V35" s="1058"/>
      <c r="W35" s="1058"/>
      <c r="X35" s="1058"/>
      <c r="Y35" s="1058"/>
      <c r="Z35" s="1058"/>
      <c r="AA35" s="1058"/>
      <c r="AB35" s="1058"/>
      <c r="AC35" s="1058"/>
      <c r="AD35" s="1058"/>
      <c r="AE35" s="1058"/>
      <c r="AF35" s="1024" t="s">
        <v>701</v>
      </c>
      <c r="AG35" s="1042"/>
      <c r="AH35" s="1042"/>
      <c r="AI35" s="1042"/>
      <c r="AJ35" s="1042"/>
      <c r="AK35" s="1043"/>
      <c r="AL35" s="1044" t="s">
        <v>723</v>
      </c>
      <c r="AM35" s="1045"/>
      <c r="AN35" s="1045"/>
      <c r="AO35" s="1045"/>
      <c r="AP35" s="1045"/>
      <c r="AQ35" s="1045"/>
      <c r="AR35" s="1045"/>
      <c r="AS35" s="1045"/>
      <c r="AT35" s="1045"/>
      <c r="AU35" s="1045"/>
      <c r="AV35" s="1045"/>
      <c r="AW35" s="1045"/>
      <c r="AX35" s="1045"/>
      <c r="AY35" s="1045"/>
      <c r="AZ35" s="1046"/>
      <c r="BA35" s="1001"/>
      <c r="BB35" s="1040"/>
      <c r="BC35" s="1040"/>
      <c r="BD35" s="1040"/>
      <c r="BE35" s="1041"/>
      <c r="BF35" s="526"/>
    </row>
    <row r="36" spans="1:58" ht="21.95" customHeight="1">
      <c r="A36" s="999"/>
      <c r="B36" s="1055"/>
      <c r="C36" s="1055"/>
      <c r="D36" s="1055"/>
      <c r="E36" s="1055"/>
      <c r="F36" s="1055"/>
      <c r="G36" s="1055"/>
      <c r="H36" s="1055"/>
      <c r="I36" s="1055"/>
      <c r="J36" s="1055"/>
      <c r="K36" s="1058"/>
      <c r="L36" s="1058"/>
      <c r="M36" s="1058"/>
      <c r="N36" s="1058"/>
      <c r="O36" s="1058"/>
      <c r="P36" s="1058"/>
      <c r="Q36" s="1058"/>
      <c r="R36" s="1058"/>
      <c r="S36" s="1058"/>
      <c r="T36" s="1058"/>
      <c r="U36" s="1058"/>
      <c r="V36" s="1058"/>
      <c r="W36" s="1058"/>
      <c r="X36" s="1058"/>
      <c r="Y36" s="1058"/>
      <c r="Z36" s="1058"/>
      <c r="AA36" s="1058"/>
      <c r="AB36" s="1058"/>
      <c r="AC36" s="1058"/>
      <c r="AD36" s="1058"/>
      <c r="AE36" s="1058"/>
      <c r="AF36" s="1030" t="s">
        <v>711</v>
      </c>
      <c r="AG36" s="1024"/>
      <c r="AH36" s="1024"/>
      <c r="AI36" s="1024"/>
      <c r="AJ36" s="1024"/>
      <c r="AK36" s="1025"/>
      <c r="AL36" s="1026" t="s">
        <v>706</v>
      </c>
      <c r="AM36" s="1027"/>
      <c r="AN36" s="1027"/>
      <c r="AO36" s="1027"/>
      <c r="AP36" s="1027"/>
      <c r="AQ36" s="1027"/>
      <c r="AR36" s="1027"/>
      <c r="AS36" s="1027"/>
      <c r="AT36" s="1027"/>
      <c r="AU36" s="1027"/>
      <c r="AV36" s="1027"/>
      <c r="AW36" s="1027"/>
      <c r="AX36" s="1027"/>
      <c r="AY36" s="1027"/>
      <c r="AZ36" s="1028"/>
      <c r="BA36" s="1031"/>
      <c r="BB36" s="1032"/>
      <c r="BC36" s="1032"/>
      <c r="BD36" s="1032"/>
      <c r="BE36" s="1033"/>
      <c r="BF36" s="526"/>
    </row>
    <row r="37" spans="1:58" ht="21.95" customHeight="1" thickBot="1">
      <c r="A37" s="999"/>
      <c r="B37" s="1000"/>
      <c r="C37" s="1000"/>
      <c r="D37" s="1000"/>
      <c r="E37" s="1000"/>
      <c r="F37" s="1000"/>
      <c r="G37" s="1000"/>
      <c r="H37" s="1000"/>
      <c r="I37" s="1000"/>
      <c r="J37" s="1000"/>
      <c r="K37" s="1003"/>
      <c r="L37" s="1003"/>
      <c r="M37" s="1003"/>
      <c r="N37" s="1003"/>
      <c r="O37" s="1003"/>
      <c r="P37" s="1003"/>
      <c r="Q37" s="1003"/>
      <c r="R37" s="1003"/>
      <c r="S37" s="1003"/>
      <c r="T37" s="1003"/>
      <c r="U37" s="1003"/>
      <c r="V37" s="1003"/>
      <c r="W37" s="1003"/>
      <c r="X37" s="1003"/>
      <c r="Y37" s="1003"/>
      <c r="Z37" s="1003"/>
      <c r="AA37" s="1003"/>
      <c r="AB37" s="1003"/>
      <c r="AC37" s="1003"/>
      <c r="AD37" s="1003"/>
      <c r="AE37" s="1003"/>
      <c r="AF37" s="1030" t="s">
        <v>704</v>
      </c>
      <c r="AG37" s="1024"/>
      <c r="AH37" s="1024"/>
      <c r="AI37" s="1024"/>
      <c r="AJ37" s="1024"/>
      <c r="AK37" s="1025"/>
      <c r="AL37" s="1051" t="s">
        <v>703</v>
      </c>
      <c r="AM37" s="1052"/>
      <c r="AN37" s="1052"/>
      <c r="AO37" s="1052"/>
      <c r="AP37" s="1052"/>
      <c r="AQ37" s="1052"/>
      <c r="AR37" s="1052"/>
      <c r="AS37" s="1052"/>
      <c r="AT37" s="1052"/>
      <c r="AU37" s="1052"/>
      <c r="AV37" s="1052"/>
      <c r="AW37" s="1052"/>
      <c r="AX37" s="1052"/>
      <c r="AY37" s="1052"/>
      <c r="AZ37" s="1053"/>
      <c r="BA37" s="1001"/>
      <c r="BB37" s="1040"/>
      <c r="BC37" s="1040"/>
      <c r="BD37" s="1040"/>
      <c r="BE37" s="1041"/>
      <c r="BF37" s="528"/>
    </row>
    <row r="38" spans="1:58" ht="11.25" customHeight="1">
      <c r="A38" s="532"/>
      <c r="B38" s="533"/>
      <c r="C38" s="533"/>
      <c r="D38" s="533"/>
      <c r="E38" s="533"/>
      <c r="F38" s="533"/>
      <c r="G38" s="533"/>
      <c r="H38" s="533"/>
      <c r="I38" s="533"/>
      <c r="J38" s="533"/>
      <c r="K38" s="533"/>
      <c r="L38" s="533"/>
      <c r="M38" s="533"/>
      <c r="N38" s="533"/>
      <c r="O38" s="533"/>
      <c r="P38" s="533"/>
      <c r="Q38" s="533"/>
      <c r="R38" s="533"/>
      <c r="S38" s="533"/>
      <c r="T38" s="533"/>
      <c r="U38" s="533"/>
      <c r="V38" s="533"/>
      <c r="W38" s="533"/>
      <c r="X38" s="533"/>
      <c r="Y38" s="533"/>
      <c r="Z38" s="533"/>
      <c r="AA38" s="533"/>
      <c r="AB38" s="533"/>
      <c r="AC38" s="533"/>
      <c r="AD38" s="533"/>
      <c r="AE38" s="533"/>
      <c r="AF38" s="533"/>
      <c r="AG38" s="533"/>
      <c r="AH38" s="533"/>
      <c r="AI38" s="533"/>
      <c r="AJ38" s="533"/>
      <c r="AK38" s="533"/>
      <c r="AL38" s="533"/>
      <c r="AM38" s="533"/>
      <c r="AN38" s="533"/>
      <c r="AO38" s="533"/>
      <c r="AP38" s="533"/>
      <c r="AQ38" s="533"/>
      <c r="AR38" s="533"/>
      <c r="AS38" s="533"/>
      <c r="AT38" s="533"/>
      <c r="AU38" s="533"/>
      <c r="AV38" s="533"/>
      <c r="AW38" s="533"/>
      <c r="AX38" s="533"/>
      <c r="AY38" s="533"/>
      <c r="AZ38" s="533"/>
      <c r="BA38" s="533"/>
      <c r="BB38" s="533"/>
      <c r="BC38" s="533"/>
      <c r="BD38" s="533"/>
      <c r="BE38" s="533"/>
      <c r="BF38" s="529"/>
    </row>
    <row r="39" spans="1:58" ht="9" customHeight="1">
      <c r="A39" s="561"/>
      <c r="B39" s="561"/>
      <c r="C39" s="561"/>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1"/>
      <c r="AJ39" s="561"/>
      <c r="AK39" s="561"/>
      <c r="AL39" s="561"/>
      <c r="AM39" s="561"/>
      <c r="AN39" s="561"/>
      <c r="AO39" s="561"/>
      <c r="AP39" s="561"/>
      <c r="AQ39" s="561"/>
      <c r="AR39" s="561"/>
      <c r="AS39" s="561"/>
      <c r="AT39" s="561"/>
      <c r="AU39" s="561"/>
      <c r="AV39" s="561"/>
      <c r="AW39" s="561"/>
      <c r="AX39" s="561"/>
      <c r="AY39" s="561"/>
      <c r="AZ39" s="561"/>
      <c r="BA39" s="561"/>
      <c r="BB39" s="561"/>
      <c r="BC39" s="561"/>
      <c r="BD39" s="561"/>
      <c r="BE39" s="561"/>
    </row>
    <row r="40" spans="1:58" ht="26.25" customHeight="1">
      <c r="A40" s="562" t="s">
        <v>707</v>
      </c>
      <c r="B40" s="534"/>
      <c r="C40" s="534" t="s">
        <v>724</v>
      </c>
      <c r="D40" s="534"/>
      <c r="E40" s="534"/>
      <c r="F40" s="534"/>
      <c r="G40" s="534"/>
      <c r="H40" s="534"/>
      <c r="I40" s="534"/>
      <c r="J40" s="534"/>
      <c r="K40" s="534"/>
      <c r="L40" s="534"/>
      <c r="M40" s="534"/>
      <c r="N40" s="534"/>
      <c r="O40" s="534"/>
      <c r="P40" s="534"/>
      <c r="Q40" s="534"/>
      <c r="R40" s="534"/>
      <c r="S40" s="534"/>
      <c r="T40" s="534"/>
      <c r="U40" s="534"/>
      <c r="V40" s="534"/>
      <c r="W40" s="534"/>
      <c r="X40" s="534"/>
      <c r="Y40" s="534"/>
      <c r="Z40" s="534"/>
      <c r="AA40" s="534"/>
      <c r="AB40" s="534"/>
      <c r="AC40" s="534"/>
      <c r="AD40" s="534"/>
      <c r="AE40" s="534"/>
      <c r="AF40" s="534"/>
      <c r="AG40" s="534"/>
      <c r="AH40" s="534"/>
      <c r="AI40" s="534"/>
      <c r="AJ40" s="534"/>
      <c r="AK40" s="534"/>
      <c r="AL40" s="534"/>
      <c r="AM40" s="534"/>
      <c r="AN40" s="534"/>
      <c r="AO40" s="534"/>
      <c r="AP40" s="534"/>
      <c r="AQ40" s="534"/>
      <c r="AR40" s="534"/>
      <c r="AS40" s="534"/>
      <c r="AT40" s="534"/>
      <c r="AU40" s="534"/>
      <c r="AV40" s="534"/>
      <c r="AW40" s="534"/>
      <c r="AX40" s="534"/>
      <c r="AY40" s="534"/>
      <c r="AZ40" s="534"/>
      <c r="BA40" s="534"/>
      <c r="BB40" s="534"/>
      <c r="BC40" s="534"/>
      <c r="BD40" s="534"/>
      <c r="BE40" s="534"/>
    </row>
    <row r="41" spans="1:58" ht="22.5" customHeight="1">
      <c r="A41" s="562" t="s">
        <v>708</v>
      </c>
      <c r="B41" s="534"/>
      <c r="C41" s="1059" t="s">
        <v>712</v>
      </c>
      <c r="D41" s="1059"/>
      <c r="E41" s="1059"/>
      <c r="F41" s="1059"/>
      <c r="G41" s="1059"/>
      <c r="H41" s="1059"/>
      <c r="I41" s="1059"/>
      <c r="J41" s="1059"/>
      <c r="K41" s="1059"/>
      <c r="L41" s="1059"/>
      <c r="M41" s="1059"/>
      <c r="N41" s="1059"/>
      <c r="O41" s="1059"/>
      <c r="P41" s="1059"/>
      <c r="Q41" s="1059"/>
      <c r="R41" s="1059"/>
      <c r="S41" s="1059"/>
      <c r="T41" s="1059"/>
      <c r="U41" s="1059"/>
      <c r="V41" s="1059"/>
      <c r="W41" s="1059"/>
      <c r="X41" s="1059"/>
      <c r="Y41" s="1059"/>
      <c r="Z41" s="1059"/>
      <c r="AA41" s="1059"/>
      <c r="AB41" s="1059"/>
      <c r="AC41" s="1059"/>
      <c r="AD41" s="1059"/>
      <c r="AE41" s="1059"/>
      <c r="AF41" s="1059"/>
      <c r="AG41" s="1059"/>
      <c r="AH41" s="1059"/>
      <c r="AI41" s="1059"/>
      <c r="AJ41" s="1059"/>
      <c r="AK41" s="1059"/>
      <c r="AL41" s="1059"/>
      <c r="AM41" s="1059"/>
      <c r="AN41" s="1059"/>
      <c r="AO41" s="1059"/>
      <c r="AP41" s="1059"/>
      <c r="AQ41" s="1059"/>
      <c r="AR41" s="1059"/>
      <c r="AS41" s="1059"/>
      <c r="AT41" s="1059"/>
      <c r="AU41" s="1059"/>
      <c r="AV41" s="1059"/>
      <c r="AW41" s="1059"/>
      <c r="AX41" s="1059"/>
      <c r="AY41" s="1059"/>
      <c r="AZ41" s="1059"/>
      <c r="BA41" s="1059"/>
      <c r="BB41" s="1059"/>
      <c r="BC41" s="1059"/>
      <c r="BD41" s="1059"/>
      <c r="BE41" s="535"/>
    </row>
    <row r="42" spans="1:58" ht="22.5" customHeight="1">
      <c r="A42" s="562"/>
      <c r="B42" s="534"/>
      <c r="C42" s="1059"/>
      <c r="D42" s="1059"/>
      <c r="E42" s="1059"/>
      <c r="F42" s="1059"/>
      <c r="G42" s="1059"/>
      <c r="H42" s="1059"/>
      <c r="I42" s="1059"/>
      <c r="J42" s="1059"/>
      <c r="K42" s="1059"/>
      <c r="L42" s="1059"/>
      <c r="M42" s="1059"/>
      <c r="N42" s="1059"/>
      <c r="O42" s="1059"/>
      <c r="P42" s="1059"/>
      <c r="Q42" s="1059"/>
      <c r="R42" s="1059"/>
      <c r="S42" s="1059"/>
      <c r="T42" s="1059"/>
      <c r="U42" s="1059"/>
      <c r="V42" s="1059"/>
      <c r="W42" s="1059"/>
      <c r="X42" s="1059"/>
      <c r="Y42" s="1059"/>
      <c r="Z42" s="1059"/>
      <c r="AA42" s="1059"/>
      <c r="AB42" s="1059"/>
      <c r="AC42" s="1059"/>
      <c r="AD42" s="1059"/>
      <c r="AE42" s="1059"/>
      <c r="AF42" s="1059"/>
      <c r="AG42" s="1059"/>
      <c r="AH42" s="1059"/>
      <c r="AI42" s="1059"/>
      <c r="AJ42" s="1059"/>
      <c r="AK42" s="1059"/>
      <c r="AL42" s="1059"/>
      <c r="AM42" s="1059"/>
      <c r="AN42" s="1059"/>
      <c r="AO42" s="1059"/>
      <c r="AP42" s="1059"/>
      <c r="AQ42" s="1059"/>
      <c r="AR42" s="1059"/>
      <c r="AS42" s="1059"/>
      <c r="AT42" s="1059"/>
      <c r="AU42" s="1059"/>
      <c r="AV42" s="1059"/>
      <c r="AW42" s="1059"/>
      <c r="AX42" s="1059"/>
      <c r="AY42" s="1059"/>
      <c r="AZ42" s="1059"/>
      <c r="BA42" s="1059"/>
      <c r="BB42" s="1059"/>
      <c r="BC42" s="1059"/>
      <c r="BD42" s="1059"/>
      <c r="BE42" s="535"/>
    </row>
    <row r="43" spans="1:58">
      <c r="C43" s="563"/>
      <c r="D43" s="563"/>
      <c r="E43" s="563"/>
      <c r="F43" s="563"/>
      <c r="G43" s="563"/>
      <c r="H43" s="563"/>
      <c r="I43" s="563"/>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3"/>
      <c r="AI43" s="563"/>
      <c r="AJ43" s="563"/>
      <c r="AK43" s="563"/>
      <c r="AL43" s="563"/>
      <c r="AM43" s="563"/>
      <c r="AN43" s="563"/>
      <c r="AO43" s="563"/>
      <c r="AP43" s="563"/>
      <c r="AQ43" s="563"/>
      <c r="AR43" s="563"/>
      <c r="AS43" s="563"/>
      <c r="AT43" s="563"/>
      <c r="AU43" s="563"/>
      <c r="AV43" s="563"/>
      <c r="AW43" s="563"/>
      <c r="AX43" s="563"/>
      <c r="AY43" s="563"/>
      <c r="AZ43" s="563"/>
      <c r="BA43" s="563"/>
      <c r="BB43" s="563"/>
      <c r="BC43" s="563"/>
      <c r="BD43" s="563"/>
      <c r="BE43" s="563"/>
    </row>
    <row r="44" spans="1:58">
      <c r="C44" s="536"/>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536"/>
      <c r="AI44" s="536"/>
      <c r="AJ44" s="536"/>
      <c r="AK44" s="536"/>
      <c r="AL44" s="536"/>
      <c r="AM44" s="536"/>
      <c r="AN44" s="536"/>
      <c r="AO44" s="536"/>
      <c r="AP44" s="536"/>
      <c r="AQ44" s="536"/>
      <c r="AR44" s="536"/>
      <c r="AS44" s="536"/>
      <c r="AT44" s="536"/>
      <c r="AU44" s="536"/>
      <c r="AV44" s="536"/>
      <c r="AW44" s="536"/>
      <c r="AX44" s="536"/>
      <c r="AY44" s="536"/>
      <c r="AZ44" s="536"/>
      <c r="BA44" s="536"/>
      <c r="BB44" s="536"/>
      <c r="BC44" s="536"/>
      <c r="BD44" s="536"/>
      <c r="BE44" s="536"/>
    </row>
    <row r="45" spans="1:58">
      <c r="C45" s="536"/>
      <c r="D45" s="536"/>
      <c r="E45" s="536"/>
      <c r="F45" s="536"/>
      <c r="G45" s="536"/>
      <c r="H45" s="536"/>
      <c r="I45" s="536"/>
      <c r="J45" s="536"/>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6"/>
      <c r="AI45" s="536"/>
      <c r="AJ45" s="536"/>
      <c r="AK45" s="536"/>
      <c r="AL45" s="536"/>
      <c r="AM45" s="536"/>
      <c r="AN45" s="536"/>
      <c r="AO45" s="536"/>
      <c r="AP45" s="536"/>
      <c r="AQ45" s="536"/>
      <c r="AR45" s="536"/>
      <c r="AS45" s="536"/>
      <c r="AT45" s="536"/>
      <c r="AU45" s="536"/>
      <c r="AV45" s="536"/>
      <c r="AW45" s="536"/>
      <c r="AX45" s="536"/>
      <c r="AY45" s="536"/>
      <c r="AZ45" s="536"/>
      <c r="BA45" s="536"/>
      <c r="BB45" s="536"/>
      <c r="BC45" s="536"/>
      <c r="BD45" s="536"/>
      <c r="BE45" s="536"/>
    </row>
    <row r="46" spans="1:58">
      <c r="C46" s="536"/>
      <c r="D46" s="536"/>
      <c r="E46" s="536"/>
      <c r="F46" s="536"/>
      <c r="G46" s="536"/>
      <c r="H46" s="536"/>
      <c r="I46" s="536"/>
      <c r="J46" s="536"/>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6"/>
      <c r="AH46" s="536"/>
      <c r="AI46" s="536"/>
      <c r="AJ46" s="536"/>
      <c r="AK46" s="536"/>
      <c r="AL46" s="536"/>
      <c r="AM46" s="536"/>
      <c r="AN46" s="536"/>
      <c r="AO46" s="536"/>
      <c r="AP46" s="536"/>
      <c r="AQ46" s="536"/>
      <c r="AR46" s="536"/>
      <c r="AS46" s="536"/>
      <c r="AT46" s="536"/>
      <c r="AU46" s="536"/>
      <c r="AV46" s="536"/>
      <c r="AW46" s="536"/>
      <c r="AX46" s="536"/>
      <c r="AY46" s="536"/>
      <c r="AZ46" s="536"/>
      <c r="BA46" s="536"/>
      <c r="BB46" s="536"/>
      <c r="BC46" s="536"/>
      <c r="BD46" s="536"/>
      <c r="BE46" s="536"/>
    </row>
    <row r="47" spans="1:58">
      <c r="C47" s="536"/>
      <c r="D47" s="536"/>
      <c r="E47" s="536"/>
      <c r="F47" s="536"/>
      <c r="G47" s="536"/>
      <c r="H47" s="536"/>
      <c r="I47" s="536"/>
      <c r="J47" s="536"/>
      <c r="K47" s="536"/>
      <c r="L47" s="536"/>
      <c r="M47" s="536"/>
      <c r="N47" s="536"/>
      <c r="O47" s="536"/>
      <c r="P47" s="536"/>
      <c r="Q47" s="536"/>
      <c r="R47" s="536"/>
      <c r="S47" s="536"/>
      <c r="T47" s="536"/>
      <c r="U47" s="536"/>
      <c r="V47" s="536"/>
      <c r="W47" s="536"/>
      <c r="X47" s="536"/>
      <c r="Y47" s="536"/>
      <c r="Z47" s="536"/>
      <c r="AA47" s="536"/>
      <c r="AB47" s="536"/>
      <c r="AC47" s="536"/>
      <c r="AD47" s="536"/>
      <c r="AE47" s="536"/>
      <c r="AF47" s="536"/>
      <c r="AG47" s="536"/>
      <c r="AH47" s="536"/>
      <c r="AI47" s="536"/>
      <c r="AJ47" s="536"/>
      <c r="AK47" s="536"/>
      <c r="AL47" s="536"/>
      <c r="AM47" s="536"/>
      <c r="AN47" s="536"/>
      <c r="AO47" s="536"/>
      <c r="AP47" s="536"/>
      <c r="AQ47" s="536"/>
      <c r="AR47" s="536"/>
      <c r="AS47" s="536"/>
      <c r="AT47" s="536"/>
      <c r="AU47" s="536"/>
      <c r="AV47" s="536"/>
      <c r="AW47" s="536"/>
      <c r="AX47" s="536"/>
      <c r="AY47" s="536"/>
      <c r="AZ47" s="536"/>
      <c r="BA47" s="536"/>
      <c r="BB47" s="536"/>
      <c r="BC47" s="536"/>
      <c r="BD47" s="536"/>
      <c r="BE47" s="536"/>
    </row>
    <row r="48" spans="1:58">
      <c r="C48" s="536"/>
      <c r="D48" s="536"/>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c r="AL48" s="536"/>
      <c r="AM48" s="536"/>
      <c r="AN48" s="536"/>
      <c r="AO48" s="536"/>
      <c r="AP48" s="536"/>
      <c r="AQ48" s="536"/>
      <c r="AR48" s="536"/>
      <c r="AS48" s="536"/>
      <c r="AT48" s="536"/>
      <c r="AU48" s="536"/>
      <c r="AV48" s="536"/>
      <c r="AW48" s="536"/>
      <c r="AX48" s="536"/>
      <c r="AY48" s="536"/>
      <c r="AZ48" s="536"/>
      <c r="BA48" s="536"/>
      <c r="BB48" s="536"/>
      <c r="BC48" s="536"/>
      <c r="BD48" s="536"/>
      <c r="BE48" s="536"/>
    </row>
    <row r="49" spans="3:57">
      <c r="C49" s="536"/>
      <c r="D49" s="536"/>
      <c r="E49" s="536"/>
      <c r="F49" s="536"/>
      <c r="G49" s="536"/>
      <c r="H49" s="536"/>
      <c r="I49" s="536"/>
      <c r="J49" s="536"/>
      <c r="K49" s="536"/>
      <c r="L49" s="536"/>
      <c r="M49" s="536"/>
      <c r="N49" s="536"/>
      <c r="O49" s="536"/>
      <c r="P49" s="536"/>
      <c r="Q49" s="536"/>
      <c r="R49" s="536"/>
      <c r="S49" s="536"/>
      <c r="T49" s="536"/>
      <c r="U49" s="536"/>
      <c r="V49" s="536"/>
      <c r="W49" s="536"/>
      <c r="X49" s="536"/>
      <c r="Y49" s="536"/>
      <c r="Z49" s="536"/>
      <c r="AA49" s="536"/>
      <c r="AB49" s="536"/>
      <c r="AC49" s="536"/>
      <c r="AD49" s="536"/>
      <c r="AE49" s="536"/>
      <c r="AF49" s="536"/>
      <c r="AG49" s="536"/>
      <c r="AH49" s="536"/>
      <c r="AI49" s="536"/>
      <c r="AJ49" s="536"/>
      <c r="AK49" s="536"/>
      <c r="AL49" s="536"/>
      <c r="AM49" s="536"/>
      <c r="AN49" s="536"/>
      <c r="AO49" s="536"/>
      <c r="AP49" s="536"/>
      <c r="AQ49" s="536"/>
      <c r="AR49" s="536"/>
      <c r="AS49" s="536"/>
      <c r="AT49" s="536"/>
      <c r="AU49" s="536"/>
      <c r="AV49" s="536"/>
      <c r="AW49" s="536"/>
      <c r="AX49" s="536"/>
      <c r="AY49" s="536"/>
      <c r="AZ49" s="536"/>
      <c r="BA49" s="536"/>
      <c r="BB49" s="536"/>
      <c r="BC49" s="536"/>
      <c r="BD49" s="536"/>
      <c r="BE49" s="536"/>
    </row>
    <row r="50" spans="3:57">
      <c r="C50" s="536"/>
      <c r="D50" s="536"/>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c r="AD50" s="536"/>
      <c r="AE50" s="536"/>
      <c r="AF50" s="536"/>
      <c r="AG50" s="536"/>
      <c r="AH50" s="536"/>
      <c r="AI50" s="536"/>
      <c r="AJ50" s="536"/>
      <c r="AK50" s="536"/>
      <c r="AL50" s="536"/>
      <c r="AM50" s="536"/>
      <c r="AN50" s="536"/>
      <c r="AO50" s="536"/>
      <c r="AP50" s="536"/>
      <c r="AQ50" s="536"/>
      <c r="AR50" s="536"/>
      <c r="AS50" s="536"/>
      <c r="AT50" s="536"/>
      <c r="AU50" s="536"/>
      <c r="AV50" s="536"/>
      <c r="AW50" s="536"/>
      <c r="AX50" s="536"/>
      <c r="AY50" s="536"/>
      <c r="AZ50" s="536"/>
      <c r="BA50" s="536"/>
      <c r="BB50" s="536"/>
      <c r="BC50" s="536"/>
      <c r="BD50" s="536"/>
      <c r="BE50" s="536"/>
    </row>
    <row r="51" spans="3:57">
      <c r="C51" s="536"/>
      <c r="D51" s="536"/>
      <c r="E51" s="536"/>
      <c r="F51" s="536"/>
      <c r="G51" s="536"/>
      <c r="H51" s="536"/>
      <c r="I51" s="536"/>
      <c r="J51" s="536"/>
      <c r="K51" s="536"/>
      <c r="L51" s="536"/>
      <c r="M51" s="536"/>
      <c r="N51" s="536"/>
      <c r="O51" s="536"/>
      <c r="P51" s="536"/>
      <c r="Q51" s="536"/>
      <c r="R51" s="536"/>
      <c r="S51" s="536"/>
      <c r="T51" s="536"/>
      <c r="U51" s="536"/>
      <c r="V51" s="536"/>
      <c r="W51" s="536"/>
      <c r="X51" s="536"/>
      <c r="Y51" s="536"/>
      <c r="Z51" s="536"/>
      <c r="AA51" s="536"/>
      <c r="AB51" s="536"/>
      <c r="AC51" s="536"/>
      <c r="AD51" s="536"/>
      <c r="AE51" s="536"/>
      <c r="AF51" s="536"/>
      <c r="AG51" s="536"/>
      <c r="AH51" s="536"/>
      <c r="AI51" s="536"/>
      <c r="AJ51" s="536"/>
      <c r="AK51" s="536"/>
      <c r="AL51" s="536"/>
      <c r="AM51" s="536"/>
      <c r="AN51" s="536"/>
      <c r="AO51" s="536"/>
      <c r="AP51" s="536"/>
      <c r="AQ51" s="536"/>
      <c r="AR51" s="536"/>
      <c r="AS51" s="536"/>
      <c r="AT51" s="536"/>
      <c r="AU51" s="536"/>
      <c r="AV51" s="536"/>
      <c r="AW51" s="536"/>
      <c r="AX51" s="536"/>
      <c r="AY51" s="536"/>
      <c r="AZ51" s="536"/>
      <c r="BA51" s="536"/>
      <c r="BB51" s="536"/>
      <c r="BC51" s="536"/>
      <c r="BD51" s="536"/>
      <c r="BE51" s="536"/>
    </row>
    <row r="52" spans="3:57">
      <c r="C52" s="536"/>
      <c r="D52" s="536"/>
      <c r="E52" s="536"/>
      <c r="F52" s="536"/>
      <c r="G52" s="536"/>
      <c r="H52" s="536"/>
      <c r="I52" s="536"/>
      <c r="J52" s="536"/>
      <c r="K52" s="536"/>
      <c r="L52" s="536"/>
      <c r="M52" s="536"/>
      <c r="N52" s="536"/>
      <c r="O52" s="536"/>
      <c r="P52" s="536"/>
      <c r="Q52" s="536"/>
      <c r="R52" s="536"/>
      <c r="S52" s="536"/>
      <c r="T52" s="536"/>
      <c r="U52" s="536"/>
      <c r="V52" s="536"/>
      <c r="W52" s="536"/>
      <c r="X52" s="536"/>
      <c r="Y52" s="536"/>
      <c r="Z52" s="536"/>
      <c r="AA52" s="536"/>
      <c r="AB52" s="536"/>
      <c r="AC52" s="536"/>
      <c r="AD52" s="536"/>
      <c r="AE52" s="536"/>
      <c r="AF52" s="536"/>
      <c r="AG52" s="536"/>
      <c r="AH52" s="536"/>
      <c r="AI52" s="536"/>
      <c r="AJ52" s="536"/>
      <c r="AK52" s="536"/>
      <c r="AL52" s="536"/>
      <c r="AM52" s="536"/>
      <c r="AN52" s="536"/>
      <c r="AO52" s="536"/>
      <c r="AP52" s="536"/>
      <c r="AQ52" s="536"/>
      <c r="AR52" s="536"/>
      <c r="AS52" s="536"/>
      <c r="AT52" s="536"/>
      <c r="AU52" s="536"/>
      <c r="AV52" s="536"/>
      <c r="AW52" s="536"/>
      <c r="AX52" s="536"/>
      <c r="AY52" s="536"/>
      <c r="AZ52" s="536"/>
      <c r="BA52" s="536"/>
      <c r="BB52" s="536"/>
      <c r="BC52" s="536"/>
      <c r="BD52" s="536"/>
      <c r="BE52" s="536"/>
    </row>
    <row r="53" spans="3:57">
      <c r="C53" s="536"/>
      <c r="D53" s="536"/>
      <c r="E53" s="536"/>
      <c r="F53" s="536"/>
      <c r="G53" s="536"/>
      <c r="H53" s="536"/>
      <c r="I53" s="536"/>
      <c r="J53" s="536"/>
      <c r="K53" s="536"/>
      <c r="L53" s="536"/>
      <c r="M53" s="536"/>
      <c r="N53" s="536"/>
      <c r="O53" s="536"/>
      <c r="P53" s="536"/>
      <c r="Q53" s="536"/>
      <c r="R53" s="536"/>
      <c r="S53" s="536"/>
      <c r="T53" s="536"/>
      <c r="U53" s="536"/>
      <c r="V53" s="536"/>
      <c r="W53" s="536"/>
      <c r="X53" s="536"/>
      <c r="Y53" s="536"/>
      <c r="Z53" s="536"/>
      <c r="AA53" s="536"/>
      <c r="AB53" s="536"/>
      <c r="AC53" s="536"/>
      <c r="AD53" s="536"/>
      <c r="AE53" s="536"/>
      <c r="AF53" s="536"/>
      <c r="AG53" s="536"/>
      <c r="AH53" s="536"/>
      <c r="AI53" s="536"/>
      <c r="AJ53" s="536"/>
      <c r="AK53" s="536"/>
      <c r="AL53" s="536"/>
      <c r="AM53" s="536"/>
      <c r="AN53" s="536"/>
      <c r="AO53" s="536"/>
      <c r="AP53" s="536"/>
      <c r="AQ53" s="536"/>
      <c r="AR53" s="536"/>
      <c r="AS53" s="536"/>
      <c r="AT53" s="536"/>
      <c r="AU53" s="536"/>
      <c r="AV53" s="536"/>
      <c r="AW53" s="536"/>
      <c r="AX53" s="536"/>
      <c r="AY53" s="536"/>
      <c r="AZ53" s="536"/>
      <c r="BA53" s="536"/>
      <c r="BB53" s="536"/>
      <c r="BC53" s="536"/>
      <c r="BD53" s="536"/>
      <c r="BE53" s="536"/>
    </row>
    <row r="54" spans="3:57">
      <c r="C54" s="536"/>
      <c r="D54" s="536"/>
      <c r="E54" s="536"/>
      <c r="F54" s="536"/>
      <c r="G54" s="536"/>
      <c r="H54" s="536"/>
      <c r="I54" s="536"/>
      <c r="J54" s="536"/>
      <c r="K54" s="536"/>
      <c r="L54" s="536"/>
      <c r="M54" s="536"/>
      <c r="N54" s="536"/>
      <c r="O54" s="536"/>
      <c r="P54" s="536"/>
      <c r="Q54" s="536"/>
      <c r="R54" s="536"/>
      <c r="S54" s="536"/>
      <c r="T54" s="536"/>
      <c r="U54" s="536"/>
      <c r="V54" s="536"/>
      <c r="W54" s="536"/>
      <c r="X54" s="536"/>
      <c r="Y54" s="536"/>
      <c r="Z54" s="536"/>
      <c r="AA54" s="536"/>
      <c r="AB54" s="536"/>
      <c r="AC54" s="536"/>
      <c r="AD54" s="536"/>
      <c r="AE54" s="536"/>
      <c r="AF54" s="536"/>
      <c r="AG54" s="536"/>
      <c r="AH54" s="536"/>
      <c r="AI54" s="536"/>
      <c r="AJ54" s="536"/>
      <c r="AK54" s="536"/>
      <c r="AL54" s="536"/>
      <c r="AM54" s="536"/>
      <c r="AN54" s="536"/>
      <c r="AO54" s="536"/>
      <c r="AP54" s="536"/>
      <c r="AQ54" s="536"/>
      <c r="AR54" s="536"/>
      <c r="AS54" s="536"/>
      <c r="AT54" s="536"/>
      <c r="AU54" s="536"/>
      <c r="AV54" s="536"/>
      <c r="AW54" s="536"/>
      <c r="AX54" s="536"/>
      <c r="AY54" s="536"/>
      <c r="AZ54" s="536"/>
      <c r="BA54" s="536"/>
      <c r="BB54" s="536"/>
      <c r="BC54" s="536"/>
      <c r="BD54" s="536"/>
      <c r="BE54" s="536"/>
    </row>
    <row r="55" spans="3:57">
      <c r="C55" s="536"/>
      <c r="D55" s="536"/>
      <c r="E55" s="536"/>
      <c r="F55" s="536"/>
      <c r="G55" s="536"/>
      <c r="H55" s="536"/>
      <c r="I55" s="536"/>
      <c r="J55" s="536"/>
      <c r="K55" s="536"/>
      <c r="L55" s="536"/>
      <c r="M55" s="536"/>
      <c r="N55" s="536"/>
      <c r="O55" s="536"/>
      <c r="P55" s="536"/>
      <c r="Q55" s="536"/>
      <c r="R55" s="536"/>
      <c r="S55" s="536"/>
      <c r="T55" s="536"/>
      <c r="U55" s="536"/>
      <c r="V55" s="536"/>
      <c r="W55" s="536"/>
      <c r="X55" s="536"/>
      <c r="Y55" s="536"/>
      <c r="Z55" s="536"/>
      <c r="AA55" s="536"/>
      <c r="AB55" s="536"/>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536"/>
      <c r="AY55" s="536"/>
      <c r="AZ55" s="536"/>
      <c r="BA55" s="536"/>
      <c r="BB55" s="536"/>
      <c r="BC55" s="536"/>
      <c r="BD55" s="536"/>
      <c r="BE55" s="536"/>
    </row>
    <row r="56" spans="3:57">
      <c r="C56" s="536"/>
      <c r="D56" s="536"/>
      <c r="E56" s="536"/>
      <c r="F56" s="536"/>
      <c r="G56" s="536"/>
      <c r="H56" s="536"/>
      <c r="I56" s="536"/>
      <c r="J56" s="536"/>
      <c r="K56" s="536"/>
      <c r="L56" s="536"/>
      <c r="M56" s="536"/>
      <c r="N56" s="536"/>
      <c r="O56" s="536"/>
      <c r="P56" s="536"/>
      <c r="Q56" s="536"/>
      <c r="R56" s="536"/>
      <c r="S56" s="536"/>
      <c r="T56" s="536"/>
      <c r="U56" s="536"/>
      <c r="V56" s="536"/>
      <c r="W56" s="536"/>
      <c r="X56" s="536"/>
      <c r="Y56" s="536"/>
      <c r="Z56" s="536"/>
      <c r="AA56" s="536"/>
      <c r="AB56" s="536"/>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536"/>
      <c r="AY56" s="536"/>
      <c r="AZ56" s="536"/>
      <c r="BA56" s="536"/>
      <c r="BB56" s="536"/>
      <c r="BC56" s="536"/>
      <c r="BD56" s="536"/>
      <c r="BE56" s="536"/>
    </row>
    <row r="57" spans="3:57">
      <c r="C57" s="536"/>
      <c r="D57" s="536"/>
      <c r="E57" s="536"/>
      <c r="F57" s="536"/>
      <c r="G57" s="536"/>
      <c r="H57" s="536"/>
      <c r="I57" s="536"/>
      <c r="J57" s="536"/>
      <c r="K57" s="536"/>
      <c r="L57" s="536"/>
      <c r="M57" s="536"/>
      <c r="N57" s="536"/>
      <c r="O57" s="536"/>
      <c r="P57" s="536"/>
      <c r="Q57" s="536"/>
      <c r="R57" s="536"/>
      <c r="S57" s="536"/>
      <c r="T57" s="536"/>
      <c r="U57" s="536"/>
      <c r="V57" s="536"/>
      <c r="W57" s="536"/>
      <c r="X57" s="536"/>
      <c r="Y57" s="536"/>
      <c r="Z57" s="536"/>
      <c r="AA57" s="536"/>
      <c r="AB57" s="536"/>
      <c r="AC57" s="536"/>
      <c r="AD57" s="536"/>
      <c r="AE57" s="536"/>
      <c r="AF57" s="536"/>
      <c r="AG57" s="536"/>
      <c r="AH57" s="536"/>
      <c r="AI57" s="536"/>
      <c r="AJ57" s="536"/>
      <c r="AK57" s="536"/>
      <c r="AL57" s="536"/>
      <c r="AM57" s="536"/>
      <c r="AN57" s="536"/>
      <c r="AO57" s="536"/>
      <c r="AP57" s="536"/>
      <c r="AQ57" s="536"/>
      <c r="AR57" s="536"/>
      <c r="AS57" s="536"/>
      <c r="AT57" s="536"/>
      <c r="AU57" s="536"/>
      <c r="AV57" s="536"/>
      <c r="AW57" s="536"/>
      <c r="AX57" s="536"/>
      <c r="AY57" s="536"/>
      <c r="AZ57" s="536"/>
      <c r="BA57" s="536"/>
      <c r="BB57" s="536"/>
      <c r="BC57" s="536"/>
      <c r="BD57" s="536"/>
      <c r="BE57" s="536"/>
    </row>
    <row r="58" spans="3:57">
      <c r="C58" s="536"/>
      <c r="D58" s="536"/>
      <c r="E58" s="536"/>
      <c r="F58" s="536"/>
      <c r="G58" s="536"/>
      <c r="H58" s="536"/>
      <c r="I58" s="536"/>
      <c r="J58" s="536"/>
      <c r="K58" s="536"/>
      <c r="L58" s="536"/>
      <c r="M58" s="536"/>
      <c r="N58" s="536"/>
      <c r="O58" s="536"/>
      <c r="P58" s="536"/>
      <c r="Q58" s="536"/>
      <c r="R58" s="536"/>
      <c r="S58" s="536"/>
      <c r="T58" s="536"/>
      <c r="U58" s="536"/>
      <c r="V58" s="536"/>
      <c r="W58" s="536"/>
      <c r="X58" s="536"/>
      <c r="Y58" s="536"/>
      <c r="Z58" s="536"/>
      <c r="AA58" s="536"/>
      <c r="AB58" s="536"/>
      <c r="AC58" s="536"/>
      <c r="AD58" s="536"/>
      <c r="AE58" s="536"/>
      <c r="AF58" s="536"/>
      <c r="AG58" s="536"/>
      <c r="AH58" s="536"/>
      <c r="AI58" s="536"/>
      <c r="AJ58" s="536"/>
      <c r="AK58" s="536"/>
      <c r="AL58" s="536"/>
      <c r="AM58" s="536"/>
      <c r="AN58" s="536"/>
      <c r="AO58" s="536"/>
      <c r="AP58" s="536"/>
      <c r="AQ58" s="536"/>
      <c r="AR58" s="536"/>
      <c r="AS58" s="536"/>
      <c r="AT58" s="536"/>
      <c r="AU58" s="536"/>
      <c r="AV58" s="536"/>
      <c r="AW58" s="536"/>
      <c r="AX58" s="536"/>
      <c r="AY58" s="536"/>
      <c r="AZ58" s="536"/>
      <c r="BA58" s="536"/>
      <c r="BB58" s="536"/>
      <c r="BC58" s="536"/>
      <c r="BD58" s="536"/>
      <c r="BE58" s="536"/>
    </row>
    <row r="59" spans="3:57">
      <c r="C59" s="536"/>
      <c r="D59" s="536"/>
      <c r="E59" s="536"/>
      <c r="F59" s="536"/>
      <c r="G59" s="536"/>
      <c r="H59" s="536"/>
      <c r="I59" s="536"/>
      <c r="J59" s="536"/>
      <c r="K59" s="536"/>
      <c r="L59" s="536"/>
      <c r="M59" s="536"/>
      <c r="N59" s="536"/>
      <c r="O59" s="536"/>
      <c r="P59" s="536"/>
      <c r="Q59" s="536"/>
      <c r="R59" s="536"/>
      <c r="S59" s="536"/>
      <c r="T59" s="536"/>
      <c r="U59" s="536"/>
      <c r="V59" s="536"/>
      <c r="W59" s="536"/>
      <c r="X59" s="536"/>
      <c r="Y59" s="536"/>
      <c r="Z59" s="536"/>
      <c r="AA59" s="536"/>
      <c r="AB59" s="536"/>
      <c r="AC59" s="536"/>
      <c r="AD59" s="536"/>
      <c r="AE59" s="536"/>
      <c r="AF59" s="536"/>
      <c r="AG59" s="536"/>
      <c r="AH59" s="536"/>
      <c r="AI59" s="536"/>
      <c r="AJ59" s="536"/>
      <c r="AK59" s="536"/>
      <c r="AL59" s="536"/>
      <c r="AM59" s="536"/>
      <c r="AN59" s="536"/>
      <c r="AO59" s="536"/>
      <c r="AP59" s="536"/>
      <c r="AQ59" s="536"/>
      <c r="AR59" s="536"/>
      <c r="AS59" s="536"/>
      <c r="AT59" s="536"/>
      <c r="AU59" s="536"/>
      <c r="AV59" s="536"/>
      <c r="AW59" s="536"/>
      <c r="AX59" s="536"/>
      <c r="AY59" s="536"/>
      <c r="AZ59" s="536"/>
      <c r="BA59" s="536"/>
      <c r="BB59" s="536"/>
      <c r="BC59" s="536"/>
      <c r="BD59" s="536"/>
      <c r="BE59" s="536"/>
    </row>
    <row r="60" spans="3:57">
      <c r="C60" s="536"/>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36"/>
      <c r="AD60" s="536"/>
      <c r="AE60" s="536"/>
      <c r="AF60" s="536"/>
      <c r="AG60" s="536"/>
      <c r="AH60" s="536"/>
      <c r="AI60" s="536"/>
      <c r="AJ60" s="536"/>
      <c r="AK60" s="536"/>
      <c r="AL60" s="536"/>
      <c r="AM60" s="536"/>
      <c r="AN60" s="536"/>
      <c r="AO60" s="536"/>
      <c r="AP60" s="536"/>
      <c r="AQ60" s="536"/>
      <c r="AR60" s="536"/>
      <c r="AS60" s="536"/>
      <c r="AT60" s="536"/>
      <c r="AU60" s="536"/>
      <c r="AV60" s="536"/>
      <c r="AW60" s="536"/>
      <c r="AX60" s="536"/>
      <c r="AY60" s="536"/>
      <c r="AZ60" s="536"/>
      <c r="BA60" s="536"/>
      <c r="BB60" s="536"/>
      <c r="BC60" s="536"/>
      <c r="BD60" s="536"/>
      <c r="BE60" s="536"/>
    </row>
    <row r="61" spans="3:57">
      <c r="C61" s="536"/>
      <c r="D61" s="536"/>
      <c r="E61" s="536"/>
      <c r="F61" s="536"/>
      <c r="G61" s="536"/>
      <c r="H61" s="536"/>
      <c r="I61" s="536"/>
      <c r="J61" s="536"/>
      <c r="K61" s="536"/>
      <c r="L61" s="536"/>
      <c r="M61" s="536"/>
      <c r="N61" s="536"/>
      <c r="O61" s="536"/>
      <c r="P61" s="536"/>
      <c r="Q61" s="536"/>
      <c r="R61" s="536"/>
      <c r="S61" s="536"/>
      <c r="T61" s="536"/>
      <c r="U61" s="536"/>
      <c r="V61" s="536"/>
      <c r="W61" s="536"/>
      <c r="X61" s="536"/>
      <c r="Y61" s="536"/>
      <c r="Z61" s="536"/>
      <c r="AA61" s="536"/>
      <c r="AB61" s="536"/>
      <c r="AC61" s="536"/>
      <c r="AD61" s="536"/>
      <c r="AE61" s="536"/>
      <c r="AF61" s="536"/>
      <c r="AG61" s="536"/>
      <c r="AH61" s="536"/>
      <c r="AI61" s="536"/>
      <c r="AJ61" s="536"/>
      <c r="AK61" s="536"/>
      <c r="AL61" s="536"/>
      <c r="AM61" s="536"/>
      <c r="AN61" s="536"/>
      <c r="AO61" s="536"/>
      <c r="AP61" s="536"/>
      <c r="AQ61" s="536"/>
      <c r="AR61" s="536"/>
      <c r="AS61" s="536"/>
      <c r="AT61" s="536"/>
      <c r="AU61" s="536"/>
      <c r="AV61" s="536"/>
      <c r="AW61" s="536"/>
      <c r="AX61" s="536"/>
      <c r="AY61" s="536"/>
      <c r="AZ61" s="536"/>
      <c r="BA61" s="536"/>
      <c r="BB61" s="536"/>
      <c r="BC61" s="536"/>
      <c r="BD61" s="536"/>
      <c r="BE61" s="536"/>
    </row>
    <row r="62" spans="3:57">
      <c r="C62" s="536"/>
      <c r="D62" s="536"/>
      <c r="E62" s="536"/>
      <c r="F62" s="536"/>
      <c r="G62" s="536"/>
      <c r="H62" s="536"/>
      <c r="I62" s="536"/>
      <c r="J62" s="536"/>
      <c r="K62" s="536"/>
      <c r="L62" s="536"/>
      <c r="M62" s="536"/>
      <c r="N62" s="536"/>
      <c r="O62" s="536"/>
      <c r="P62" s="536"/>
      <c r="Q62" s="536"/>
      <c r="R62" s="536"/>
      <c r="S62" s="536"/>
      <c r="T62" s="536"/>
      <c r="U62" s="536"/>
      <c r="V62" s="536"/>
      <c r="W62" s="536"/>
      <c r="X62" s="536"/>
      <c r="Y62" s="536"/>
      <c r="Z62" s="536"/>
      <c r="AA62" s="536"/>
      <c r="AB62" s="536"/>
      <c r="AC62" s="536"/>
      <c r="AD62" s="536"/>
      <c r="AE62" s="536"/>
      <c r="AF62" s="536"/>
      <c r="AG62" s="536"/>
      <c r="AH62" s="536"/>
      <c r="AI62" s="536"/>
      <c r="AJ62" s="536"/>
      <c r="AK62" s="536"/>
      <c r="AL62" s="536"/>
      <c r="AM62" s="536"/>
      <c r="AN62" s="536"/>
      <c r="AO62" s="536"/>
      <c r="AP62" s="536"/>
      <c r="AQ62" s="536"/>
      <c r="AR62" s="536"/>
      <c r="AS62" s="536"/>
      <c r="AT62" s="536"/>
      <c r="AU62" s="536"/>
      <c r="AV62" s="536"/>
      <c r="AW62" s="536"/>
      <c r="AX62" s="536"/>
      <c r="AY62" s="536"/>
      <c r="AZ62" s="536"/>
      <c r="BA62" s="536"/>
      <c r="BB62" s="536"/>
      <c r="BC62" s="536"/>
      <c r="BD62" s="536"/>
      <c r="BE62" s="536"/>
    </row>
    <row r="63" spans="3:57">
      <c r="C63" s="536"/>
      <c r="D63" s="536"/>
      <c r="E63" s="536"/>
      <c r="F63" s="536"/>
      <c r="G63" s="536"/>
      <c r="H63" s="536"/>
      <c r="I63" s="536"/>
      <c r="J63" s="536"/>
      <c r="K63" s="536"/>
      <c r="L63" s="536"/>
      <c r="M63" s="536"/>
      <c r="N63" s="536"/>
      <c r="O63" s="536"/>
      <c r="P63" s="536"/>
      <c r="Q63" s="536"/>
      <c r="R63" s="536"/>
      <c r="S63" s="536"/>
      <c r="T63" s="536"/>
      <c r="U63" s="536"/>
      <c r="V63" s="536"/>
      <c r="W63" s="536"/>
      <c r="X63" s="536"/>
      <c r="Y63" s="536"/>
      <c r="Z63" s="536"/>
      <c r="AA63" s="536"/>
      <c r="AB63" s="536"/>
      <c r="AC63" s="536"/>
      <c r="AD63" s="536"/>
      <c r="AE63" s="536"/>
      <c r="AF63" s="536"/>
      <c r="AG63" s="536"/>
      <c r="AH63" s="536"/>
      <c r="AI63" s="536"/>
      <c r="AJ63" s="536"/>
      <c r="AK63" s="536"/>
      <c r="AL63" s="536"/>
      <c r="AM63" s="536"/>
      <c r="AN63" s="536"/>
      <c r="AO63" s="536"/>
      <c r="AP63" s="536"/>
      <c r="AQ63" s="536"/>
      <c r="AR63" s="536"/>
      <c r="AS63" s="536"/>
      <c r="AT63" s="536"/>
      <c r="AU63" s="536"/>
      <c r="AV63" s="536"/>
      <c r="AW63" s="536"/>
      <c r="AX63" s="536"/>
      <c r="AY63" s="536"/>
      <c r="AZ63" s="536"/>
      <c r="BA63" s="536"/>
      <c r="BB63" s="536"/>
      <c r="BC63" s="536"/>
      <c r="BD63" s="536"/>
      <c r="BE63" s="536"/>
    </row>
    <row r="64" spans="3:57">
      <c r="C64" s="536"/>
      <c r="D64" s="536"/>
      <c r="E64" s="536"/>
      <c r="F64" s="536"/>
      <c r="G64" s="536"/>
      <c r="H64" s="536"/>
      <c r="I64" s="536"/>
      <c r="J64" s="536"/>
      <c r="K64" s="536"/>
      <c r="L64" s="536"/>
      <c r="M64" s="536"/>
      <c r="N64" s="536"/>
      <c r="O64" s="536"/>
      <c r="P64" s="536"/>
      <c r="Q64" s="536"/>
      <c r="R64" s="536"/>
      <c r="S64" s="536"/>
      <c r="T64" s="536"/>
      <c r="U64" s="536"/>
      <c r="V64" s="536"/>
      <c r="W64" s="536"/>
      <c r="X64" s="536"/>
      <c r="Y64" s="536"/>
      <c r="Z64" s="536"/>
      <c r="AA64" s="536"/>
      <c r="AB64" s="536"/>
      <c r="AC64" s="536"/>
      <c r="AD64" s="536"/>
      <c r="AE64" s="536"/>
      <c r="AF64" s="536"/>
      <c r="AG64" s="536"/>
      <c r="AH64" s="536"/>
      <c r="AI64" s="536"/>
      <c r="AJ64" s="536"/>
      <c r="AK64" s="536"/>
      <c r="AL64" s="536"/>
      <c r="AM64" s="536"/>
      <c r="AN64" s="536"/>
      <c r="AO64" s="536"/>
      <c r="AP64" s="536"/>
      <c r="AQ64" s="536"/>
      <c r="AR64" s="536"/>
      <c r="AS64" s="536"/>
      <c r="AT64" s="536"/>
      <c r="AU64" s="536"/>
      <c r="AV64" s="536"/>
      <c r="AW64" s="536"/>
      <c r="AX64" s="536"/>
      <c r="AY64" s="536"/>
      <c r="AZ64" s="536"/>
      <c r="BA64" s="536"/>
      <c r="BB64" s="536"/>
      <c r="BC64" s="536"/>
      <c r="BD64" s="536"/>
      <c r="BE64" s="536"/>
    </row>
    <row r="65" spans="3:57">
      <c r="C65" s="536"/>
      <c r="D65" s="536"/>
      <c r="E65" s="536"/>
      <c r="F65" s="536"/>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536"/>
      <c r="AN65" s="536"/>
      <c r="AO65" s="536"/>
      <c r="AP65" s="536"/>
      <c r="AQ65" s="536"/>
      <c r="AR65" s="536"/>
      <c r="AS65" s="536"/>
      <c r="AT65" s="536"/>
      <c r="AU65" s="536"/>
      <c r="AV65" s="536"/>
      <c r="AW65" s="536"/>
      <c r="AX65" s="536"/>
      <c r="AY65" s="536"/>
      <c r="AZ65" s="536"/>
      <c r="BA65" s="536"/>
      <c r="BB65" s="536"/>
      <c r="BC65" s="536"/>
      <c r="BD65" s="536"/>
      <c r="BE65" s="536"/>
    </row>
    <row r="66" spans="3:57">
      <c r="C66" s="536"/>
      <c r="D66" s="536"/>
      <c r="E66" s="536"/>
      <c r="F66" s="536"/>
      <c r="G66" s="536"/>
      <c r="H66" s="536"/>
      <c r="I66" s="536"/>
      <c r="J66" s="536"/>
      <c r="K66" s="536"/>
      <c r="L66" s="536"/>
      <c r="M66" s="536"/>
      <c r="N66" s="536"/>
      <c r="O66" s="536"/>
      <c r="P66" s="536"/>
      <c r="Q66" s="536"/>
      <c r="R66" s="536"/>
      <c r="S66" s="536"/>
      <c r="T66" s="536"/>
      <c r="U66" s="536"/>
      <c r="V66" s="536"/>
      <c r="W66" s="536"/>
      <c r="X66" s="536"/>
      <c r="Y66" s="536"/>
      <c r="Z66" s="536"/>
      <c r="AA66" s="536"/>
      <c r="AB66" s="536"/>
      <c r="AC66" s="536"/>
      <c r="AD66" s="536"/>
      <c r="AE66" s="536"/>
      <c r="AF66" s="536"/>
      <c r="AG66" s="536"/>
      <c r="AH66" s="536"/>
      <c r="AI66" s="536"/>
      <c r="AJ66" s="536"/>
      <c r="AK66" s="536"/>
      <c r="AL66" s="536"/>
      <c r="AM66" s="536"/>
      <c r="AN66" s="536"/>
      <c r="AO66" s="536"/>
      <c r="AP66" s="536"/>
      <c r="AQ66" s="536"/>
      <c r="AR66" s="536"/>
      <c r="AS66" s="536"/>
      <c r="AT66" s="536"/>
      <c r="AU66" s="536"/>
      <c r="AV66" s="536"/>
      <c r="AW66" s="536"/>
      <c r="AX66" s="536"/>
      <c r="AY66" s="536"/>
      <c r="AZ66" s="536"/>
      <c r="BA66" s="536"/>
      <c r="BB66" s="536"/>
      <c r="BC66" s="536"/>
      <c r="BD66" s="536"/>
      <c r="BE66" s="536"/>
    </row>
    <row r="67" spans="3:57">
      <c r="C67" s="536"/>
      <c r="D67" s="536"/>
      <c r="E67" s="536"/>
      <c r="F67" s="536"/>
      <c r="G67" s="536"/>
      <c r="H67" s="536"/>
      <c r="I67" s="536"/>
      <c r="J67" s="536"/>
      <c r="K67" s="536"/>
      <c r="L67" s="536"/>
      <c r="M67" s="536"/>
      <c r="N67" s="536"/>
      <c r="O67" s="536"/>
      <c r="P67" s="536"/>
      <c r="Q67" s="536"/>
      <c r="R67" s="536"/>
      <c r="S67" s="536"/>
      <c r="T67" s="536"/>
      <c r="U67" s="536"/>
      <c r="V67" s="536"/>
      <c r="W67" s="536"/>
      <c r="X67" s="536"/>
      <c r="Y67" s="536"/>
      <c r="Z67" s="536"/>
      <c r="AA67" s="536"/>
      <c r="AB67" s="536"/>
      <c r="AC67" s="536"/>
      <c r="AD67" s="536"/>
      <c r="AE67" s="536"/>
      <c r="AF67" s="536"/>
      <c r="AG67" s="536"/>
      <c r="AH67" s="536"/>
      <c r="AI67" s="536"/>
      <c r="AJ67" s="536"/>
      <c r="AK67" s="536"/>
      <c r="AL67" s="536"/>
      <c r="AM67" s="536"/>
      <c r="AN67" s="536"/>
      <c r="AO67" s="536"/>
      <c r="AP67" s="536"/>
      <c r="AQ67" s="536"/>
      <c r="AR67" s="536"/>
      <c r="AS67" s="536"/>
      <c r="AT67" s="536"/>
      <c r="AU67" s="536"/>
      <c r="AV67" s="536"/>
      <c r="AW67" s="536"/>
      <c r="AX67" s="536"/>
      <c r="AY67" s="536"/>
      <c r="AZ67" s="536"/>
      <c r="BA67" s="536"/>
      <c r="BB67" s="536"/>
      <c r="BC67" s="536"/>
      <c r="BD67" s="536"/>
      <c r="BE67" s="536"/>
    </row>
    <row r="68" spans="3:57">
      <c r="C68" s="536"/>
      <c r="D68" s="536"/>
      <c r="E68" s="536"/>
      <c r="F68" s="536"/>
      <c r="G68" s="536"/>
      <c r="H68" s="536"/>
      <c r="I68" s="536"/>
      <c r="J68" s="536"/>
      <c r="K68" s="536"/>
      <c r="L68" s="536"/>
      <c r="M68" s="536"/>
      <c r="N68" s="536"/>
      <c r="O68" s="536"/>
      <c r="P68" s="536"/>
      <c r="Q68" s="536"/>
      <c r="R68" s="536"/>
      <c r="S68" s="536"/>
      <c r="T68" s="536"/>
      <c r="U68" s="536"/>
      <c r="V68" s="536"/>
      <c r="W68" s="536"/>
      <c r="X68" s="536"/>
      <c r="Y68" s="536"/>
      <c r="Z68" s="536"/>
      <c r="AA68" s="536"/>
      <c r="AB68" s="536"/>
      <c r="AC68" s="536"/>
      <c r="AD68" s="536"/>
      <c r="AE68" s="536"/>
      <c r="AF68" s="536"/>
      <c r="AG68" s="536"/>
      <c r="AH68" s="536"/>
      <c r="AI68" s="536"/>
      <c r="AJ68" s="536"/>
      <c r="AK68" s="536"/>
      <c r="AL68" s="536"/>
      <c r="AM68" s="536"/>
      <c r="AN68" s="536"/>
      <c r="AO68" s="536"/>
      <c r="AP68" s="536"/>
      <c r="AQ68" s="536"/>
      <c r="AR68" s="536"/>
      <c r="AS68" s="536"/>
      <c r="AT68" s="536"/>
      <c r="AU68" s="536"/>
      <c r="AV68" s="536"/>
      <c r="AW68" s="536"/>
      <c r="AX68" s="536"/>
      <c r="AY68" s="536"/>
      <c r="AZ68" s="536"/>
      <c r="BA68" s="536"/>
      <c r="BB68" s="536"/>
      <c r="BC68" s="536"/>
      <c r="BD68" s="536"/>
      <c r="BE68" s="536"/>
    </row>
    <row r="69" spans="3:57">
      <c r="C69" s="536"/>
      <c r="D69" s="536"/>
      <c r="E69" s="536"/>
      <c r="F69" s="536"/>
      <c r="G69" s="536"/>
      <c r="H69" s="536"/>
      <c r="I69" s="536"/>
      <c r="J69" s="536"/>
      <c r="K69" s="536"/>
      <c r="L69" s="536"/>
      <c r="M69" s="536"/>
      <c r="N69" s="536"/>
      <c r="O69" s="536"/>
      <c r="P69" s="536"/>
      <c r="Q69" s="536"/>
      <c r="R69" s="536"/>
      <c r="S69" s="536"/>
      <c r="T69" s="536"/>
      <c r="U69" s="536"/>
      <c r="V69" s="536"/>
      <c r="W69" s="536"/>
      <c r="X69" s="536"/>
      <c r="Y69" s="536"/>
      <c r="Z69" s="536"/>
      <c r="AA69" s="536"/>
      <c r="AB69" s="536"/>
      <c r="AC69" s="536"/>
      <c r="AD69" s="536"/>
      <c r="AE69" s="536"/>
      <c r="AF69" s="536"/>
      <c r="AG69" s="536"/>
      <c r="AH69" s="536"/>
      <c r="AI69" s="536"/>
      <c r="AJ69" s="536"/>
      <c r="AK69" s="536"/>
      <c r="AL69" s="536"/>
      <c r="AM69" s="536"/>
      <c r="AN69" s="536"/>
      <c r="AO69" s="536"/>
      <c r="AP69" s="536"/>
      <c r="AQ69" s="536"/>
      <c r="AR69" s="536"/>
      <c r="AS69" s="536"/>
      <c r="AT69" s="536"/>
      <c r="AU69" s="536"/>
      <c r="AV69" s="536"/>
      <c r="AW69" s="536"/>
      <c r="AX69" s="536"/>
      <c r="AY69" s="536"/>
      <c r="AZ69" s="536"/>
      <c r="BA69" s="536"/>
      <c r="BB69" s="536"/>
      <c r="BC69" s="536"/>
      <c r="BD69" s="536"/>
      <c r="BE69" s="536"/>
    </row>
    <row r="70" spans="3:57">
      <c r="C70" s="536"/>
      <c r="D70" s="536"/>
      <c r="E70" s="536"/>
      <c r="F70" s="536"/>
      <c r="G70" s="536"/>
      <c r="H70" s="536"/>
      <c r="I70" s="536"/>
      <c r="J70" s="536"/>
      <c r="K70" s="536"/>
      <c r="L70" s="536"/>
      <c r="M70" s="536"/>
      <c r="N70" s="536"/>
      <c r="O70" s="536"/>
      <c r="P70" s="536"/>
      <c r="Q70" s="536"/>
      <c r="R70" s="536"/>
      <c r="S70" s="536"/>
      <c r="T70" s="536"/>
      <c r="U70" s="536"/>
      <c r="V70" s="536"/>
      <c r="W70" s="536"/>
      <c r="X70" s="536"/>
      <c r="Y70" s="536"/>
      <c r="Z70" s="536"/>
      <c r="AA70" s="536"/>
      <c r="AB70" s="536"/>
      <c r="AC70" s="536"/>
      <c r="AD70" s="536"/>
      <c r="AE70" s="536"/>
      <c r="AF70" s="536"/>
      <c r="AG70" s="536"/>
      <c r="AH70" s="536"/>
      <c r="AI70" s="536"/>
      <c r="AJ70" s="536"/>
      <c r="AK70" s="536"/>
      <c r="AL70" s="536"/>
      <c r="AM70" s="536"/>
      <c r="AN70" s="536"/>
      <c r="AO70" s="536"/>
      <c r="AP70" s="536"/>
      <c r="AQ70" s="536"/>
      <c r="AR70" s="536"/>
      <c r="AS70" s="536"/>
      <c r="AT70" s="536"/>
      <c r="AU70" s="536"/>
      <c r="AV70" s="536"/>
      <c r="AW70" s="536"/>
      <c r="AX70" s="536"/>
      <c r="AY70" s="536"/>
      <c r="AZ70" s="536"/>
      <c r="BA70" s="536"/>
      <c r="BB70" s="536"/>
      <c r="BC70" s="536"/>
      <c r="BD70" s="536"/>
      <c r="BE70" s="536"/>
    </row>
    <row r="71" spans="3:57">
      <c r="C71" s="536"/>
      <c r="D71" s="536"/>
      <c r="E71" s="536"/>
      <c r="F71" s="536"/>
      <c r="G71" s="536"/>
      <c r="H71" s="536"/>
      <c r="I71" s="536"/>
      <c r="J71" s="536"/>
      <c r="K71" s="536"/>
      <c r="L71" s="536"/>
      <c r="M71" s="536"/>
      <c r="N71" s="536"/>
      <c r="O71" s="536"/>
      <c r="P71" s="536"/>
      <c r="Q71" s="536"/>
      <c r="R71" s="536"/>
      <c r="S71" s="536"/>
      <c r="T71" s="536"/>
      <c r="U71" s="536"/>
      <c r="V71" s="536"/>
      <c r="W71" s="536"/>
      <c r="X71" s="536"/>
      <c r="Y71" s="536"/>
      <c r="Z71" s="536"/>
      <c r="AA71" s="536"/>
      <c r="AB71" s="536"/>
      <c r="AC71" s="536"/>
      <c r="AD71" s="536"/>
      <c r="AE71" s="536"/>
      <c r="AF71" s="536"/>
      <c r="AG71" s="536"/>
      <c r="AH71" s="536"/>
      <c r="AI71" s="536"/>
      <c r="AJ71" s="536"/>
      <c r="AK71" s="536"/>
      <c r="AL71" s="536"/>
      <c r="AM71" s="536"/>
      <c r="AN71" s="536"/>
      <c r="AO71" s="536"/>
      <c r="AP71" s="536"/>
      <c r="AQ71" s="536"/>
      <c r="AR71" s="536"/>
      <c r="AS71" s="536"/>
      <c r="AT71" s="536"/>
      <c r="AU71" s="536"/>
      <c r="AV71" s="536"/>
      <c r="AW71" s="536"/>
      <c r="AX71" s="536"/>
      <c r="AY71" s="536"/>
      <c r="AZ71" s="536"/>
      <c r="BA71" s="536"/>
      <c r="BB71" s="536"/>
      <c r="BC71" s="536"/>
      <c r="BD71" s="536"/>
      <c r="BE71" s="536"/>
    </row>
    <row r="72" spans="3:57">
      <c r="C72" s="536"/>
      <c r="D72" s="536"/>
      <c r="E72" s="536"/>
      <c r="F72" s="536"/>
      <c r="G72" s="536"/>
      <c r="H72" s="536"/>
      <c r="I72" s="536"/>
      <c r="J72" s="536"/>
      <c r="K72" s="536"/>
      <c r="L72" s="536"/>
      <c r="M72" s="536"/>
      <c r="N72" s="536"/>
      <c r="O72" s="536"/>
      <c r="P72" s="536"/>
      <c r="Q72" s="536"/>
      <c r="R72" s="536"/>
      <c r="S72" s="536"/>
      <c r="T72" s="536"/>
      <c r="U72" s="536"/>
      <c r="V72" s="536"/>
      <c r="W72" s="536"/>
      <c r="X72" s="536"/>
      <c r="Y72" s="536"/>
      <c r="Z72" s="536"/>
      <c r="AA72" s="536"/>
      <c r="AB72" s="536"/>
      <c r="AC72" s="536"/>
      <c r="AD72" s="536"/>
      <c r="AE72" s="536"/>
      <c r="AF72" s="536"/>
      <c r="AG72" s="536"/>
      <c r="AH72" s="536"/>
      <c r="AI72" s="536"/>
      <c r="AJ72" s="536"/>
      <c r="AK72" s="536"/>
      <c r="AL72" s="536"/>
      <c r="AM72" s="536"/>
      <c r="AN72" s="536"/>
      <c r="AO72" s="536"/>
      <c r="AP72" s="536"/>
      <c r="AQ72" s="536"/>
      <c r="AR72" s="536"/>
      <c r="AS72" s="536"/>
      <c r="AT72" s="536"/>
      <c r="AU72" s="536"/>
      <c r="AV72" s="536"/>
      <c r="AW72" s="536"/>
      <c r="AX72" s="536"/>
      <c r="AY72" s="536"/>
      <c r="AZ72" s="536"/>
      <c r="BA72" s="536"/>
      <c r="BB72" s="536"/>
      <c r="BC72" s="536"/>
      <c r="BD72" s="536"/>
      <c r="BE72" s="536"/>
    </row>
    <row r="73" spans="3:57">
      <c r="C73" s="536"/>
      <c r="D73" s="536"/>
      <c r="E73" s="536"/>
      <c r="F73" s="536"/>
      <c r="G73" s="536"/>
      <c r="H73" s="536"/>
      <c r="I73" s="536"/>
      <c r="J73" s="536"/>
      <c r="K73" s="536"/>
      <c r="L73" s="536"/>
      <c r="M73" s="536"/>
      <c r="N73" s="536"/>
      <c r="O73" s="536"/>
      <c r="P73" s="536"/>
      <c r="Q73" s="536"/>
      <c r="R73" s="536"/>
      <c r="S73" s="536"/>
      <c r="T73" s="536"/>
      <c r="U73" s="536"/>
      <c r="V73" s="536"/>
      <c r="W73" s="536"/>
      <c r="X73" s="536"/>
      <c r="Y73" s="536"/>
      <c r="Z73" s="536"/>
      <c r="AA73" s="536"/>
      <c r="AB73" s="536"/>
      <c r="AC73" s="536"/>
      <c r="AD73" s="536"/>
      <c r="AE73" s="536"/>
      <c r="AF73" s="536"/>
      <c r="AG73" s="536"/>
      <c r="AH73" s="536"/>
      <c r="AI73" s="536"/>
      <c r="AJ73" s="536"/>
      <c r="AK73" s="536"/>
      <c r="AL73" s="536"/>
      <c r="AM73" s="536"/>
      <c r="AN73" s="536"/>
      <c r="AO73" s="536"/>
      <c r="AP73" s="536"/>
      <c r="AQ73" s="536"/>
      <c r="AR73" s="536"/>
      <c r="AS73" s="536"/>
      <c r="AT73" s="536"/>
      <c r="AU73" s="536"/>
      <c r="AV73" s="536"/>
      <c r="AW73" s="536"/>
      <c r="AX73" s="536"/>
      <c r="AY73" s="536"/>
      <c r="AZ73" s="536"/>
      <c r="BA73" s="536"/>
      <c r="BB73" s="536"/>
      <c r="BC73" s="536"/>
      <c r="BD73" s="536"/>
      <c r="BE73" s="536"/>
    </row>
    <row r="74" spans="3:57">
      <c r="C74" s="536"/>
      <c r="D74" s="536"/>
      <c r="E74" s="536"/>
      <c r="F74" s="536"/>
      <c r="G74" s="536"/>
      <c r="H74" s="536"/>
      <c r="I74" s="536"/>
      <c r="J74" s="536"/>
      <c r="K74" s="536"/>
      <c r="L74" s="536"/>
      <c r="M74" s="536"/>
      <c r="N74" s="536"/>
      <c r="O74" s="536"/>
      <c r="P74" s="536"/>
      <c r="Q74" s="536"/>
      <c r="R74" s="536"/>
      <c r="S74" s="536"/>
      <c r="T74" s="536"/>
      <c r="U74" s="536"/>
      <c r="V74" s="536"/>
      <c r="W74" s="536"/>
      <c r="X74" s="536"/>
      <c r="Y74" s="536"/>
      <c r="Z74" s="536"/>
      <c r="AA74" s="536"/>
      <c r="AB74" s="536"/>
      <c r="AC74" s="536"/>
      <c r="AD74" s="536"/>
      <c r="AE74" s="536"/>
      <c r="AF74" s="536"/>
      <c r="AG74" s="536"/>
      <c r="AH74" s="536"/>
      <c r="AI74" s="536"/>
      <c r="AJ74" s="536"/>
      <c r="AK74" s="536"/>
      <c r="AL74" s="536"/>
      <c r="AM74" s="536"/>
      <c r="AN74" s="536"/>
      <c r="AO74" s="536"/>
      <c r="AP74" s="536"/>
      <c r="AQ74" s="536"/>
      <c r="AR74" s="536"/>
      <c r="AS74" s="536"/>
      <c r="AT74" s="536"/>
      <c r="AU74" s="536"/>
      <c r="AV74" s="536"/>
      <c r="AW74" s="536"/>
      <c r="AX74" s="536"/>
      <c r="AY74" s="536"/>
      <c r="AZ74" s="536"/>
      <c r="BA74" s="536"/>
      <c r="BB74" s="536"/>
      <c r="BC74" s="536"/>
      <c r="BD74" s="536"/>
      <c r="BE74" s="536"/>
    </row>
    <row r="75" spans="3:57">
      <c r="C75" s="536"/>
      <c r="D75" s="536"/>
      <c r="E75" s="536"/>
      <c r="F75" s="536"/>
      <c r="G75" s="536"/>
      <c r="H75" s="536"/>
      <c r="I75" s="536"/>
      <c r="J75" s="536"/>
      <c r="K75" s="536"/>
      <c r="L75" s="536"/>
      <c r="M75" s="536"/>
      <c r="N75" s="536"/>
      <c r="O75" s="536"/>
      <c r="P75" s="536"/>
      <c r="Q75" s="536"/>
      <c r="R75" s="536"/>
      <c r="S75" s="536"/>
      <c r="T75" s="536"/>
      <c r="U75" s="536"/>
      <c r="V75" s="536"/>
      <c r="W75" s="536"/>
      <c r="X75" s="536"/>
      <c r="Y75" s="536"/>
      <c r="Z75" s="536"/>
      <c r="AA75" s="536"/>
      <c r="AB75" s="536"/>
      <c r="AC75" s="536"/>
      <c r="AD75" s="536"/>
      <c r="AE75" s="536"/>
      <c r="AF75" s="536"/>
      <c r="AG75" s="536"/>
      <c r="AH75" s="536"/>
      <c r="AI75" s="536"/>
      <c r="AJ75" s="536"/>
      <c r="AK75" s="536"/>
      <c r="AL75" s="536"/>
      <c r="AM75" s="536"/>
      <c r="AN75" s="536"/>
      <c r="AO75" s="536"/>
      <c r="AP75" s="536"/>
      <c r="AQ75" s="536"/>
      <c r="AR75" s="536"/>
      <c r="AS75" s="536"/>
      <c r="AT75" s="536"/>
      <c r="AU75" s="536"/>
      <c r="AV75" s="536"/>
      <c r="AW75" s="536"/>
      <c r="AX75" s="536"/>
      <c r="AY75" s="536"/>
      <c r="AZ75" s="536"/>
      <c r="BA75" s="536"/>
      <c r="BB75" s="536"/>
      <c r="BC75" s="536"/>
      <c r="BD75" s="536"/>
      <c r="BE75" s="536"/>
    </row>
    <row r="76" spans="3:57">
      <c r="C76" s="536"/>
      <c r="D76" s="536"/>
      <c r="E76" s="536"/>
      <c r="F76" s="536"/>
      <c r="G76" s="536"/>
      <c r="H76" s="536"/>
      <c r="I76" s="536"/>
      <c r="J76" s="536"/>
      <c r="K76" s="536"/>
      <c r="L76" s="536"/>
      <c r="M76" s="536"/>
      <c r="N76" s="536"/>
      <c r="O76" s="536"/>
      <c r="P76" s="536"/>
      <c r="Q76" s="536"/>
      <c r="R76" s="536"/>
      <c r="S76" s="536"/>
      <c r="T76" s="536"/>
      <c r="U76" s="536"/>
      <c r="V76" s="536"/>
      <c r="W76" s="536"/>
      <c r="X76" s="536"/>
      <c r="Y76" s="536"/>
      <c r="Z76" s="536"/>
      <c r="AA76" s="536"/>
      <c r="AB76" s="536"/>
      <c r="AC76" s="536"/>
      <c r="AD76" s="536"/>
      <c r="AE76" s="536"/>
      <c r="AF76" s="536"/>
      <c r="AG76" s="536"/>
      <c r="AH76" s="536"/>
      <c r="AI76" s="536"/>
      <c r="AJ76" s="536"/>
      <c r="AK76" s="536"/>
      <c r="AL76" s="536"/>
      <c r="AM76" s="536"/>
      <c r="AN76" s="536"/>
      <c r="AO76" s="536"/>
      <c r="AP76" s="536"/>
      <c r="AQ76" s="536"/>
      <c r="AR76" s="536"/>
      <c r="AS76" s="536"/>
      <c r="AT76" s="536"/>
      <c r="AU76" s="536"/>
      <c r="AV76" s="536"/>
      <c r="AW76" s="536"/>
      <c r="AX76" s="536"/>
      <c r="AY76" s="536"/>
      <c r="AZ76" s="536"/>
      <c r="BA76" s="536"/>
      <c r="BB76" s="536"/>
      <c r="BC76" s="536"/>
      <c r="BD76" s="536"/>
      <c r="BE76" s="536"/>
    </row>
    <row r="77" spans="3:57">
      <c r="C77" s="536"/>
      <c r="D77" s="536"/>
      <c r="E77" s="536"/>
      <c r="F77" s="536"/>
      <c r="G77" s="536"/>
      <c r="H77" s="536"/>
      <c r="I77" s="536"/>
      <c r="J77" s="536"/>
      <c r="K77" s="536"/>
      <c r="L77" s="536"/>
      <c r="M77" s="536"/>
      <c r="N77" s="536"/>
      <c r="O77" s="536"/>
      <c r="P77" s="536"/>
      <c r="Q77" s="536"/>
      <c r="R77" s="536"/>
      <c r="S77" s="536"/>
      <c r="T77" s="536"/>
      <c r="U77" s="536"/>
      <c r="V77" s="536"/>
      <c r="W77" s="536"/>
      <c r="X77" s="536"/>
      <c r="Y77" s="536"/>
      <c r="Z77" s="536"/>
      <c r="AA77" s="536"/>
      <c r="AB77" s="536"/>
      <c r="AC77" s="536"/>
      <c r="AD77" s="536"/>
      <c r="AE77" s="536"/>
      <c r="AF77" s="536"/>
      <c r="AG77" s="536"/>
      <c r="AH77" s="536"/>
      <c r="AI77" s="536"/>
      <c r="AJ77" s="536"/>
      <c r="AK77" s="536"/>
      <c r="AL77" s="536"/>
      <c r="AM77" s="536"/>
      <c r="AN77" s="536"/>
      <c r="AO77" s="536"/>
      <c r="AP77" s="536"/>
      <c r="AQ77" s="536"/>
      <c r="AR77" s="536"/>
      <c r="AS77" s="536"/>
      <c r="AT77" s="536"/>
      <c r="AU77" s="536"/>
      <c r="AV77" s="536"/>
      <c r="AW77" s="536"/>
      <c r="AX77" s="536"/>
      <c r="AY77" s="536"/>
      <c r="AZ77" s="536"/>
      <c r="BA77" s="536"/>
      <c r="BB77" s="536"/>
      <c r="BC77" s="536"/>
      <c r="BD77" s="536"/>
      <c r="BE77" s="536"/>
    </row>
    <row r="78" spans="3:57">
      <c r="C78" s="536"/>
      <c r="D78" s="536"/>
      <c r="E78" s="536"/>
      <c r="F78" s="536"/>
      <c r="G78" s="536"/>
      <c r="H78" s="536"/>
      <c r="I78" s="536"/>
      <c r="J78" s="536"/>
      <c r="K78" s="536"/>
      <c r="L78" s="536"/>
      <c r="M78" s="536"/>
      <c r="N78" s="536"/>
      <c r="O78" s="536"/>
      <c r="P78" s="536"/>
      <c r="Q78" s="536"/>
      <c r="R78" s="536"/>
      <c r="S78" s="536"/>
      <c r="T78" s="536"/>
      <c r="U78" s="536"/>
      <c r="V78" s="536"/>
      <c r="W78" s="536"/>
      <c r="X78" s="536"/>
      <c r="Y78" s="536"/>
      <c r="Z78" s="536"/>
      <c r="AA78" s="536"/>
      <c r="AB78" s="536"/>
      <c r="AC78" s="536"/>
      <c r="AD78" s="536"/>
      <c r="AE78" s="536"/>
      <c r="AF78" s="536"/>
      <c r="AG78" s="536"/>
      <c r="AH78" s="536"/>
      <c r="AI78" s="536"/>
      <c r="AJ78" s="536"/>
      <c r="AK78" s="536"/>
      <c r="AL78" s="536"/>
      <c r="AM78" s="536"/>
      <c r="AN78" s="536"/>
      <c r="AO78" s="536"/>
      <c r="AP78" s="536"/>
      <c r="AQ78" s="536"/>
      <c r="AR78" s="536"/>
      <c r="AS78" s="536"/>
      <c r="AT78" s="536"/>
      <c r="AU78" s="536"/>
      <c r="AV78" s="536"/>
      <c r="AW78" s="536"/>
      <c r="AX78" s="536"/>
      <c r="AY78" s="536"/>
      <c r="AZ78" s="536"/>
      <c r="BA78" s="536"/>
      <c r="BB78" s="536"/>
      <c r="BC78" s="536"/>
      <c r="BD78" s="536"/>
      <c r="BE78" s="536"/>
    </row>
    <row r="79" spans="3:57">
      <c r="C79" s="536"/>
      <c r="D79" s="536"/>
      <c r="E79" s="536"/>
      <c r="F79" s="536"/>
      <c r="G79" s="536"/>
      <c r="H79" s="536"/>
      <c r="I79" s="536"/>
      <c r="J79" s="536"/>
      <c r="K79" s="536"/>
      <c r="L79" s="536"/>
      <c r="M79" s="536"/>
      <c r="N79" s="536"/>
      <c r="O79" s="536"/>
      <c r="P79" s="536"/>
      <c r="Q79" s="536"/>
      <c r="R79" s="536"/>
      <c r="S79" s="536"/>
      <c r="T79" s="536"/>
      <c r="U79" s="536"/>
      <c r="V79" s="536"/>
      <c r="W79" s="536"/>
      <c r="X79" s="536"/>
      <c r="Y79" s="536"/>
      <c r="Z79" s="536"/>
      <c r="AA79" s="536"/>
      <c r="AB79" s="536"/>
      <c r="AC79" s="536"/>
      <c r="AD79" s="536"/>
      <c r="AE79" s="536"/>
      <c r="AF79" s="536"/>
      <c r="AG79" s="536"/>
      <c r="AH79" s="536"/>
      <c r="AI79" s="536"/>
      <c r="AJ79" s="536"/>
      <c r="AK79" s="536"/>
      <c r="AL79" s="536"/>
      <c r="AM79" s="536"/>
      <c r="AN79" s="536"/>
      <c r="AO79" s="536"/>
      <c r="AP79" s="536"/>
      <c r="AQ79" s="536"/>
      <c r="AR79" s="536"/>
      <c r="AS79" s="536"/>
      <c r="AT79" s="536"/>
      <c r="AU79" s="536"/>
      <c r="AV79" s="536"/>
      <c r="AW79" s="536"/>
      <c r="AX79" s="536"/>
      <c r="AY79" s="536"/>
      <c r="AZ79" s="536"/>
      <c r="BA79" s="536"/>
      <c r="BB79" s="536"/>
      <c r="BC79" s="536"/>
      <c r="BD79" s="536"/>
      <c r="BE79" s="536"/>
    </row>
    <row r="80" spans="3:57">
      <c r="C80" s="536"/>
      <c r="D80" s="536"/>
      <c r="E80" s="536"/>
      <c r="F80" s="536"/>
      <c r="G80" s="536"/>
      <c r="H80" s="536"/>
      <c r="I80" s="536"/>
      <c r="J80" s="536"/>
      <c r="K80" s="536"/>
      <c r="L80" s="536"/>
      <c r="M80" s="536"/>
      <c r="N80" s="536"/>
      <c r="O80" s="536"/>
      <c r="P80" s="536"/>
      <c r="Q80" s="536"/>
      <c r="R80" s="536"/>
      <c r="S80" s="536"/>
      <c r="T80" s="536"/>
      <c r="U80" s="536"/>
      <c r="V80" s="536"/>
      <c r="W80" s="536"/>
      <c r="X80" s="536"/>
      <c r="Y80" s="536"/>
      <c r="Z80" s="536"/>
      <c r="AA80" s="536"/>
      <c r="AB80" s="536"/>
      <c r="AC80" s="536"/>
      <c r="AD80" s="536"/>
      <c r="AE80" s="536"/>
      <c r="AF80" s="536"/>
      <c r="AG80" s="536"/>
      <c r="AH80" s="536"/>
      <c r="AI80" s="536"/>
      <c r="AJ80" s="536"/>
      <c r="AK80" s="536"/>
      <c r="AL80" s="536"/>
      <c r="AM80" s="536"/>
      <c r="AN80" s="536"/>
      <c r="AO80" s="536"/>
      <c r="AP80" s="536"/>
      <c r="AQ80" s="536"/>
      <c r="AR80" s="536"/>
      <c r="AS80" s="536"/>
      <c r="AT80" s="536"/>
      <c r="AU80" s="536"/>
      <c r="AV80" s="536"/>
      <c r="AW80" s="536"/>
      <c r="AX80" s="536"/>
      <c r="AY80" s="536"/>
      <c r="AZ80" s="536"/>
      <c r="BA80" s="536"/>
      <c r="BB80" s="536"/>
      <c r="BC80" s="536"/>
      <c r="BD80" s="536"/>
      <c r="BE80" s="536"/>
    </row>
    <row r="81" spans="3:57">
      <c r="C81" s="536"/>
      <c r="D81" s="536"/>
      <c r="E81" s="536"/>
      <c r="F81" s="536"/>
      <c r="G81" s="536"/>
      <c r="H81" s="536"/>
      <c r="I81" s="536"/>
      <c r="J81" s="536"/>
      <c r="K81" s="536"/>
      <c r="L81" s="536"/>
      <c r="M81" s="536"/>
      <c r="N81" s="536"/>
      <c r="O81" s="536"/>
      <c r="P81" s="536"/>
      <c r="Q81" s="536"/>
      <c r="R81" s="536"/>
      <c r="S81" s="536"/>
      <c r="T81" s="536"/>
      <c r="U81" s="536"/>
      <c r="V81" s="536"/>
      <c r="W81" s="536"/>
      <c r="X81" s="536"/>
      <c r="Y81" s="536"/>
      <c r="Z81" s="536"/>
      <c r="AA81" s="536"/>
      <c r="AB81" s="536"/>
      <c r="AC81" s="536"/>
      <c r="AD81" s="536"/>
      <c r="AE81" s="536"/>
      <c r="AF81" s="536"/>
      <c r="AG81" s="536"/>
      <c r="AH81" s="536"/>
      <c r="AI81" s="536"/>
      <c r="AJ81" s="536"/>
      <c r="AK81" s="536"/>
      <c r="AL81" s="536"/>
      <c r="AM81" s="536"/>
      <c r="AN81" s="536"/>
      <c r="AO81" s="536"/>
      <c r="AP81" s="536"/>
      <c r="AQ81" s="536"/>
      <c r="AR81" s="536"/>
      <c r="AS81" s="536"/>
      <c r="AT81" s="536"/>
      <c r="AU81" s="536"/>
      <c r="AV81" s="536"/>
      <c r="AW81" s="536"/>
      <c r="AX81" s="536"/>
      <c r="AY81" s="536"/>
      <c r="AZ81" s="536"/>
      <c r="BA81" s="536"/>
      <c r="BB81" s="536"/>
      <c r="BC81" s="536"/>
      <c r="BD81" s="536"/>
      <c r="BE81" s="536"/>
    </row>
    <row r="82" spans="3:57">
      <c r="C82" s="536"/>
      <c r="D82" s="536"/>
      <c r="E82" s="536"/>
      <c r="F82" s="536"/>
      <c r="G82" s="536"/>
      <c r="H82" s="536"/>
      <c r="I82" s="536"/>
      <c r="J82" s="536"/>
      <c r="K82" s="536"/>
      <c r="L82" s="536"/>
      <c r="M82" s="536"/>
      <c r="N82" s="536"/>
      <c r="O82" s="536"/>
      <c r="P82" s="536"/>
      <c r="Q82" s="536"/>
      <c r="R82" s="536"/>
      <c r="S82" s="536"/>
      <c r="T82" s="536"/>
      <c r="U82" s="536"/>
      <c r="V82" s="536"/>
      <c r="W82" s="536"/>
      <c r="X82" s="536"/>
      <c r="Y82" s="536"/>
      <c r="Z82" s="536"/>
      <c r="AA82" s="536"/>
      <c r="AB82" s="536"/>
      <c r="AC82" s="536"/>
      <c r="AD82" s="536"/>
      <c r="AE82" s="536"/>
      <c r="AF82" s="536"/>
      <c r="AG82" s="536"/>
      <c r="AH82" s="536"/>
      <c r="AI82" s="536"/>
      <c r="AJ82" s="536"/>
      <c r="AK82" s="536"/>
      <c r="AL82" s="536"/>
      <c r="AM82" s="536"/>
      <c r="AN82" s="536"/>
      <c r="AO82" s="536"/>
      <c r="AP82" s="536"/>
      <c r="AQ82" s="536"/>
      <c r="AR82" s="536"/>
      <c r="AS82" s="536"/>
      <c r="AT82" s="536"/>
      <c r="AU82" s="536"/>
      <c r="AV82" s="536"/>
      <c r="AW82" s="536"/>
      <c r="AX82" s="536"/>
      <c r="AY82" s="536"/>
      <c r="AZ82" s="536"/>
      <c r="BA82" s="536"/>
      <c r="BB82" s="536"/>
      <c r="BC82" s="536"/>
      <c r="BD82" s="536"/>
      <c r="BE82" s="536"/>
    </row>
    <row r="83" spans="3:57">
      <c r="C83" s="536"/>
      <c r="D83" s="536"/>
      <c r="E83" s="536"/>
      <c r="F83" s="536"/>
      <c r="G83" s="536"/>
      <c r="H83" s="536"/>
      <c r="I83" s="536"/>
      <c r="J83" s="536"/>
      <c r="K83" s="536"/>
      <c r="L83" s="536"/>
      <c r="M83" s="536"/>
      <c r="N83" s="536"/>
      <c r="O83" s="536"/>
      <c r="P83" s="536"/>
      <c r="Q83" s="536"/>
      <c r="R83" s="536"/>
      <c r="S83" s="536"/>
      <c r="T83" s="536"/>
      <c r="U83" s="536"/>
      <c r="V83" s="536"/>
      <c r="W83" s="536"/>
      <c r="X83" s="536"/>
      <c r="Y83" s="536"/>
      <c r="Z83" s="536"/>
      <c r="AA83" s="536"/>
      <c r="AB83" s="536"/>
      <c r="AC83" s="536"/>
      <c r="AD83" s="536"/>
      <c r="AE83" s="536"/>
      <c r="AF83" s="536"/>
      <c r="AG83" s="536"/>
      <c r="AH83" s="536"/>
      <c r="AI83" s="536"/>
      <c r="AJ83" s="536"/>
      <c r="AK83" s="536"/>
      <c r="AL83" s="536"/>
      <c r="AM83" s="536"/>
      <c r="AN83" s="536"/>
      <c r="AO83" s="536"/>
      <c r="AP83" s="536"/>
      <c r="AQ83" s="536"/>
      <c r="AR83" s="536"/>
      <c r="AS83" s="536"/>
      <c r="AT83" s="536"/>
      <c r="AU83" s="536"/>
      <c r="AV83" s="536"/>
      <c r="AW83" s="536"/>
      <c r="AX83" s="536"/>
      <c r="AY83" s="536"/>
      <c r="AZ83" s="536"/>
      <c r="BA83" s="536"/>
      <c r="BB83" s="536"/>
      <c r="BC83" s="536"/>
      <c r="BD83" s="536"/>
      <c r="BE83" s="536"/>
    </row>
    <row r="84" spans="3:57">
      <c r="C84" s="536"/>
      <c r="D84" s="536"/>
      <c r="E84" s="536"/>
      <c r="F84" s="536"/>
      <c r="G84" s="536"/>
      <c r="H84" s="536"/>
      <c r="I84" s="536"/>
      <c r="J84" s="536"/>
      <c r="K84" s="536"/>
      <c r="L84" s="536"/>
      <c r="M84" s="536"/>
      <c r="N84" s="536"/>
      <c r="O84" s="536"/>
      <c r="P84" s="536"/>
      <c r="Q84" s="536"/>
      <c r="R84" s="536"/>
      <c r="S84" s="536"/>
      <c r="T84" s="536"/>
      <c r="U84" s="536"/>
      <c r="V84" s="536"/>
      <c r="W84" s="536"/>
      <c r="X84" s="536"/>
      <c r="Y84" s="536"/>
      <c r="Z84" s="536"/>
      <c r="AA84" s="536"/>
      <c r="AB84" s="536"/>
      <c r="AC84" s="536"/>
      <c r="AD84" s="536"/>
      <c r="AE84" s="536"/>
      <c r="AF84" s="536"/>
      <c r="AG84" s="536"/>
      <c r="AH84" s="536"/>
      <c r="AI84" s="536"/>
      <c r="AJ84" s="536"/>
      <c r="AK84" s="536"/>
      <c r="AL84" s="536"/>
      <c r="AM84" s="536"/>
      <c r="AN84" s="536"/>
      <c r="AO84" s="536"/>
      <c r="AP84" s="536"/>
      <c r="AQ84" s="536"/>
      <c r="AR84" s="536"/>
      <c r="AS84" s="536"/>
      <c r="AT84" s="536"/>
      <c r="AU84" s="536"/>
      <c r="AV84" s="536"/>
      <c r="AW84" s="536"/>
      <c r="AX84" s="536"/>
      <c r="AY84" s="536"/>
      <c r="AZ84" s="536"/>
      <c r="BA84" s="536"/>
      <c r="BB84" s="536"/>
      <c r="BC84" s="536"/>
      <c r="BD84" s="536"/>
      <c r="BE84" s="536"/>
    </row>
    <row r="85" spans="3:57">
      <c r="C85" s="536"/>
      <c r="D85" s="536"/>
      <c r="E85" s="536"/>
      <c r="F85" s="536"/>
      <c r="G85" s="536"/>
      <c r="H85" s="536"/>
      <c r="I85" s="536"/>
      <c r="J85" s="536"/>
      <c r="K85" s="536"/>
      <c r="L85" s="536"/>
      <c r="M85" s="536"/>
      <c r="N85" s="536"/>
      <c r="O85" s="536"/>
      <c r="P85" s="536"/>
      <c r="Q85" s="536"/>
      <c r="R85" s="536"/>
      <c r="S85" s="536"/>
      <c r="T85" s="536"/>
      <c r="U85" s="536"/>
      <c r="V85" s="536"/>
      <c r="W85" s="536"/>
      <c r="X85" s="536"/>
      <c r="Y85" s="536"/>
      <c r="Z85" s="536"/>
      <c r="AA85" s="536"/>
      <c r="AB85" s="536"/>
      <c r="AC85" s="536"/>
      <c r="AD85" s="536"/>
      <c r="AE85" s="536"/>
      <c r="AF85" s="536"/>
      <c r="AG85" s="536"/>
      <c r="AH85" s="536"/>
      <c r="AI85" s="536"/>
      <c r="AJ85" s="536"/>
      <c r="AK85" s="536"/>
      <c r="AL85" s="536"/>
      <c r="AM85" s="536"/>
      <c r="AN85" s="536"/>
      <c r="AO85" s="536"/>
      <c r="AP85" s="536"/>
      <c r="AQ85" s="536"/>
      <c r="AR85" s="536"/>
      <c r="AS85" s="536"/>
      <c r="AT85" s="536"/>
      <c r="AU85" s="536"/>
      <c r="AV85" s="536"/>
      <c r="AW85" s="536"/>
      <c r="AX85" s="536"/>
      <c r="AY85" s="536"/>
      <c r="AZ85" s="536"/>
      <c r="BA85" s="536"/>
      <c r="BB85" s="536"/>
      <c r="BC85" s="536"/>
      <c r="BD85" s="536"/>
      <c r="BE85" s="536"/>
    </row>
    <row r="86" spans="3:57">
      <c r="C86" s="536"/>
      <c r="D86" s="536"/>
      <c r="E86" s="536"/>
      <c r="F86" s="536"/>
      <c r="G86" s="536"/>
      <c r="H86" s="536"/>
      <c r="I86" s="536"/>
      <c r="J86" s="536"/>
      <c r="K86" s="536"/>
      <c r="L86" s="536"/>
      <c r="M86" s="536"/>
      <c r="N86" s="536"/>
      <c r="O86" s="536"/>
      <c r="P86" s="536"/>
      <c r="Q86" s="536"/>
      <c r="R86" s="536"/>
      <c r="S86" s="536"/>
      <c r="T86" s="536"/>
      <c r="U86" s="536"/>
      <c r="V86" s="536"/>
      <c r="W86" s="536"/>
      <c r="X86" s="536"/>
      <c r="Y86" s="536"/>
      <c r="Z86" s="536"/>
      <c r="AA86" s="536"/>
      <c r="AB86" s="536"/>
      <c r="AC86" s="536"/>
      <c r="AD86" s="536"/>
      <c r="AE86" s="536"/>
      <c r="AF86" s="536"/>
      <c r="AG86" s="536"/>
      <c r="AH86" s="536"/>
      <c r="AI86" s="536"/>
      <c r="AJ86" s="536"/>
      <c r="AK86" s="536"/>
      <c r="AL86" s="536"/>
      <c r="AM86" s="536"/>
      <c r="AN86" s="536"/>
      <c r="AO86" s="536"/>
      <c r="AP86" s="536"/>
      <c r="AQ86" s="536"/>
      <c r="AR86" s="536"/>
      <c r="AS86" s="536"/>
      <c r="AT86" s="536"/>
      <c r="AU86" s="536"/>
      <c r="AV86" s="536"/>
      <c r="AW86" s="536"/>
      <c r="AX86" s="536"/>
      <c r="AY86" s="536"/>
      <c r="AZ86" s="536"/>
      <c r="BA86" s="536"/>
      <c r="BB86" s="536"/>
      <c r="BC86" s="536"/>
      <c r="BD86" s="536"/>
      <c r="BE86" s="536"/>
    </row>
    <row r="87" spans="3:57">
      <c r="C87" s="536"/>
      <c r="D87" s="536"/>
      <c r="E87" s="536"/>
      <c r="F87" s="536"/>
      <c r="G87" s="536"/>
      <c r="H87" s="536"/>
      <c r="I87" s="536"/>
      <c r="J87" s="536"/>
      <c r="K87" s="536"/>
      <c r="L87" s="536"/>
      <c r="M87" s="536"/>
      <c r="N87" s="536"/>
      <c r="O87" s="536"/>
      <c r="P87" s="536"/>
      <c r="Q87" s="536"/>
      <c r="R87" s="536"/>
      <c r="S87" s="536"/>
      <c r="T87" s="536"/>
      <c r="U87" s="536"/>
      <c r="V87" s="536"/>
      <c r="W87" s="536"/>
      <c r="X87" s="536"/>
      <c r="Y87" s="536"/>
      <c r="Z87" s="536"/>
      <c r="AA87" s="536"/>
      <c r="AB87" s="536"/>
      <c r="AC87" s="536"/>
      <c r="AD87" s="536"/>
      <c r="AE87" s="536"/>
      <c r="AF87" s="536"/>
      <c r="AG87" s="536"/>
      <c r="AH87" s="536"/>
      <c r="AI87" s="536"/>
      <c r="AJ87" s="536"/>
      <c r="AK87" s="536"/>
      <c r="AL87" s="536"/>
      <c r="AM87" s="536"/>
      <c r="AN87" s="536"/>
      <c r="AO87" s="536"/>
      <c r="AP87" s="536"/>
      <c r="AQ87" s="536"/>
      <c r="AR87" s="536"/>
      <c r="AS87" s="536"/>
      <c r="AT87" s="536"/>
      <c r="AU87" s="536"/>
      <c r="AV87" s="536"/>
      <c r="AW87" s="536"/>
      <c r="AX87" s="536"/>
      <c r="AY87" s="536"/>
      <c r="AZ87" s="536"/>
      <c r="BA87" s="536"/>
      <c r="BB87" s="536"/>
      <c r="BC87" s="536"/>
      <c r="BD87" s="536"/>
      <c r="BE87" s="536"/>
    </row>
    <row r="88" spans="3:57">
      <c r="C88" s="536"/>
      <c r="D88" s="536"/>
      <c r="E88" s="536"/>
      <c r="F88" s="536"/>
      <c r="G88" s="536"/>
      <c r="H88" s="536"/>
      <c r="I88" s="536"/>
      <c r="J88" s="536"/>
      <c r="K88" s="536"/>
      <c r="L88" s="536"/>
      <c r="M88" s="536"/>
      <c r="N88" s="536"/>
      <c r="O88" s="536"/>
      <c r="P88" s="536"/>
      <c r="Q88" s="536"/>
      <c r="R88" s="536"/>
      <c r="S88" s="536"/>
      <c r="T88" s="536"/>
      <c r="U88" s="536"/>
      <c r="V88" s="536"/>
      <c r="W88" s="536"/>
      <c r="X88" s="536"/>
      <c r="Y88" s="536"/>
      <c r="Z88" s="536"/>
      <c r="AA88" s="536"/>
      <c r="AB88" s="536"/>
      <c r="AC88" s="536"/>
      <c r="AD88" s="536"/>
      <c r="AE88" s="536"/>
      <c r="AF88" s="536"/>
      <c r="AG88" s="536"/>
      <c r="AH88" s="536"/>
      <c r="AI88" s="536"/>
      <c r="AJ88" s="536"/>
      <c r="AK88" s="536"/>
      <c r="AL88" s="536"/>
      <c r="AM88" s="536"/>
      <c r="AN88" s="536"/>
      <c r="AO88" s="536"/>
      <c r="AP88" s="536"/>
      <c r="AQ88" s="536"/>
      <c r="AR88" s="536"/>
      <c r="AS88" s="536"/>
      <c r="AT88" s="536"/>
      <c r="AU88" s="536"/>
      <c r="AV88" s="536"/>
      <c r="AW88" s="536"/>
      <c r="AX88" s="536"/>
      <c r="AY88" s="536"/>
      <c r="AZ88" s="536"/>
      <c r="BA88" s="536"/>
      <c r="BB88" s="536"/>
      <c r="BC88" s="536"/>
      <c r="BD88" s="536"/>
      <c r="BE88" s="536"/>
    </row>
    <row r="89" spans="3:57">
      <c r="C89" s="536"/>
      <c r="D89" s="536"/>
      <c r="E89" s="536"/>
      <c r="F89" s="536"/>
      <c r="G89" s="536"/>
      <c r="H89" s="536"/>
      <c r="I89" s="536"/>
      <c r="J89" s="536"/>
      <c r="K89" s="536"/>
      <c r="L89" s="536"/>
      <c r="M89" s="536"/>
      <c r="N89" s="536"/>
      <c r="O89" s="536"/>
      <c r="P89" s="536"/>
      <c r="Q89" s="536"/>
      <c r="R89" s="536"/>
      <c r="S89" s="536"/>
      <c r="T89" s="536"/>
      <c r="U89" s="536"/>
      <c r="V89" s="536"/>
      <c r="W89" s="536"/>
      <c r="X89" s="536"/>
      <c r="Y89" s="536"/>
      <c r="Z89" s="536"/>
      <c r="AA89" s="536"/>
      <c r="AB89" s="536"/>
      <c r="AC89" s="536"/>
      <c r="AD89" s="536"/>
      <c r="AE89" s="536"/>
      <c r="AF89" s="536"/>
      <c r="AG89" s="536"/>
      <c r="AH89" s="536"/>
      <c r="AI89" s="536"/>
      <c r="AJ89" s="536"/>
      <c r="AK89" s="536"/>
      <c r="AL89" s="536"/>
      <c r="AM89" s="536"/>
      <c r="AN89" s="536"/>
      <c r="AO89" s="536"/>
      <c r="AP89" s="536"/>
      <c r="AQ89" s="536"/>
      <c r="AR89" s="536"/>
      <c r="AS89" s="536"/>
      <c r="AT89" s="536"/>
      <c r="AU89" s="536"/>
      <c r="AV89" s="536"/>
      <c r="AW89" s="536"/>
      <c r="AX89" s="536"/>
      <c r="AY89" s="536"/>
      <c r="AZ89" s="536"/>
      <c r="BA89" s="536"/>
      <c r="BB89" s="536"/>
      <c r="BC89" s="536"/>
      <c r="BD89" s="536"/>
      <c r="BE89" s="536"/>
    </row>
    <row r="90" spans="3:57">
      <c r="C90" s="536"/>
      <c r="D90" s="536"/>
      <c r="E90" s="536"/>
      <c r="F90" s="536"/>
      <c r="G90" s="536"/>
      <c r="H90" s="536"/>
      <c r="I90" s="536"/>
      <c r="J90" s="536"/>
      <c r="K90" s="536"/>
      <c r="L90" s="536"/>
      <c r="M90" s="536"/>
      <c r="N90" s="536"/>
      <c r="O90" s="536"/>
      <c r="P90" s="536"/>
      <c r="Q90" s="536"/>
      <c r="R90" s="536"/>
      <c r="S90" s="536"/>
      <c r="T90" s="536"/>
      <c r="U90" s="536"/>
      <c r="V90" s="536"/>
      <c r="W90" s="536"/>
      <c r="X90" s="536"/>
      <c r="Y90" s="536"/>
      <c r="Z90" s="536"/>
      <c r="AA90" s="536"/>
      <c r="AB90" s="536"/>
      <c r="AC90" s="536"/>
      <c r="AD90" s="536"/>
      <c r="AE90" s="536"/>
      <c r="AF90" s="536"/>
      <c r="AG90" s="536"/>
      <c r="AH90" s="536"/>
      <c r="AI90" s="536"/>
      <c r="AJ90" s="536"/>
      <c r="AK90" s="536"/>
      <c r="AL90" s="536"/>
      <c r="AM90" s="536"/>
      <c r="AN90" s="536"/>
      <c r="AO90" s="536"/>
      <c r="AP90" s="536"/>
      <c r="AQ90" s="536"/>
      <c r="AR90" s="536"/>
      <c r="AS90" s="536"/>
      <c r="AT90" s="536"/>
      <c r="AU90" s="536"/>
      <c r="AV90" s="536"/>
      <c r="AW90" s="536"/>
      <c r="AX90" s="536"/>
      <c r="AY90" s="536"/>
      <c r="AZ90" s="536"/>
      <c r="BA90" s="536"/>
      <c r="BB90" s="536"/>
      <c r="BC90" s="536"/>
      <c r="BD90" s="536"/>
      <c r="BE90" s="536"/>
    </row>
    <row r="91" spans="3:57">
      <c r="C91" s="536"/>
      <c r="D91" s="536"/>
      <c r="E91" s="536"/>
      <c r="F91" s="536"/>
      <c r="G91" s="536"/>
      <c r="H91" s="536"/>
      <c r="I91" s="536"/>
      <c r="J91" s="536"/>
      <c r="K91" s="536"/>
      <c r="L91" s="536"/>
      <c r="M91" s="536"/>
      <c r="N91" s="536"/>
      <c r="O91" s="536"/>
      <c r="P91" s="536"/>
      <c r="Q91" s="536"/>
      <c r="R91" s="536"/>
      <c r="S91" s="536"/>
      <c r="T91" s="536"/>
      <c r="U91" s="536"/>
      <c r="V91" s="536"/>
      <c r="W91" s="536"/>
      <c r="X91" s="536"/>
      <c r="Y91" s="536"/>
      <c r="Z91" s="536"/>
      <c r="AA91" s="536"/>
      <c r="AB91" s="536"/>
      <c r="AC91" s="536"/>
      <c r="AD91" s="536"/>
      <c r="AE91" s="536"/>
      <c r="AF91" s="536"/>
      <c r="AG91" s="536"/>
      <c r="AH91" s="536"/>
      <c r="AI91" s="536"/>
      <c r="AJ91" s="536"/>
      <c r="AK91" s="536"/>
      <c r="AL91" s="536"/>
      <c r="AM91" s="536"/>
      <c r="AN91" s="536"/>
      <c r="AO91" s="536"/>
      <c r="AP91" s="536"/>
      <c r="AQ91" s="536"/>
      <c r="AR91" s="536"/>
      <c r="AS91" s="536"/>
      <c r="AT91" s="536"/>
      <c r="AU91" s="536"/>
      <c r="AV91" s="536"/>
      <c r="AW91" s="536"/>
      <c r="AX91" s="536"/>
      <c r="AY91" s="536"/>
      <c r="AZ91" s="536"/>
      <c r="BA91" s="536"/>
      <c r="BB91" s="536"/>
      <c r="BC91" s="536"/>
      <c r="BD91" s="536"/>
      <c r="BE91" s="536"/>
    </row>
    <row r="92" spans="3:57">
      <c r="C92" s="536"/>
      <c r="D92" s="536"/>
      <c r="E92" s="536"/>
      <c r="F92" s="536"/>
      <c r="G92" s="536"/>
      <c r="H92" s="536"/>
      <c r="I92" s="536"/>
      <c r="J92" s="536"/>
      <c r="K92" s="536"/>
      <c r="L92" s="536"/>
      <c r="M92" s="536"/>
      <c r="N92" s="536"/>
      <c r="O92" s="536"/>
      <c r="P92" s="536"/>
      <c r="Q92" s="536"/>
      <c r="R92" s="536"/>
      <c r="S92" s="536"/>
      <c r="T92" s="536"/>
      <c r="U92" s="536"/>
      <c r="V92" s="536"/>
      <c r="W92" s="536"/>
      <c r="X92" s="536"/>
      <c r="Y92" s="536"/>
      <c r="Z92" s="536"/>
      <c r="AA92" s="536"/>
      <c r="AB92" s="536"/>
      <c r="AC92" s="536"/>
      <c r="AD92" s="536"/>
      <c r="AE92" s="536"/>
      <c r="AF92" s="536"/>
      <c r="AG92" s="536"/>
      <c r="AH92" s="536"/>
      <c r="AI92" s="536"/>
      <c r="AJ92" s="536"/>
      <c r="AK92" s="536"/>
      <c r="AL92" s="536"/>
      <c r="AM92" s="536"/>
      <c r="AN92" s="536"/>
      <c r="AO92" s="536"/>
      <c r="AP92" s="536"/>
      <c r="AQ92" s="536"/>
      <c r="AR92" s="536"/>
      <c r="AS92" s="536"/>
      <c r="AT92" s="536"/>
      <c r="AU92" s="536"/>
      <c r="AV92" s="536"/>
      <c r="AW92" s="536"/>
      <c r="AX92" s="536"/>
      <c r="AY92" s="536"/>
      <c r="AZ92" s="536"/>
      <c r="BA92" s="536"/>
      <c r="BB92" s="536"/>
      <c r="BC92" s="536"/>
      <c r="BD92" s="536"/>
      <c r="BE92" s="536"/>
    </row>
    <row r="93" spans="3:57">
      <c r="C93" s="536"/>
      <c r="D93" s="536"/>
      <c r="E93" s="536"/>
      <c r="F93" s="536"/>
      <c r="G93" s="536"/>
      <c r="H93" s="536"/>
      <c r="I93" s="536"/>
      <c r="J93" s="536"/>
      <c r="K93" s="536"/>
      <c r="L93" s="536"/>
      <c r="M93" s="536"/>
      <c r="N93" s="536"/>
      <c r="O93" s="536"/>
      <c r="P93" s="536"/>
      <c r="Q93" s="536"/>
      <c r="R93" s="536"/>
      <c r="S93" s="536"/>
      <c r="T93" s="536"/>
      <c r="U93" s="536"/>
      <c r="V93" s="536"/>
      <c r="W93" s="536"/>
      <c r="X93" s="536"/>
      <c r="Y93" s="536"/>
      <c r="Z93" s="536"/>
      <c r="AA93" s="536"/>
      <c r="AB93" s="536"/>
      <c r="AC93" s="536"/>
      <c r="AD93" s="536"/>
      <c r="AE93" s="536"/>
      <c r="AF93" s="536"/>
      <c r="AG93" s="536"/>
      <c r="AH93" s="536"/>
      <c r="AI93" s="536"/>
      <c r="AJ93" s="536"/>
      <c r="AK93" s="536"/>
      <c r="AL93" s="536"/>
      <c r="AM93" s="536"/>
      <c r="AN93" s="536"/>
      <c r="AO93" s="536"/>
      <c r="AP93" s="536"/>
      <c r="AQ93" s="536"/>
      <c r="AR93" s="536"/>
      <c r="AS93" s="536"/>
      <c r="AT93" s="536"/>
      <c r="AU93" s="536"/>
      <c r="AV93" s="536"/>
      <c r="AW93" s="536"/>
      <c r="AX93" s="536"/>
      <c r="AY93" s="536"/>
      <c r="AZ93" s="536"/>
      <c r="BA93" s="536"/>
      <c r="BB93" s="536"/>
      <c r="BC93" s="536"/>
      <c r="BD93" s="536"/>
      <c r="BE93" s="536"/>
    </row>
    <row r="94" spans="3:57">
      <c r="C94" s="536"/>
      <c r="D94" s="536"/>
      <c r="E94" s="536"/>
      <c r="F94" s="536"/>
      <c r="G94" s="536"/>
      <c r="H94" s="536"/>
      <c r="I94" s="536"/>
      <c r="J94" s="536"/>
      <c r="K94" s="536"/>
      <c r="L94" s="536"/>
      <c r="M94" s="536"/>
      <c r="N94" s="536"/>
      <c r="O94" s="536"/>
      <c r="P94" s="536"/>
      <c r="Q94" s="536"/>
      <c r="R94" s="536"/>
      <c r="S94" s="536"/>
      <c r="T94" s="536"/>
      <c r="U94" s="536"/>
      <c r="V94" s="536"/>
      <c r="W94" s="536"/>
      <c r="X94" s="536"/>
      <c r="Y94" s="536"/>
      <c r="Z94" s="536"/>
      <c r="AA94" s="536"/>
      <c r="AB94" s="536"/>
      <c r="AC94" s="536"/>
      <c r="AD94" s="536"/>
      <c r="AE94" s="536"/>
      <c r="AF94" s="536"/>
      <c r="AG94" s="536"/>
      <c r="AH94" s="536"/>
      <c r="AI94" s="536"/>
      <c r="AJ94" s="536"/>
      <c r="AK94" s="536"/>
      <c r="AL94" s="536"/>
      <c r="AM94" s="536"/>
      <c r="AN94" s="536"/>
      <c r="AO94" s="536"/>
      <c r="AP94" s="536"/>
      <c r="AQ94" s="536"/>
      <c r="AR94" s="536"/>
      <c r="AS94" s="536"/>
      <c r="AT94" s="536"/>
      <c r="AU94" s="536"/>
      <c r="AV94" s="536"/>
      <c r="AW94" s="536"/>
      <c r="AX94" s="536"/>
      <c r="AY94" s="536"/>
      <c r="AZ94" s="536"/>
      <c r="BA94" s="536"/>
      <c r="BB94" s="536"/>
      <c r="BC94" s="536"/>
      <c r="BD94" s="536"/>
      <c r="BE94" s="536"/>
    </row>
    <row r="95" spans="3:57">
      <c r="C95" s="536"/>
      <c r="D95" s="536"/>
      <c r="E95" s="536"/>
      <c r="F95" s="536"/>
      <c r="G95" s="536"/>
      <c r="H95" s="536"/>
      <c r="I95" s="536"/>
      <c r="J95" s="536"/>
      <c r="K95" s="536"/>
      <c r="L95" s="536"/>
      <c r="M95" s="536"/>
      <c r="N95" s="536"/>
      <c r="O95" s="536"/>
      <c r="P95" s="536"/>
      <c r="Q95" s="536"/>
      <c r="R95" s="536"/>
      <c r="S95" s="536"/>
      <c r="T95" s="536"/>
      <c r="U95" s="536"/>
      <c r="V95" s="536"/>
      <c r="W95" s="536"/>
      <c r="X95" s="536"/>
      <c r="Y95" s="536"/>
      <c r="Z95" s="536"/>
      <c r="AA95" s="536"/>
      <c r="AB95" s="536"/>
      <c r="AC95" s="536"/>
      <c r="AD95" s="536"/>
      <c r="AE95" s="536"/>
      <c r="AF95" s="536"/>
      <c r="AG95" s="536"/>
      <c r="AH95" s="536"/>
      <c r="AI95" s="536"/>
      <c r="AJ95" s="536"/>
      <c r="AK95" s="536"/>
      <c r="AL95" s="536"/>
      <c r="AM95" s="536"/>
      <c r="AN95" s="536"/>
      <c r="AO95" s="536"/>
      <c r="AP95" s="536"/>
      <c r="AQ95" s="536"/>
      <c r="AR95" s="536"/>
      <c r="AS95" s="536"/>
      <c r="AT95" s="536"/>
      <c r="AU95" s="536"/>
      <c r="AV95" s="536"/>
      <c r="AW95" s="536"/>
      <c r="AX95" s="536"/>
      <c r="AY95" s="536"/>
      <c r="AZ95" s="536"/>
      <c r="BA95" s="536"/>
      <c r="BB95" s="536"/>
      <c r="BC95" s="536"/>
      <c r="BD95" s="536"/>
      <c r="BE95" s="536"/>
    </row>
    <row r="96" spans="3:57">
      <c r="C96" s="536"/>
      <c r="D96" s="536"/>
      <c r="E96" s="536"/>
      <c r="F96" s="536"/>
      <c r="G96" s="536"/>
      <c r="H96" s="536"/>
      <c r="I96" s="536"/>
      <c r="J96" s="536"/>
      <c r="K96" s="536"/>
      <c r="L96" s="536"/>
      <c r="M96" s="536"/>
      <c r="N96" s="536"/>
      <c r="O96" s="536"/>
      <c r="P96" s="536"/>
      <c r="Q96" s="536"/>
      <c r="R96" s="536"/>
      <c r="S96" s="536"/>
      <c r="T96" s="536"/>
      <c r="U96" s="536"/>
      <c r="V96" s="536"/>
      <c r="W96" s="536"/>
      <c r="X96" s="536"/>
      <c r="Y96" s="536"/>
      <c r="Z96" s="536"/>
      <c r="AA96" s="536"/>
      <c r="AB96" s="536"/>
      <c r="AC96" s="536"/>
      <c r="AD96" s="536"/>
      <c r="AE96" s="536"/>
      <c r="AF96" s="536"/>
      <c r="AG96" s="536"/>
      <c r="AH96" s="536"/>
      <c r="AI96" s="536"/>
      <c r="AJ96" s="536"/>
      <c r="AK96" s="536"/>
      <c r="AL96" s="536"/>
      <c r="AM96" s="536"/>
      <c r="AN96" s="536"/>
      <c r="AO96" s="536"/>
      <c r="AP96" s="536"/>
      <c r="AQ96" s="536"/>
      <c r="AR96" s="536"/>
      <c r="AS96" s="536"/>
      <c r="AT96" s="536"/>
      <c r="AU96" s="536"/>
      <c r="AV96" s="536"/>
      <c r="AW96" s="536"/>
      <c r="AX96" s="536"/>
      <c r="AY96" s="536"/>
      <c r="AZ96" s="536"/>
      <c r="BA96" s="536"/>
      <c r="BB96" s="536"/>
      <c r="BC96" s="536"/>
      <c r="BD96" s="536"/>
      <c r="BE96" s="536"/>
    </row>
    <row r="97" spans="3:57">
      <c r="C97" s="536"/>
      <c r="D97" s="536"/>
      <c r="E97" s="536"/>
      <c r="F97" s="536"/>
      <c r="G97" s="536"/>
      <c r="H97" s="536"/>
      <c r="I97" s="536"/>
      <c r="J97" s="536"/>
      <c r="K97" s="536"/>
      <c r="L97" s="536"/>
      <c r="M97" s="536"/>
      <c r="N97" s="536"/>
      <c r="O97" s="536"/>
      <c r="P97" s="536"/>
      <c r="Q97" s="536"/>
      <c r="R97" s="536"/>
      <c r="S97" s="536"/>
      <c r="T97" s="536"/>
      <c r="U97" s="536"/>
      <c r="V97" s="536"/>
      <c r="W97" s="536"/>
      <c r="X97" s="536"/>
      <c r="Y97" s="536"/>
      <c r="Z97" s="536"/>
      <c r="AA97" s="536"/>
      <c r="AB97" s="536"/>
      <c r="AC97" s="536"/>
      <c r="AD97" s="536"/>
      <c r="AE97" s="536"/>
      <c r="AF97" s="536"/>
      <c r="AG97" s="536"/>
      <c r="AH97" s="536"/>
      <c r="AI97" s="536"/>
      <c r="AJ97" s="536"/>
      <c r="AK97" s="536"/>
      <c r="AL97" s="536"/>
      <c r="AM97" s="536"/>
      <c r="AN97" s="536"/>
      <c r="AO97" s="536"/>
      <c r="AP97" s="536"/>
      <c r="AQ97" s="536"/>
      <c r="AR97" s="536"/>
      <c r="AS97" s="536"/>
      <c r="AT97" s="536"/>
      <c r="AU97" s="536"/>
      <c r="AV97" s="536"/>
      <c r="AW97" s="536"/>
      <c r="AX97" s="536"/>
      <c r="AY97" s="536"/>
      <c r="AZ97" s="536"/>
      <c r="BA97" s="536"/>
      <c r="BB97" s="536"/>
      <c r="BC97" s="536"/>
      <c r="BD97" s="536"/>
      <c r="BE97" s="536"/>
    </row>
    <row r="98" spans="3:57">
      <c r="C98" s="536"/>
      <c r="D98" s="536"/>
      <c r="E98" s="536"/>
      <c r="F98" s="536"/>
      <c r="G98" s="536"/>
      <c r="H98" s="536"/>
      <c r="I98" s="536"/>
      <c r="J98" s="536"/>
      <c r="K98" s="536"/>
      <c r="L98" s="536"/>
      <c r="M98" s="536"/>
      <c r="N98" s="536"/>
      <c r="O98" s="536"/>
      <c r="P98" s="536"/>
      <c r="Q98" s="536"/>
      <c r="R98" s="536"/>
      <c r="S98" s="536"/>
      <c r="T98" s="536"/>
      <c r="U98" s="536"/>
      <c r="V98" s="536"/>
      <c r="W98" s="536"/>
      <c r="X98" s="536"/>
      <c r="Y98" s="536"/>
      <c r="Z98" s="536"/>
      <c r="AA98" s="536"/>
      <c r="AB98" s="536"/>
      <c r="AC98" s="536"/>
      <c r="AD98" s="536"/>
      <c r="AE98" s="536"/>
      <c r="AF98" s="536"/>
      <c r="AG98" s="536"/>
      <c r="AH98" s="536"/>
      <c r="AI98" s="536"/>
      <c r="AJ98" s="536"/>
      <c r="AK98" s="536"/>
      <c r="AL98" s="536"/>
      <c r="AM98" s="536"/>
      <c r="AN98" s="536"/>
      <c r="AO98" s="536"/>
      <c r="AP98" s="536"/>
      <c r="AQ98" s="536"/>
      <c r="AR98" s="536"/>
      <c r="AS98" s="536"/>
      <c r="AT98" s="536"/>
      <c r="AU98" s="536"/>
      <c r="AV98" s="536"/>
      <c r="AW98" s="536"/>
      <c r="AX98" s="536"/>
      <c r="AY98" s="536"/>
      <c r="AZ98" s="536"/>
      <c r="BA98" s="536"/>
      <c r="BB98" s="536"/>
      <c r="BC98" s="536"/>
      <c r="BD98" s="536"/>
      <c r="BE98" s="536"/>
    </row>
    <row r="99" spans="3:57">
      <c r="C99" s="536"/>
      <c r="D99" s="536"/>
      <c r="E99" s="536"/>
      <c r="F99" s="536"/>
      <c r="G99" s="536"/>
      <c r="H99" s="536"/>
      <c r="I99" s="536"/>
      <c r="J99" s="536"/>
      <c r="K99" s="536"/>
      <c r="L99" s="536"/>
      <c r="M99" s="536"/>
      <c r="N99" s="536"/>
      <c r="O99" s="536"/>
      <c r="P99" s="536"/>
      <c r="Q99" s="536"/>
      <c r="R99" s="536"/>
      <c r="S99" s="536"/>
      <c r="T99" s="536"/>
      <c r="U99" s="536"/>
      <c r="V99" s="536"/>
      <c r="W99" s="536"/>
      <c r="X99" s="536"/>
      <c r="Y99" s="536"/>
      <c r="Z99" s="536"/>
      <c r="AA99" s="536"/>
      <c r="AB99" s="536"/>
      <c r="AC99" s="536"/>
      <c r="AD99" s="536"/>
      <c r="AE99" s="536"/>
      <c r="AF99" s="536"/>
      <c r="AG99" s="536"/>
      <c r="AH99" s="536"/>
      <c r="AI99" s="536"/>
      <c r="AJ99" s="536"/>
      <c r="AK99" s="536"/>
      <c r="AL99" s="536"/>
      <c r="AM99" s="536"/>
      <c r="AN99" s="536"/>
      <c r="AO99" s="536"/>
      <c r="AP99" s="536"/>
      <c r="AQ99" s="536"/>
      <c r="AR99" s="536"/>
      <c r="AS99" s="536"/>
      <c r="AT99" s="536"/>
      <c r="AU99" s="536"/>
      <c r="AV99" s="536"/>
      <c r="AW99" s="536"/>
      <c r="AX99" s="536"/>
      <c r="AY99" s="536"/>
      <c r="AZ99" s="536"/>
      <c r="BA99" s="536"/>
      <c r="BB99" s="536"/>
      <c r="BC99" s="536"/>
      <c r="BD99" s="536"/>
      <c r="BE99" s="536"/>
    </row>
    <row r="100" spans="3:57">
      <c r="C100" s="536"/>
      <c r="D100" s="536"/>
      <c r="E100" s="536"/>
      <c r="F100" s="536"/>
      <c r="G100" s="536"/>
      <c r="H100" s="536"/>
      <c r="I100" s="536"/>
      <c r="J100" s="536"/>
      <c r="K100" s="536"/>
      <c r="L100" s="536"/>
      <c r="M100" s="536"/>
      <c r="N100" s="536"/>
      <c r="O100" s="536"/>
      <c r="P100" s="536"/>
      <c r="Q100" s="536"/>
      <c r="R100" s="536"/>
      <c r="S100" s="536"/>
      <c r="T100" s="536"/>
      <c r="U100" s="536"/>
      <c r="V100" s="536"/>
      <c r="W100" s="536"/>
      <c r="X100" s="536"/>
      <c r="Y100" s="536"/>
      <c r="Z100" s="536"/>
      <c r="AA100" s="536"/>
      <c r="AB100" s="536"/>
      <c r="AC100" s="536"/>
      <c r="AD100" s="536"/>
      <c r="AE100" s="536"/>
      <c r="AF100" s="536"/>
      <c r="AG100" s="536"/>
      <c r="AH100" s="536"/>
      <c r="AI100" s="536"/>
      <c r="AJ100" s="536"/>
      <c r="AK100" s="536"/>
      <c r="AL100" s="536"/>
      <c r="AM100" s="536"/>
      <c r="AN100" s="536"/>
      <c r="AO100" s="536"/>
      <c r="AP100" s="536"/>
      <c r="AQ100" s="536"/>
      <c r="AR100" s="536"/>
      <c r="AS100" s="536"/>
      <c r="AT100" s="536"/>
      <c r="AU100" s="536"/>
      <c r="AV100" s="536"/>
      <c r="AW100" s="536"/>
      <c r="AX100" s="536"/>
      <c r="AY100" s="536"/>
      <c r="AZ100" s="536"/>
      <c r="BA100" s="536"/>
      <c r="BB100" s="536"/>
      <c r="BC100" s="536"/>
      <c r="BD100" s="536"/>
      <c r="BE100" s="536"/>
    </row>
    <row r="101" spans="3:57">
      <c r="C101" s="536"/>
      <c r="D101" s="536"/>
      <c r="E101" s="536"/>
      <c r="F101" s="536"/>
      <c r="G101" s="536"/>
      <c r="H101" s="536"/>
      <c r="I101" s="536"/>
      <c r="J101" s="536"/>
      <c r="K101" s="536"/>
      <c r="L101" s="536"/>
      <c r="M101" s="536"/>
      <c r="N101" s="536"/>
      <c r="O101" s="536"/>
      <c r="P101" s="536"/>
      <c r="Q101" s="536"/>
      <c r="R101" s="536"/>
      <c r="S101" s="536"/>
      <c r="T101" s="536"/>
      <c r="U101" s="536"/>
      <c r="V101" s="536"/>
      <c r="W101" s="536"/>
      <c r="X101" s="536"/>
      <c r="Y101" s="536"/>
      <c r="Z101" s="536"/>
      <c r="AA101" s="536"/>
      <c r="AB101" s="536"/>
      <c r="AC101" s="536"/>
      <c r="AD101" s="536"/>
      <c r="AE101" s="536"/>
      <c r="AF101" s="536"/>
      <c r="AG101" s="536"/>
      <c r="AH101" s="536"/>
      <c r="AI101" s="536"/>
      <c r="AJ101" s="536"/>
      <c r="AK101" s="536"/>
      <c r="AL101" s="536"/>
      <c r="AM101" s="536"/>
      <c r="AN101" s="536"/>
      <c r="AO101" s="536"/>
      <c r="AP101" s="536"/>
      <c r="AQ101" s="536"/>
      <c r="AR101" s="536"/>
      <c r="AS101" s="536"/>
      <c r="AT101" s="536"/>
      <c r="AU101" s="536"/>
      <c r="AV101" s="536"/>
      <c r="AW101" s="536"/>
      <c r="AX101" s="536"/>
      <c r="AY101" s="536"/>
      <c r="AZ101" s="536"/>
      <c r="BA101" s="536"/>
      <c r="BB101" s="536"/>
      <c r="BC101" s="536"/>
      <c r="BD101" s="536"/>
      <c r="BE101" s="536"/>
    </row>
    <row r="102" spans="3:57">
      <c r="C102" s="536"/>
      <c r="D102" s="536"/>
      <c r="E102" s="536"/>
      <c r="F102" s="536"/>
      <c r="G102" s="536"/>
      <c r="H102" s="536"/>
      <c r="I102" s="536"/>
      <c r="J102" s="536"/>
      <c r="K102" s="536"/>
      <c r="L102" s="536"/>
      <c r="M102" s="536"/>
      <c r="N102" s="536"/>
      <c r="O102" s="536"/>
      <c r="P102" s="536"/>
      <c r="Q102" s="536"/>
      <c r="R102" s="536"/>
      <c r="S102" s="536"/>
      <c r="T102" s="536"/>
      <c r="U102" s="536"/>
      <c r="V102" s="536"/>
      <c r="W102" s="536"/>
      <c r="X102" s="536"/>
      <c r="Y102" s="536"/>
      <c r="Z102" s="536"/>
      <c r="AA102" s="536"/>
      <c r="AB102" s="536"/>
      <c r="AC102" s="536"/>
      <c r="AD102" s="536"/>
      <c r="AE102" s="536"/>
      <c r="AF102" s="536"/>
      <c r="AG102" s="536"/>
      <c r="AH102" s="536"/>
      <c r="AI102" s="536"/>
      <c r="AJ102" s="536"/>
      <c r="AK102" s="536"/>
      <c r="AL102" s="536"/>
      <c r="AM102" s="536"/>
      <c r="AN102" s="536"/>
      <c r="AO102" s="536"/>
      <c r="AP102" s="536"/>
      <c r="AQ102" s="536"/>
      <c r="AR102" s="536"/>
      <c r="AS102" s="536"/>
      <c r="AT102" s="536"/>
      <c r="AU102" s="536"/>
      <c r="AV102" s="536"/>
      <c r="AW102" s="536"/>
      <c r="AX102" s="536"/>
      <c r="AY102" s="536"/>
      <c r="AZ102" s="536"/>
      <c r="BA102" s="536"/>
      <c r="BB102" s="536"/>
      <c r="BC102" s="536"/>
      <c r="BD102" s="536"/>
      <c r="BE102" s="536"/>
    </row>
    <row r="103" spans="3:57">
      <c r="C103" s="536"/>
      <c r="D103" s="536"/>
      <c r="E103" s="536"/>
      <c r="F103" s="536"/>
      <c r="G103" s="536"/>
      <c r="H103" s="536"/>
      <c r="I103" s="536"/>
      <c r="J103" s="536"/>
      <c r="K103" s="536"/>
      <c r="L103" s="536"/>
      <c r="M103" s="536"/>
      <c r="N103" s="536"/>
      <c r="O103" s="536"/>
      <c r="P103" s="536"/>
      <c r="Q103" s="536"/>
      <c r="R103" s="536"/>
      <c r="S103" s="536"/>
      <c r="T103" s="536"/>
      <c r="U103" s="536"/>
      <c r="V103" s="536"/>
      <c r="W103" s="536"/>
      <c r="X103" s="536"/>
      <c r="Y103" s="536"/>
      <c r="Z103" s="536"/>
      <c r="AA103" s="536"/>
      <c r="AB103" s="536"/>
      <c r="AC103" s="536"/>
      <c r="AD103" s="536"/>
      <c r="AE103" s="536"/>
      <c r="AF103" s="536"/>
      <c r="AG103" s="536"/>
      <c r="AH103" s="536"/>
      <c r="AI103" s="536"/>
      <c r="AJ103" s="536"/>
      <c r="AK103" s="536"/>
      <c r="AL103" s="536"/>
      <c r="AM103" s="536"/>
      <c r="AN103" s="536"/>
      <c r="AO103" s="536"/>
      <c r="AP103" s="536"/>
      <c r="AQ103" s="536"/>
      <c r="AR103" s="536"/>
      <c r="AS103" s="536"/>
      <c r="AT103" s="536"/>
      <c r="AU103" s="536"/>
      <c r="AV103" s="536"/>
      <c r="AW103" s="536"/>
      <c r="AX103" s="536"/>
      <c r="AY103" s="536"/>
      <c r="AZ103" s="536"/>
      <c r="BA103" s="536"/>
      <c r="BB103" s="536"/>
      <c r="BC103" s="536"/>
      <c r="BD103" s="536"/>
      <c r="BE103" s="536"/>
    </row>
    <row r="104" spans="3:57">
      <c r="C104" s="536"/>
      <c r="D104" s="536"/>
      <c r="E104" s="536"/>
      <c r="F104" s="536"/>
      <c r="G104" s="536"/>
      <c r="H104" s="536"/>
      <c r="I104" s="536"/>
      <c r="J104" s="536"/>
      <c r="K104" s="536"/>
      <c r="L104" s="536"/>
      <c r="M104" s="536"/>
      <c r="N104" s="536"/>
      <c r="O104" s="536"/>
      <c r="P104" s="536"/>
      <c r="Q104" s="536"/>
      <c r="R104" s="536"/>
      <c r="S104" s="536"/>
      <c r="T104" s="536"/>
      <c r="U104" s="536"/>
      <c r="V104" s="536"/>
      <c r="W104" s="536"/>
      <c r="X104" s="536"/>
      <c r="Y104" s="536"/>
      <c r="Z104" s="536"/>
      <c r="AA104" s="536"/>
      <c r="AB104" s="536"/>
      <c r="AC104" s="536"/>
      <c r="AD104" s="536"/>
      <c r="AE104" s="536"/>
      <c r="AF104" s="536"/>
      <c r="AG104" s="536"/>
      <c r="AH104" s="536"/>
      <c r="AI104" s="536"/>
      <c r="AJ104" s="536"/>
      <c r="AK104" s="536"/>
      <c r="AL104" s="536"/>
      <c r="AM104" s="536"/>
      <c r="AN104" s="536"/>
      <c r="AO104" s="536"/>
      <c r="AP104" s="536"/>
      <c r="AQ104" s="536"/>
      <c r="AR104" s="536"/>
      <c r="AS104" s="536"/>
      <c r="AT104" s="536"/>
      <c r="AU104" s="536"/>
      <c r="AV104" s="536"/>
      <c r="AW104" s="536"/>
      <c r="AX104" s="536"/>
      <c r="AY104" s="536"/>
      <c r="AZ104" s="536"/>
      <c r="BA104" s="536"/>
      <c r="BB104" s="536"/>
      <c r="BC104" s="536"/>
      <c r="BD104" s="536"/>
      <c r="BE104" s="536"/>
    </row>
    <row r="105" spans="3:57">
      <c r="C105" s="536"/>
      <c r="D105" s="536"/>
      <c r="E105" s="536"/>
      <c r="F105" s="536"/>
      <c r="G105" s="536"/>
      <c r="H105" s="536"/>
      <c r="I105" s="536"/>
      <c r="J105" s="536"/>
      <c r="K105" s="536"/>
      <c r="L105" s="536"/>
      <c r="M105" s="536"/>
      <c r="N105" s="536"/>
      <c r="O105" s="536"/>
      <c r="P105" s="536"/>
      <c r="Q105" s="536"/>
      <c r="R105" s="536"/>
      <c r="S105" s="536"/>
      <c r="T105" s="536"/>
      <c r="U105" s="536"/>
      <c r="V105" s="536"/>
      <c r="W105" s="536"/>
      <c r="X105" s="536"/>
      <c r="Y105" s="536"/>
      <c r="Z105" s="536"/>
      <c r="AA105" s="536"/>
      <c r="AB105" s="536"/>
      <c r="AC105" s="536"/>
      <c r="AD105" s="536"/>
      <c r="AE105" s="536"/>
      <c r="AF105" s="536"/>
      <c r="AG105" s="536"/>
      <c r="AH105" s="536"/>
      <c r="AI105" s="536"/>
      <c r="AJ105" s="536"/>
      <c r="AK105" s="536"/>
      <c r="AL105" s="536"/>
      <c r="AM105" s="536"/>
      <c r="AN105" s="536"/>
      <c r="AO105" s="536"/>
      <c r="AP105" s="536"/>
      <c r="AQ105" s="536"/>
      <c r="AR105" s="536"/>
      <c r="AS105" s="536"/>
      <c r="AT105" s="536"/>
      <c r="AU105" s="536"/>
      <c r="AV105" s="536"/>
      <c r="AW105" s="536"/>
      <c r="AX105" s="536"/>
      <c r="AY105" s="536"/>
      <c r="AZ105" s="536"/>
      <c r="BA105" s="536"/>
      <c r="BB105" s="536"/>
      <c r="BC105" s="536"/>
      <c r="BD105" s="536"/>
      <c r="BE105" s="536"/>
    </row>
    <row r="106" spans="3:57">
      <c r="C106" s="536"/>
      <c r="D106" s="536"/>
      <c r="E106" s="536"/>
      <c r="F106" s="536"/>
      <c r="G106" s="536"/>
      <c r="H106" s="536"/>
      <c r="I106" s="536"/>
      <c r="J106" s="536"/>
      <c r="K106" s="536"/>
      <c r="L106" s="536"/>
      <c r="M106" s="536"/>
      <c r="N106" s="536"/>
      <c r="O106" s="536"/>
      <c r="P106" s="536"/>
      <c r="Q106" s="536"/>
      <c r="R106" s="536"/>
      <c r="S106" s="536"/>
      <c r="T106" s="536"/>
      <c r="U106" s="536"/>
      <c r="V106" s="536"/>
      <c r="W106" s="536"/>
      <c r="X106" s="536"/>
      <c r="Y106" s="536"/>
      <c r="Z106" s="536"/>
      <c r="AA106" s="536"/>
      <c r="AB106" s="536"/>
      <c r="AC106" s="536"/>
      <c r="AD106" s="536"/>
      <c r="AE106" s="536"/>
      <c r="AF106" s="536"/>
      <c r="AG106" s="536"/>
      <c r="AH106" s="536"/>
      <c r="AI106" s="536"/>
      <c r="AJ106" s="536"/>
      <c r="AK106" s="536"/>
      <c r="AL106" s="536"/>
      <c r="AM106" s="536"/>
      <c r="AN106" s="536"/>
      <c r="AO106" s="536"/>
      <c r="AP106" s="536"/>
      <c r="AQ106" s="536"/>
      <c r="AR106" s="536"/>
      <c r="AS106" s="536"/>
      <c r="AT106" s="536"/>
      <c r="AU106" s="536"/>
      <c r="AV106" s="536"/>
      <c r="AW106" s="536"/>
      <c r="AX106" s="536"/>
      <c r="AY106" s="536"/>
      <c r="AZ106" s="536"/>
      <c r="BA106" s="536"/>
      <c r="BB106" s="536"/>
      <c r="BC106" s="536"/>
      <c r="BD106" s="536"/>
      <c r="BE106" s="536"/>
    </row>
    <row r="107" spans="3:57">
      <c r="C107" s="536"/>
      <c r="D107" s="536"/>
      <c r="E107" s="536"/>
      <c r="F107" s="536"/>
      <c r="G107" s="536"/>
      <c r="H107" s="536"/>
      <c r="I107" s="536"/>
      <c r="J107" s="536"/>
      <c r="K107" s="536"/>
      <c r="L107" s="536"/>
      <c r="M107" s="536"/>
      <c r="N107" s="536"/>
      <c r="O107" s="536"/>
      <c r="P107" s="536"/>
      <c r="Q107" s="536"/>
      <c r="R107" s="536"/>
      <c r="S107" s="536"/>
      <c r="T107" s="536"/>
      <c r="U107" s="536"/>
      <c r="V107" s="536"/>
      <c r="W107" s="536"/>
      <c r="X107" s="536"/>
      <c r="Y107" s="536"/>
      <c r="Z107" s="536"/>
      <c r="AA107" s="536"/>
      <c r="AB107" s="536"/>
      <c r="AC107" s="536"/>
      <c r="AD107" s="536"/>
      <c r="AE107" s="536"/>
      <c r="AF107" s="536"/>
      <c r="AG107" s="536"/>
      <c r="AH107" s="536"/>
      <c r="AI107" s="536"/>
      <c r="AJ107" s="536"/>
      <c r="AK107" s="536"/>
      <c r="AL107" s="536"/>
      <c r="AM107" s="536"/>
      <c r="AN107" s="536"/>
      <c r="AO107" s="536"/>
      <c r="AP107" s="536"/>
      <c r="AQ107" s="536"/>
      <c r="AR107" s="536"/>
      <c r="AS107" s="536"/>
      <c r="AT107" s="536"/>
      <c r="AU107" s="536"/>
      <c r="AV107" s="536"/>
      <c r="AW107" s="536"/>
      <c r="AX107" s="536"/>
      <c r="AY107" s="536"/>
      <c r="AZ107" s="536"/>
      <c r="BA107" s="536"/>
      <c r="BB107" s="536"/>
      <c r="BC107" s="536"/>
      <c r="BD107" s="536"/>
      <c r="BE107" s="536"/>
    </row>
    <row r="108" spans="3:57">
      <c r="C108" s="536"/>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6"/>
      <c r="AD108" s="536"/>
      <c r="AE108" s="536"/>
      <c r="AF108" s="536"/>
      <c r="AG108" s="536"/>
      <c r="AH108" s="536"/>
      <c r="AI108" s="536"/>
      <c r="AJ108" s="536"/>
      <c r="AK108" s="536"/>
      <c r="AL108" s="536"/>
      <c r="AM108" s="536"/>
      <c r="AN108" s="536"/>
      <c r="AO108" s="536"/>
      <c r="AP108" s="536"/>
      <c r="AQ108" s="536"/>
      <c r="AR108" s="536"/>
      <c r="AS108" s="536"/>
      <c r="AT108" s="536"/>
      <c r="AU108" s="536"/>
      <c r="AV108" s="536"/>
      <c r="AW108" s="536"/>
      <c r="AX108" s="536"/>
      <c r="AY108" s="536"/>
      <c r="AZ108" s="536"/>
      <c r="BA108" s="536"/>
      <c r="BB108" s="536"/>
      <c r="BC108" s="536"/>
      <c r="BD108" s="536"/>
      <c r="BE108" s="536"/>
    </row>
    <row r="109" spans="3:57">
      <c r="C109" s="536"/>
      <c r="D109" s="536"/>
      <c r="E109" s="536"/>
      <c r="F109" s="536"/>
      <c r="G109" s="536"/>
      <c r="H109" s="536"/>
      <c r="I109" s="536"/>
      <c r="J109" s="536"/>
      <c r="K109" s="536"/>
      <c r="L109" s="536"/>
      <c r="M109" s="536"/>
      <c r="N109" s="536"/>
      <c r="O109" s="536"/>
      <c r="P109" s="536"/>
      <c r="Q109" s="536"/>
      <c r="R109" s="536"/>
      <c r="S109" s="536"/>
      <c r="T109" s="536"/>
      <c r="U109" s="536"/>
      <c r="V109" s="536"/>
      <c r="W109" s="536"/>
      <c r="X109" s="536"/>
      <c r="Y109" s="536"/>
      <c r="Z109" s="536"/>
      <c r="AA109" s="536"/>
      <c r="AB109" s="536"/>
      <c r="AC109" s="536"/>
      <c r="AD109" s="536"/>
      <c r="AE109" s="536"/>
      <c r="AF109" s="536"/>
      <c r="AG109" s="536"/>
      <c r="AH109" s="536"/>
      <c r="AI109" s="536"/>
      <c r="AJ109" s="536"/>
      <c r="AK109" s="536"/>
      <c r="AL109" s="536"/>
      <c r="AM109" s="536"/>
      <c r="AN109" s="536"/>
      <c r="AO109" s="536"/>
      <c r="AP109" s="536"/>
      <c r="AQ109" s="536"/>
      <c r="AR109" s="536"/>
      <c r="AS109" s="536"/>
      <c r="AT109" s="536"/>
      <c r="AU109" s="536"/>
      <c r="AV109" s="536"/>
      <c r="AW109" s="536"/>
      <c r="AX109" s="536"/>
      <c r="AY109" s="536"/>
      <c r="AZ109" s="536"/>
      <c r="BA109" s="536"/>
      <c r="BB109" s="536"/>
      <c r="BC109" s="536"/>
      <c r="BD109" s="536"/>
      <c r="BE109" s="536"/>
    </row>
    <row r="110" spans="3:57">
      <c r="C110" s="536"/>
      <c r="D110" s="536"/>
      <c r="E110" s="536"/>
      <c r="F110" s="536"/>
      <c r="G110" s="536"/>
      <c r="H110" s="536"/>
      <c r="I110" s="536"/>
      <c r="J110" s="536"/>
      <c r="K110" s="536"/>
      <c r="L110" s="536"/>
      <c r="M110" s="536"/>
      <c r="N110" s="536"/>
      <c r="O110" s="536"/>
      <c r="P110" s="536"/>
      <c r="Q110" s="536"/>
      <c r="R110" s="536"/>
      <c r="S110" s="536"/>
      <c r="T110" s="536"/>
      <c r="U110" s="536"/>
      <c r="V110" s="536"/>
      <c r="W110" s="536"/>
      <c r="X110" s="536"/>
      <c r="Y110" s="536"/>
      <c r="Z110" s="536"/>
      <c r="AA110" s="536"/>
      <c r="AB110" s="536"/>
      <c r="AC110" s="536"/>
      <c r="AD110" s="536"/>
      <c r="AE110" s="536"/>
      <c r="AF110" s="536"/>
      <c r="AG110" s="536"/>
      <c r="AH110" s="536"/>
      <c r="AI110" s="536"/>
      <c r="AJ110" s="536"/>
      <c r="AK110" s="536"/>
      <c r="AL110" s="536"/>
      <c r="AM110" s="536"/>
      <c r="AN110" s="536"/>
      <c r="AO110" s="536"/>
      <c r="AP110" s="536"/>
      <c r="AQ110" s="536"/>
      <c r="AR110" s="536"/>
      <c r="AS110" s="536"/>
      <c r="AT110" s="536"/>
      <c r="AU110" s="536"/>
      <c r="AV110" s="536"/>
      <c r="AW110" s="536"/>
      <c r="AX110" s="536"/>
      <c r="AY110" s="536"/>
      <c r="AZ110" s="536"/>
      <c r="BA110" s="536"/>
      <c r="BB110" s="536"/>
      <c r="BC110" s="536"/>
      <c r="BD110" s="536"/>
      <c r="BE110" s="536"/>
    </row>
    <row r="111" spans="3:57">
      <c r="C111" s="536"/>
      <c r="D111" s="536"/>
      <c r="E111" s="536"/>
      <c r="F111" s="536"/>
      <c r="G111" s="536"/>
      <c r="H111" s="536"/>
      <c r="I111" s="536"/>
      <c r="J111" s="536"/>
      <c r="K111" s="536"/>
      <c r="L111" s="536"/>
      <c r="M111" s="536"/>
      <c r="N111" s="536"/>
      <c r="O111" s="536"/>
      <c r="P111" s="536"/>
      <c r="Q111" s="536"/>
      <c r="R111" s="536"/>
      <c r="S111" s="536"/>
      <c r="T111" s="536"/>
      <c r="U111" s="536"/>
      <c r="V111" s="536"/>
      <c r="W111" s="536"/>
      <c r="X111" s="536"/>
      <c r="Y111" s="536"/>
      <c r="Z111" s="536"/>
      <c r="AA111" s="536"/>
      <c r="AB111" s="536"/>
      <c r="AC111" s="536"/>
      <c r="AD111" s="536"/>
      <c r="AE111" s="536"/>
      <c r="AF111" s="536"/>
      <c r="AG111" s="536"/>
      <c r="AH111" s="536"/>
      <c r="AI111" s="536"/>
      <c r="AJ111" s="536"/>
      <c r="AK111" s="536"/>
      <c r="AL111" s="536"/>
      <c r="AM111" s="536"/>
      <c r="AN111" s="536"/>
      <c r="AO111" s="536"/>
      <c r="AP111" s="536"/>
      <c r="AQ111" s="536"/>
      <c r="AR111" s="536"/>
      <c r="AS111" s="536"/>
      <c r="AT111" s="536"/>
      <c r="AU111" s="536"/>
      <c r="AV111" s="536"/>
      <c r="AW111" s="536"/>
      <c r="AX111" s="536"/>
      <c r="AY111" s="536"/>
      <c r="AZ111" s="536"/>
      <c r="BA111" s="536"/>
      <c r="BB111" s="536"/>
      <c r="BC111" s="536"/>
      <c r="BD111" s="536"/>
      <c r="BE111" s="536"/>
    </row>
    <row r="112" spans="3:57">
      <c r="C112" s="536"/>
      <c r="D112" s="536"/>
      <c r="E112" s="536"/>
      <c r="F112" s="536"/>
      <c r="G112" s="536"/>
      <c r="H112" s="536"/>
      <c r="I112" s="536"/>
      <c r="J112" s="536"/>
      <c r="K112" s="536"/>
      <c r="L112" s="536"/>
      <c r="M112" s="536"/>
      <c r="N112" s="536"/>
      <c r="O112" s="536"/>
      <c r="P112" s="536"/>
      <c r="Q112" s="536"/>
      <c r="R112" s="536"/>
      <c r="S112" s="536"/>
      <c r="T112" s="536"/>
      <c r="U112" s="536"/>
      <c r="V112" s="536"/>
      <c r="W112" s="536"/>
      <c r="X112" s="536"/>
      <c r="Y112" s="536"/>
      <c r="Z112" s="536"/>
      <c r="AA112" s="536"/>
      <c r="AB112" s="536"/>
      <c r="AC112" s="536"/>
      <c r="AD112" s="536"/>
      <c r="AE112" s="536"/>
      <c r="AF112" s="536"/>
      <c r="AG112" s="536"/>
      <c r="AH112" s="536"/>
      <c r="AI112" s="536"/>
      <c r="AJ112" s="536"/>
      <c r="AK112" s="536"/>
      <c r="AL112" s="536"/>
      <c r="AM112" s="536"/>
      <c r="AN112" s="536"/>
      <c r="AO112" s="536"/>
      <c r="AP112" s="536"/>
      <c r="AQ112" s="536"/>
      <c r="AR112" s="536"/>
      <c r="AS112" s="536"/>
      <c r="AT112" s="536"/>
      <c r="AU112" s="536"/>
      <c r="AV112" s="536"/>
      <c r="AW112" s="536"/>
      <c r="AX112" s="536"/>
      <c r="AY112" s="536"/>
      <c r="AZ112" s="536"/>
      <c r="BA112" s="536"/>
      <c r="BB112" s="536"/>
      <c r="BC112" s="536"/>
      <c r="BD112" s="536"/>
      <c r="BE112" s="536"/>
    </row>
    <row r="113" spans="3:57">
      <c r="C113" s="536"/>
      <c r="D113" s="536"/>
      <c r="E113" s="536"/>
      <c r="F113" s="536"/>
      <c r="G113" s="536"/>
      <c r="H113" s="536"/>
      <c r="I113" s="536"/>
      <c r="J113" s="536"/>
      <c r="K113" s="536"/>
      <c r="L113" s="536"/>
      <c r="M113" s="536"/>
      <c r="N113" s="536"/>
      <c r="O113" s="536"/>
      <c r="P113" s="536"/>
      <c r="Q113" s="536"/>
      <c r="R113" s="536"/>
      <c r="S113" s="536"/>
      <c r="T113" s="536"/>
      <c r="U113" s="536"/>
      <c r="V113" s="536"/>
      <c r="W113" s="536"/>
      <c r="X113" s="536"/>
      <c r="Y113" s="536"/>
      <c r="Z113" s="536"/>
      <c r="AA113" s="536"/>
      <c r="AB113" s="536"/>
      <c r="AC113" s="536"/>
      <c r="AD113" s="536"/>
      <c r="AE113" s="536"/>
      <c r="AF113" s="536"/>
      <c r="AG113" s="536"/>
      <c r="AH113" s="536"/>
      <c r="AI113" s="536"/>
      <c r="AJ113" s="536"/>
      <c r="AK113" s="536"/>
      <c r="AL113" s="536"/>
      <c r="AM113" s="536"/>
      <c r="AN113" s="536"/>
      <c r="AO113" s="536"/>
      <c r="AP113" s="536"/>
      <c r="AQ113" s="536"/>
      <c r="AR113" s="536"/>
      <c r="AS113" s="536"/>
      <c r="AT113" s="536"/>
      <c r="AU113" s="536"/>
      <c r="AV113" s="536"/>
      <c r="AW113" s="536"/>
      <c r="AX113" s="536"/>
      <c r="AY113" s="536"/>
      <c r="AZ113" s="536"/>
      <c r="BA113" s="536"/>
      <c r="BB113" s="536"/>
      <c r="BC113" s="536"/>
      <c r="BD113" s="536"/>
      <c r="BE113" s="536"/>
    </row>
    <row r="114" spans="3:57">
      <c r="C114" s="536"/>
      <c r="D114" s="536"/>
      <c r="E114" s="536"/>
      <c r="F114" s="536"/>
      <c r="G114" s="536"/>
      <c r="H114" s="536"/>
      <c r="I114" s="536"/>
      <c r="J114" s="536"/>
      <c r="K114" s="536"/>
      <c r="L114" s="536"/>
      <c r="M114" s="536"/>
      <c r="N114" s="536"/>
      <c r="O114" s="536"/>
      <c r="P114" s="536"/>
      <c r="Q114" s="536"/>
      <c r="R114" s="536"/>
      <c r="S114" s="536"/>
      <c r="T114" s="536"/>
      <c r="U114" s="536"/>
      <c r="V114" s="536"/>
      <c r="W114" s="536"/>
      <c r="X114" s="536"/>
      <c r="Y114" s="536"/>
      <c r="Z114" s="536"/>
      <c r="AA114" s="536"/>
      <c r="AB114" s="536"/>
      <c r="AC114" s="536"/>
      <c r="AD114" s="536"/>
      <c r="AE114" s="536"/>
      <c r="AF114" s="536"/>
      <c r="AG114" s="536"/>
      <c r="AH114" s="536"/>
      <c r="AI114" s="536"/>
      <c r="AJ114" s="536"/>
      <c r="AK114" s="536"/>
      <c r="AL114" s="536"/>
      <c r="AM114" s="536"/>
      <c r="AN114" s="536"/>
      <c r="AO114" s="536"/>
      <c r="AP114" s="536"/>
      <c r="AQ114" s="536"/>
      <c r="AR114" s="536"/>
      <c r="AS114" s="536"/>
      <c r="AT114" s="536"/>
      <c r="AU114" s="536"/>
      <c r="AV114" s="536"/>
      <c r="AW114" s="536"/>
      <c r="AX114" s="536"/>
      <c r="AY114" s="536"/>
      <c r="AZ114" s="536"/>
      <c r="BA114" s="536"/>
      <c r="BB114" s="536"/>
      <c r="BC114" s="536"/>
      <c r="BD114" s="536"/>
      <c r="BE114" s="536"/>
    </row>
    <row r="115" spans="3:57">
      <c r="C115" s="536"/>
      <c r="D115" s="536"/>
      <c r="E115" s="536"/>
      <c r="F115" s="536"/>
      <c r="G115" s="536"/>
      <c r="H115" s="536"/>
      <c r="I115" s="536"/>
      <c r="J115" s="536"/>
      <c r="K115" s="536"/>
      <c r="L115" s="536"/>
      <c r="M115" s="536"/>
      <c r="N115" s="536"/>
      <c r="O115" s="536"/>
      <c r="P115" s="536"/>
      <c r="Q115" s="536"/>
      <c r="R115" s="536"/>
      <c r="S115" s="536"/>
      <c r="T115" s="536"/>
      <c r="U115" s="536"/>
      <c r="V115" s="536"/>
      <c r="W115" s="536"/>
      <c r="X115" s="536"/>
      <c r="Y115" s="536"/>
      <c r="Z115" s="536"/>
      <c r="AA115" s="536"/>
      <c r="AB115" s="536"/>
      <c r="AC115" s="536"/>
      <c r="AD115" s="536"/>
      <c r="AE115" s="536"/>
      <c r="AF115" s="536"/>
      <c r="AG115" s="536"/>
      <c r="AH115" s="536"/>
      <c r="AI115" s="536"/>
      <c r="AJ115" s="536"/>
      <c r="AK115" s="536"/>
      <c r="AL115" s="536"/>
      <c r="AM115" s="536"/>
      <c r="AN115" s="536"/>
      <c r="AO115" s="536"/>
      <c r="AP115" s="536"/>
      <c r="AQ115" s="536"/>
      <c r="AR115" s="536"/>
      <c r="AS115" s="536"/>
      <c r="AT115" s="536"/>
      <c r="AU115" s="536"/>
      <c r="AV115" s="536"/>
      <c r="AW115" s="536"/>
      <c r="AX115" s="536"/>
      <c r="AY115" s="536"/>
      <c r="AZ115" s="536"/>
      <c r="BA115" s="536"/>
      <c r="BB115" s="536"/>
      <c r="BC115" s="536"/>
      <c r="BD115" s="536"/>
      <c r="BE115" s="536"/>
    </row>
    <row r="116" spans="3:57">
      <c r="C116" s="536"/>
      <c r="D116" s="536"/>
      <c r="E116" s="536"/>
      <c r="F116" s="536"/>
      <c r="G116" s="536"/>
      <c r="H116" s="536"/>
      <c r="I116" s="536"/>
      <c r="J116" s="536"/>
      <c r="K116" s="536"/>
      <c r="L116" s="536"/>
      <c r="M116" s="536"/>
      <c r="N116" s="536"/>
      <c r="O116" s="536"/>
      <c r="P116" s="536"/>
      <c r="Q116" s="536"/>
      <c r="R116" s="536"/>
      <c r="S116" s="536"/>
      <c r="T116" s="536"/>
      <c r="U116" s="536"/>
      <c r="V116" s="536"/>
      <c r="W116" s="536"/>
      <c r="X116" s="536"/>
      <c r="Y116" s="536"/>
      <c r="Z116" s="536"/>
      <c r="AA116" s="536"/>
      <c r="AB116" s="536"/>
      <c r="AC116" s="536"/>
      <c r="AD116" s="536"/>
      <c r="AE116" s="536"/>
      <c r="AF116" s="536"/>
      <c r="AG116" s="536"/>
      <c r="AH116" s="536"/>
      <c r="AI116" s="536"/>
      <c r="AJ116" s="536"/>
      <c r="AK116" s="536"/>
      <c r="AL116" s="536"/>
      <c r="AM116" s="536"/>
      <c r="AN116" s="536"/>
      <c r="AO116" s="536"/>
      <c r="AP116" s="536"/>
      <c r="AQ116" s="536"/>
      <c r="AR116" s="536"/>
      <c r="AS116" s="536"/>
      <c r="AT116" s="536"/>
      <c r="AU116" s="536"/>
      <c r="AV116" s="536"/>
      <c r="AW116" s="536"/>
      <c r="AX116" s="536"/>
      <c r="AY116" s="536"/>
      <c r="AZ116" s="536"/>
      <c r="BA116" s="536"/>
      <c r="BB116" s="536"/>
      <c r="BC116" s="536"/>
      <c r="BD116" s="536"/>
      <c r="BE116" s="536"/>
    </row>
    <row r="117" spans="3:57">
      <c r="C117" s="536"/>
      <c r="D117" s="536"/>
      <c r="E117" s="536"/>
      <c r="F117" s="536"/>
      <c r="G117" s="536"/>
      <c r="H117" s="536"/>
      <c r="I117" s="536"/>
      <c r="J117" s="536"/>
      <c r="K117" s="536"/>
      <c r="L117" s="536"/>
      <c r="M117" s="536"/>
      <c r="N117" s="536"/>
      <c r="O117" s="536"/>
      <c r="P117" s="536"/>
      <c r="Q117" s="536"/>
      <c r="R117" s="536"/>
      <c r="S117" s="536"/>
      <c r="T117" s="536"/>
      <c r="U117" s="536"/>
      <c r="V117" s="536"/>
      <c r="W117" s="536"/>
      <c r="X117" s="536"/>
      <c r="Y117" s="536"/>
      <c r="Z117" s="536"/>
      <c r="AA117" s="536"/>
      <c r="AB117" s="536"/>
      <c r="AC117" s="536"/>
      <c r="AD117" s="536"/>
      <c r="AE117" s="536"/>
      <c r="AF117" s="536"/>
      <c r="AG117" s="536"/>
      <c r="AH117" s="536"/>
      <c r="AI117" s="536"/>
      <c r="AJ117" s="536"/>
      <c r="AK117" s="536"/>
      <c r="AL117" s="536"/>
      <c r="AM117" s="536"/>
      <c r="AN117" s="536"/>
      <c r="AO117" s="536"/>
      <c r="AP117" s="536"/>
      <c r="AQ117" s="536"/>
      <c r="AR117" s="536"/>
      <c r="AS117" s="536"/>
      <c r="AT117" s="536"/>
      <c r="AU117" s="536"/>
      <c r="AV117" s="536"/>
      <c r="AW117" s="536"/>
      <c r="AX117" s="536"/>
      <c r="AY117" s="536"/>
      <c r="AZ117" s="536"/>
      <c r="BA117" s="536"/>
      <c r="BB117" s="536"/>
      <c r="BC117" s="536"/>
      <c r="BD117" s="536"/>
      <c r="BE117" s="536"/>
    </row>
    <row r="118" spans="3:57">
      <c r="C118" s="536"/>
      <c r="D118" s="536"/>
      <c r="E118" s="536"/>
      <c r="F118" s="536"/>
      <c r="G118" s="536"/>
      <c r="H118" s="536"/>
      <c r="I118" s="536"/>
      <c r="J118" s="536"/>
      <c r="K118" s="536"/>
      <c r="L118" s="536"/>
      <c r="M118" s="536"/>
      <c r="N118" s="536"/>
      <c r="O118" s="536"/>
      <c r="P118" s="536"/>
      <c r="Q118" s="536"/>
      <c r="R118" s="536"/>
      <c r="S118" s="536"/>
      <c r="T118" s="536"/>
      <c r="U118" s="536"/>
      <c r="V118" s="536"/>
      <c r="W118" s="536"/>
      <c r="X118" s="536"/>
      <c r="Y118" s="536"/>
      <c r="Z118" s="536"/>
      <c r="AA118" s="536"/>
      <c r="AB118" s="536"/>
      <c r="AC118" s="536"/>
      <c r="AD118" s="536"/>
      <c r="AE118" s="536"/>
      <c r="AF118" s="536"/>
      <c r="AG118" s="536"/>
      <c r="AH118" s="536"/>
      <c r="AI118" s="536"/>
      <c r="AJ118" s="536"/>
      <c r="AK118" s="536"/>
      <c r="AL118" s="536"/>
      <c r="AM118" s="536"/>
      <c r="AN118" s="536"/>
      <c r="AO118" s="536"/>
      <c r="AP118" s="536"/>
      <c r="AQ118" s="536"/>
      <c r="AR118" s="536"/>
      <c r="AS118" s="536"/>
      <c r="AT118" s="536"/>
      <c r="AU118" s="536"/>
      <c r="AV118" s="536"/>
      <c r="AW118" s="536"/>
      <c r="AX118" s="536"/>
      <c r="AY118" s="536"/>
      <c r="AZ118" s="536"/>
      <c r="BA118" s="536"/>
      <c r="BB118" s="536"/>
      <c r="BC118" s="536"/>
      <c r="BD118" s="536"/>
      <c r="BE118" s="536"/>
    </row>
    <row r="119" spans="3:57">
      <c r="C119" s="536"/>
      <c r="D119" s="536"/>
      <c r="E119" s="536"/>
      <c r="F119" s="536"/>
      <c r="G119" s="536"/>
      <c r="H119" s="536"/>
      <c r="I119" s="536"/>
      <c r="J119" s="536"/>
      <c r="K119" s="536"/>
      <c r="L119" s="536"/>
      <c r="M119" s="536"/>
      <c r="N119" s="536"/>
      <c r="O119" s="536"/>
      <c r="P119" s="536"/>
      <c r="Q119" s="536"/>
      <c r="R119" s="536"/>
      <c r="S119" s="536"/>
      <c r="T119" s="536"/>
      <c r="U119" s="536"/>
      <c r="V119" s="536"/>
      <c r="W119" s="536"/>
      <c r="X119" s="536"/>
      <c r="Y119" s="536"/>
      <c r="Z119" s="536"/>
      <c r="AA119" s="536"/>
      <c r="AB119" s="536"/>
      <c r="AC119" s="536"/>
      <c r="AD119" s="536"/>
      <c r="AE119" s="536"/>
      <c r="AF119" s="536"/>
      <c r="AG119" s="536"/>
      <c r="AH119" s="536"/>
      <c r="AI119" s="536"/>
      <c r="AJ119" s="536"/>
      <c r="AK119" s="536"/>
      <c r="AL119" s="536"/>
      <c r="AM119" s="536"/>
      <c r="AN119" s="536"/>
      <c r="AO119" s="536"/>
      <c r="AP119" s="536"/>
      <c r="AQ119" s="536"/>
      <c r="AR119" s="536"/>
      <c r="AS119" s="536"/>
      <c r="AT119" s="536"/>
      <c r="AU119" s="536"/>
      <c r="AV119" s="536"/>
      <c r="AW119" s="536"/>
      <c r="AX119" s="536"/>
      <c r="AY119" s="536"/>
      <c r="AZ119" s="536"/>
      <c r="BA119" s="536"/>
      <c r="BB119" s="536"/>
      <c r="BC119" s="536"/>
      <c r="BD119" s="536"/>
      <c r="BE119" s="536"/>
    </row>
    <row r="120" spans="3:57">
      <c r="C120" s="536"/>
      <c r="D120" s="536"/>
      <c r="E120" s="536"/>
      <c r="F120" s="536"/>
      <c r="G120" s="536"/>
      <c r="H120" s="536"/>
      <c r="I120" s="536"/>
      <c r="J120" s="536"/>
      <c r="K120" s="536"/>
      <c r="L120" s="536"/>
      <c r="M120" s="536"/>
      <c r="N120" s="536"/>
      <c r="O120" s="536"/>
      <c r="P120" s="536"/>
      <c r="Q120" s="536"/>
      <c r="R120" s="536"/>
      <c r="S120" s="536"/>
      <c r="T120" s="536"/>
      <c r="U120" s="536"/>
      <c r="V120" s="536"/>
      <c r="W120" s="536"/>
      <c r="X120" s="536"/>
      <c r="Y120" s="536"/>
      <c r="Z120" s="536"/>
      <c r="AA120" s="536"/>
      <c r="AB120" s="536"/>
      <c r="AC120" s="536"/>
      <c r="AD120" s="536"/>
      <c r="AE120" s="536"/>
      <c r="AF120" s="536"/>
      <c r="AG120" s="536"/>
      <c r="AH120" s="536"/>
      <c r="AI120" s="536"/>
      <c r="AJ120" s="536"/>
      <c r="AK120" s="536"/>
      <c r="AL120" s="536"/>
      <c r="AM120" s="536"/>
      <c r="AN120" s="536"/>
      <c r="AO120" s="536"/>
      <c r="AP120" s="536"/>
      <c r="AQ120" s="536"/>
      <c r="AR120" s="536"/>
      <c r="AS120" s="536"/>
      <c r="AT120" s="536"/>
      <c r="AU120" s="536"/>
      <c r="AV120" s="536"/>
      <c r="AW120" s="536"/>
      <c r="AX120" s="536"/>
      <c r="AY120" s="536"/>
      <c r="AZ120" s="536"/>
      <c r="BA120" s="536"/>
      <c r="BB120" s="536"/>
      <c r="BC120" s="536"/>
      <c r="BD120" s="536"/>
      <c r="BE120" s="536"/>
    </row>
    <row r="121" spans="3:57">
      <c r="C121" s="536"/>
      <c r="D121" s="536"/>
      <c r="E121" s="536"/>
      <c r="F121" s="536"/>
      <c r="G121" s="536"/>
      <c r="H121" s="536"/>
      <c r="I121" s="536"/>
      <c r="J121" s="536"/>
      <c r="K121" s="536"/>
      <c r="L121" s="536"/>
      <c r="M121" s="536"/>
      <c r="N121" s="536"/>
      <c r="O121" s="536"/>
      <c r="P121" s="536"/>
      <c r="Q121" s="536"/>
      <c r="R121" s="536"/>
      <c r="S121" s="536"/>
      <c r="T121" s="536"/>
      <c r="U121" s="536"/>
      <c r="V121" s="536"/>
      <c r="W121" s="536"/>
      <c r="X121" s="536"/>
      <c r="Y121" s="536"/>
      <c r="Z121" s="536"/>
      <c r="AA121" s="536"/>
      <c r="AB121" s="536"/>
      <c r="AC121" s="536"/>
      <c r="AD121" s="536"/>
      <c r="AE121" s="536"/>
      <c r="AF121" s="536"/>
      <c r="AG121" s="536"/>
      <c r="AH121" s="536"/>
      <c r="AI121" s="536"/>
      <c r="AJ121" s="536"/>
      <c r="AK121" s="536"/>
      <c r="AL121" s="536"/>
      <c r="AM121" s="536"/>
      <c r="AN121" s="536"/>
      <c r="AO121" s="536"/>
      <c r="AP121" s="536"/>
      <c r="AQ121" s="536"/>
      <c r="AR121" s="536"/>
      <c r="AS121" s="536"/>
      <c r="AT121" s="536"/>
      <c r="AU121" s="536"/>
      <c r="AV121" s="536"/>
      <c r="AW121" s="536"/>
      <c r="AX121" s="536"/>
      <c r="AY121" s="536"/>
      <c r="AZ121" s="536"/>
      <c r="BA121" s="536"/>
      <c r="BB121" s="536"/>
      <c r="BC121" s="536"/>
      <c r="BD121" s="536"/>
      <c r="BE121" s="536"/>
    </row>
    <row r="122" spans="3:57">
      <c r="C122" s="536"/>
      <c r="D122" s="536"/>
      <c r="E122" s="536"/>
      <c r="F122" s="536"/>
      <c r="G122" s="536"/>
      <c r="H122" s="536"/>
      <c r="I122" s="536"/>
      <c r="J122" s="536"/>
      <c r="K122" s="536"/>
      <c r="L122" s="536"/>
      <c r="M122" s="536"/>
      <c r="N122" s="536"/>
      <c r="O122" s="536"/>
      <c r="P122" s="536"/>
      <c r="Q122" s="536"/>
      <c r="R122" s="536"/>
      <c r="S122" s="536"/>
      <c r="T122" s="536"/>
      <c r="U122" s="536"/>
      <c r="V122" s="536"/>
      <c r="W122" s="536"/>
      <c r="X122" s="536"/>
      <c r="Y122" s="536"/>
      <c r="Z122" s="536"/>
      <c r="AA122" s="536"/>
      <c r="AB122" s="536"/>
      <c r="AC122" s="536"/>
      <c r="AD122" s="536"/>
      <c r="AE122" s="536"/>
      <c r="AF122" s="536"/>
      <c r="AG122" s="536"/>
      <c r="AH122" s="536"/>
      <c r="AI122" s="536"/>
      <c r="AJ122" s="536"/>
      <c r="AK122" s="536"/>
      <c r="AL122" s="536"/>
      <c r="AM122" s="536"/>
      <c r="AN122" s="536"/>
      <c r="AO122" s="536"/>
      <c r="AP122" s="536"/>
      <c r="AQ122" s="536"/>
      <c r="AR122" s="536"/>
      <c r="AS122" s="536"/>
      <c r="AT122" s="536"/>
      <c r="AU122" s="536"/>
      <c r="AV122" s="536"/>
      <c r="AW122" s="536"/>
      <c r="AX122" s="536"/>
      <c r="AY122" s="536"/>
      <c r="AZ122" s="536"/>
      <c r="BA122" s="536"/>
      <c r="BB122" s="536"/>
      <c r="BC122" s="536"/>
      <c r="BD122" s="536"/>
      <c r="BE122" s="536"/>
    </row>
    <row r="123" spans="3:57">
      <c r="C123" s="536"/>
      <c r="D123" s="536"/>
      <c r="E123" s="536"/>
      <c r="F123" s="536"/>
      <c r="G123" s="536"/>
      <c r="H123" s="536"/>
      <c r="I123" s="536"/>
      <c r="J123" s="536"/>
      <c r="K123" s="536"/>
      <c r="L123" s="536"/>
      <c r="M123" s="536"/>
      <c r="N123" s="536"/>
      <c r="O123" s="536"/>
      <c r="P123" s="536"/>
      <c r="Q123" s="536"/>
      <c r="R123" s="536"/>
      <c r="S123" s="536"/>
      <c r="T123" s="536"/>
      <c r="U123" s="536"/>
      <c r="V123" s="536"/>
      <c r="W123" s="536"/>
      <c r="X123" s="536"/>
      <c r="Y123" s="536"/>
      <c r="Z123" s="536"/>
      <c r="AA123" s="536"/>
      <c r="AB123" s="536"/>
      <c r="AC123" s="536"/>
      <c r="AD123" s="536"/>
      <c r="AE123" s="536"/>
      <c r="AF123" s="536"/>
      <c r="AG123" s="536"/>
      <c r="AH123" s="536"/>
      <c r="AI123" s="536"/>
      <c r="AJ123" s="536"/>
      <c r="AK123" s="536"/>
      <c r="AL123" s="536"/>
      <c r="AM123" s="536"/>
      <c r="AN123" s="536"/>
      <c r="AO123" s="536"/>
      <c r="AP123" s="536"/>
      <c r="AQ123" s="536"/>
      <c r="AR123" s="536"/>
      <c r="AS123" s="536"/>
      <c r="AT123" s="536"/>
      <c r="AU123" s="536"/>
      <c r="AV123" s="536"/>
      <c r="AW123" s="536"/>
      <c r="AX123" s="536"/>
      <c r="AY123" s="536"/>
      <c r="AZ123" s="536"/>
      <c r="BA123" s="536"/>
      <c r="BB123" s="536"/>
      <c r="BC123" s="536"/>
      <c r="BD123" s="536"/>
      <c r="BE123" s="536"/>
    </row>
    <row r="124" spans="3:57">
      <c r="C124" s="536"/>
      <c r="D124" s="536"/>
      <c r="E124" s="536"/>
      <c r="F124" s="536"/>
      <c r="G124" s="536"/>
      <c r="H124" s="536"/>
      <c r="I124" s="536"/>
      <c r="J124" s="536"/>
      <c r="K124" s="536"/>
      <c r="L124" s="536"/>
      <c r="M124" s="536"/>
      <c r="N124" s="536"/>
      <c r="O124" s="536"/>
      <c r="P124" s="536"/>
      <c r="Q124" s="536"/>
      <c r="R124" s="536"/>
      <c r="S124" s="536"/>
      <c r="T124" s="536"/>
      <c r="U124" s="536"/>
      <c r="V124" s="536"/>
      <c r="W124" s="536"/>
      <c r="X124" s="536"/>
      <c r="Y124" s="536"/>
      <c r="Z124" s="536"/>
      <c r="AA124" s="536"/>
      <c r="AB124" s="536"/>
      <c r="AC124" s="536"/>
      <c r="AD124" s="536"/>
      <c r="AE124" s="536"/>
      <c r="AF124" s="536"/>
      <c r="AG124" s="536"/>
      <c r="AH124" s="536"/>
      <c r="AI124" s="536"/>
      <c r="AJ124" s="536"/>
      <c r="AK124" s="536"/>
      <c r="AL124" s="536"/>
      <c r="AM124" s="536"/>
      <c r="AN124" s="536"/>
      <c r="AO124" s="536"/>
      <c r="AP124" s="536"/>
      <c r="AQ124" s="536"/>
      <c r="AR124" s="536"/>
      <c r="AS124" s="536"/>
      <c r="AT124" s="536"/>
      <c r="AU124" s="536"/>
      <c r="AV124" s="536"/>
      <c r="AW124" s="536"/>
      <c r="AX124" s="536"/>
      <c r="AY124" s="536"/>
      <c r="AZ124" s="536"/>
      <c r="BA124" s="536"/>
      <c r="BB124" s="536"/>
      <c r="BC124" s="536"/>
      <c r="BD124" s="536"/>
      <c r="BE124" s="536"/>
    </row>
    <row r="125" spans="3:57">
      <c r="C125" s="536"/>
      <c r="D125" s="536"/>
      <c r="E125" s="536"/>
      <c r="F125" s="536"/>
      <c r="G125" s="536"/>
      <c r="H125" s="536"/>
      <c r="I125" s="536"/>
      <c r="J125" s="536"/>
      <c r="K125" s="536"/>
      <c r="L125" s="536"/>
      <c r="M125" s="536"/>
      <c r="N125" s="536"/>
      <c r="O125" s="536"/>
      <c r="P125" s="536"/>
      <c r="Q125" s="536"/>
      <c r="R125" s="536"/>
      <c r="S125" s="536"/>
      <c r="T125" s="536"/>
      <c r="U125" s="536"/>
      <c r="V125" s="536"/>
      <c r="W125" s="536"/>
      <c r="X125" s="536"/>
      <c r="Y125" s="536"/>
      <c r="Z125" s="536"/>
      <c r="AA125" s="536"/>
      <c r="AB125" s="536"/>
      <c r="AC125" s="536"/>
      <c r="AD125" s="536"/>
      <c r="AE125" s="536"/>
      <c r="AF125" s="536"/>
      <c r="AG125" s="536"/>
      <c r="AH125" s="536"/>
      <c r="AI125" s="536"/>
      <c r="AJ125" s="536"/>
      <c r="AK125" s="536"/>
      <c r="AL125" s="536"/>
      <c r="AM125" s="536"/>
      <c r="AN125" s="536"/>
      <c r="AO125" s="536"/>
      <c r="AP125" s="536"/>
      <c r="AQ125" s="536"/>
      <c r="AR125" s="536"/>
      <c r="AS125" s="536"/>
      <c r="AT125" s="536"/>
      <c r="AU125" s="536"/>
      <c r="AV125" s="536"/>
      <c r="AW125" s="536"/>
      <c r="AX125" s="536"/>
      <c r="AY125" s="536"/>
      <c r="AZ125" s="536"/>
      <c r="BA125" s="536"/>
      <c r="BB125" s="536"/>
      <c r="BC125" s="536"/>
      <c r="BD125" s="536"/>
      <c r="BE125" s="536"/>
    </row>
    <row r="126" spans="3:57">
      <c r="C126" s="536"/>
      <c r="D126" s="536"/>
      <c r="E126" s="536"/>
      <c r="F126" s="536"/>
      <c r="G126" s="536"/>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6"/>
      <c r="AY126" s="536"/>
      <c r="AZ126" s="536"/>
      <c r="BA126" s="536"/>
      <c r="BB126" s="536"/>
      <c r="BC126" s="536"/>
      <c r="BD126" s="536"/>
      <c r="BE126" s="536"/>
    </row>
    <row r="127" spans="3:57">
      <c r="C127" s="536"/>
      <c r="D127" s="536"/>
      <c r="E127" s="536"/>
      <c r="F127" s="536"/>
      <c r="G127" s="536"/>
      <c r="H127" s="536"/>
      <c r="I127" s="536"/>
      <c r="J127" s="536"/>
      <c r="K127" s="536"/>
      <c r="L127" s="536"/>
      <c r="M127" s="536"/>
      <c r="N127" s="536"/>
      <c r="O127" s="536"/>
      <c r="P127" s="536"/>
      <c r="Q127" s="536"/>
      <c r="R127" s="536"/>
      <c r="S127" s="536"/>
      <c r="T127" s="536"/>
      <c r="U127" s="536"/>
      <c r="V127" s="536"/>
      <c r="W127" s="536"/>
      <c r="X127" s="536"/>
      <c r="Y127" s="536"/>
      <c r="Z127" s="536"/>
      <c r="AA127" s="536"/>
      <c r="AB127" s="536"/>
      <c r="AC127" s="536"/>
      <c r="AD127" s="536"/>
      <c r="AE127" s="536"/>
      <c r="AF127" s="536"/>
      <c r="AG127" s="536"/>
      <c r="AH127" s="536"/>
      <c r="AI127" s="536"/>
      <c r="AJ127" s="536"/>
      <c r="AK127" s="536"/>
      <c r="AL127" s="536"/>
      <c r="AM127" s="536"/>
      <c r="AN127" s="536"/>
      <c r="AO127" s="536"/>
      <c r="AP127" s="536"/>
      <c r="AQ127" s="536"/>
      <c r="AR127" s="536"/>
      <c r="AS127" s="536"/>
      <c r="AT127" s="536"/>
      <c r="AU127" s="536"/>
      <c r="AV127" s="536"/>
      <c r="AW127" s="536"/>
      <c r="AX127" s="536"/>
      <c r="AY127" s="536"/>
      <c r="AZ127" s="536"/>
      <c r="BA127" s="536"/>
      <c r="BB127" s="536"/>
      <c r="BC127" s="536"/>
      <c r="BD127" s="536"/>
      <c r="BE127" s="536"/>
    </row>
    <row r="128" spans="3:57">
      <c r="C128" s="536"/>
      <c r="D128" s="536"/>
      <c r="E128" s="536"/>
      <c r="F128" s="536"/>
      <c r="G128" s="536"/>
      <c r="H128" s="536"/>
      <c r="I128" s="536"/>
      <c r="J128" s="536"/>
      <c r="K128" s="536"/>
      <c r="L128" s="536"/>
      <c r="M128" s="536"/>
      <c r="N128" s="536"/>
      <c r="O128" s="536"/>
      <c r="P128" s="536"/>
      <c r="Q128" s="536"/>
      <c r="R128" s="536"/>
      <c r="S128" s="536"/>
      <c r="T128" s="536"/>
      <c r="U128" s="536"/>
      <c r="V128" s="536"/>
      <c r="W128" s="536"/>
      <c r="X128" s="536"/>
      <c r="Y128" s="536"/>
      <c r="Z128" s="536"/>
      <c r="AA128" s="536"/>
      <c r="AB128" s="536"/>
      <c r="AC128" s="536"/>
      <c r="AD128" s="536"/>
      <c r="AE128" s="536"/>
      <c r="AF128" s="536"/>
      <c r="AG128" s="536"/>
      <c r="AH128" s="536"/>
      <c r="AI128" s="536"/>
      <c r="AJ128" s="536"/>
      <c r="AK128" s="536"/>
      <c r="AL128" s="536"/>
      <c r="AM128" s="536"/>
      <c r="AN128" s="536"/>
      <c r="AO128" s="536"/>
      <c r="AP128" s="536"/>
      <c r="AQ128" s="536"/>
      <c r="AR128" s="536"/>
      <c r="AS128" s="536"/>
      <c r="AT128" s="536"/>
      <c r="AU128" s="536"/>
      <c r="AV128" s="536"/>
      <c r="AW128" s="536"/>
      <c r="AX128" s="536"/>
      <c r="AY128" s="536"/>
      <c r="AZ128" s="536"/>
      <c r="BA128" s="536"/>
      <c r="BB128" s="536"/>
      <c r="BC128" s="536"/>
      <c r="BD128" s="536"/>
      <c r="BE128" s="536"/>
    </row>
    <row r="129" spans="3:57">
      <c r="C129" s="536"/>
      <c r="D129" s="536"/>
      <c r="E129" s="536"/>
      <c r="F129" s="536"/>
      <c r="G129" s="536"/>
      <c r="H129" s="536"/>
      <c r="I129" s="536"/>
      <c r="J129" s="536"/>
      <c r="K129" s="536"/>
      <c r="L129" s="536"/>
      <c r="M129" s="536"/>
      <c r="N129" s="536"/>
      <c r="O129" s="536"/>
      <c r="P129" s="536"/>
      <c r="Q129" s="536"/>
      <c r="R129" s="536"/>
      <c r="S129" s="536"/>
      <c r="T129" s="536"/>
      <c r="U129" s="536"/>
      <c r="V129" s="536"/>
      <c r="W129" s="536"/>
      <c r="X129" s="536"/>
      <c r="Y129" s="536"/>
      <c r="Z129" s="536"/>
      <c r="AA129" s="536"/>
      <c r="AB129" s="536"/>
      <c r="AC129" s="536"/>
      <c r="AD129" s="536"/>
      <c r="AE129" s="536"/>
      <c r="AF129" s="536"/>
      <c r="AG129" s="536"/>
      <c r="AH129" s="536"/>
      <c r="AI129" s="536"/>
      <c r="AJ129" s="536"/>
      <c r="AK129" s="536"/>
      <c r="AL129" s="536"/>
      <c r="AM129" s="536"/>
      <c r="AN129" s="536"/>
      <c r="AO129" s="536"/>
      <c r="AP129" s="536"/>
      <c r="AQ129" s="536"/>
      <c r="AR129" s="536"/>
      <c r="AS129" s="536"/>
      <c r="AT129" s="536"/>
      <c r="AU129" s="536"/>
      <c r="AV129" s="536"/>
      <c r="AW129" s="536"/>
      <c r="AX129" s="536"/>
      <c r="AY129" s="536"/>
      <c r="AZ129" s="536"/>
      <c r="BA129" s="536"/>
      <c r="BB129" s="536"/>
      <c r="BC129" s="536"/>
      <c r="BD129" s="536"/>
      <c r="BE129" s="536"/>
    </row>
    <row r="130" spans="3:57">
      <c r="C130" s="536"/>
      <c r="D130" s="536"/>
      <c r="E130" s="536"/>
      <c r="F130" s="536"/>
      <c r="G130" s="536"/>
      <c r="H130" s="536"/>
      <c r="I130" s="536"/>
      <c r="J130" s="536"/>
      <c r="K130" s="536"/>
      <c r="L130" s="536"/>
      <c r="M130" s="536"/>
      <c r="N130" s="536"/>
      <c r="O130" s="536"/>
      <c r="P130" s="536"/>
      <c r="Q130" s="536"/>
      <c r="R130" s="536"/>
      <c r="S130" s="536"/>
      <c r="T130" s="536"/>
      <c r="U130" s="536"/>
      <c r="V130" s="536"/>
      <c r="W130" s="536"/>
      <c r="X130" s="536"/>
      <c r="Y130" s="536"/>
      <c r="Z130" s="536"/>
      <c r="AA130" s="536"/>
      <c r="AB130" s="536"/>
      <c r="AC130" s="536"/>
      <c r="AD130" s="536"/>
      <c r="AE130" s="536"/>
      <c r="AF130" s="536"/>
      <c r="AG130" s="536"/>
      <c r="AH130" s="536"/>
      <c r="AI130" s="536"/>
      <c r="AJ130" s="536"/>
      <c r="AK130" s="536"/>
      <c r="AL130" s="536"/>
      <c r="AM130" s="536"/>
      <c r="AN130" s="536"/>
      <c r="AO130" s="536"/>
      <c r="AP130" s="536"/>
      <c r="AQ130" s="536"/>
      <c r="AR130" s="536"/>
      <c r="AS130" s="536"/>
      <c r="AT130" s="536"/>
      <c r="AU130" s="536"/>
      <c r="AV130" s="536"/>
      <c r="AW130" s="536"/>
      <c r="AX130" s="536"/>
      <c r="AY130" s="536"/>
      <c r="AZ130" s="536"/>
      <c r="BA130" s="536"/>
      <c r="BB130" s="536"/>
      <c r="BC130" s="536"/>
      <c r="BD130" s="536"/>
      <c r="BE130" s="536"/>
    </row>
    <row r="131" spans="3:57">
      <c r="C131" s="536"/>
      <c r="D131" s="536"/>
      <c r="E131" s="536"/>
      <c r="F131" s="536"/>
      <c r="G131" s="536"/>
      <c r="H131" s="536"/>
      <c r="I131" s="536"/>
      <c r="J131" s="536"/>
      <c r="K131" s="536"/>
      <c r="L131" s="536"/>
      <c r="M131" s="536"/>
      <c r="N131" s="536"/>
      <c r="O131" s="536"/>
      <c r="P131" s="536"/>
      <c r="Q131" s="536"/>
      <c r="R131" s="536"/>
      <c r="S131" s="536"/>
      <c r="T131" s="536"/>
      <c r="U131" s="536"/>
      <c r="V131" s="536"/>
      <c r="W131" s="536"/>
      <c r="X131" s="536"/>
      <c r="Y131" s="536"/>
      <c r="Z131" s="536"/>
      <c r="AA131" s="536"/>
      <c r="AB131" s="536"/>
      <c r="AC131" s="536"/>
      <c r="AD131" s="536"/>
      <c r="AE131" s="536"/>
      <c r="AF131" s="536"/>
      <c r="AG131" s="536"/>
      <c r="AH131" s="536"/>
      <c r="AI131" s="536"/>
      <c r="AJ131" s="536"/>
      <c r="AK131" s="536"/>
      <c r="AL131" s="536"/>
      <c r="AM131" s="536"/>
      <c r="AN131" s="536"/>
      <c r="AO131" s="536"/>
      <c r="AP131" s="536"/>
      <c r="AQ131" s="536"/>
      <c r="AR131" s="536"/>
      <c r="AS131" s="536"/>
      <c r="AT131" s="536"/>
      <c r="AU131" s="536"/>
      <c r="AV131" s="536"/>
      <c r="AW131" s="536"/>
      <c r="AX131" s="536"/>
      <c r="AY131" s="536"/>
      <c r="AZ131" s="536"/>
      <c r="BA131" s="536"/>
      <c r="BB131" s="536"/>
      <c r="BC131" s="536"/>
      <c r="BD131" s="536"/>
      <c r="BE131" s="536"/>
    </row>
    <row r="132" spans="3:57">
      <c r="C132" s="536"/>
      <c r="D132" s="536"/>
      <c r="E132" s="536"/>
      <c r="F132" s="536"/>
      <c r="G132" s="536"/>
      <c r="H132" s="536"/>
      <c r="I132" s="536"/>
      <c r="J132" s="536"/>
      <c r="K132" s="536"/>
      <c r="L132" s="536"/>
      <c r="M132" s="536"/>
      <c r="N132" s="536"/>
      <c r="O132" s="536"/>
      <c r="P132" s="536"/>
      <c r="Q132" s="536"/>
      <c r="R132" s="536"/>
      <c r="S132" s="536"/>
      <c r="T132" s="536"/>
      <c r="U132" s="536"/>
      <c r="V132" s="536"/>
      <c r="W132" s="536"/>
      <c r="X132" s="536"/>
      <c r="Y132" s="536"/>
      <c r="Z132" s="536"/>
      <c r="AA132" s="536"/>
      <c r="AB132" s="536"/>
      <c r="AC132" s="536"/>
      <c r="AD132" s="536"/>
      <c r="AE132" s="536"/>
      <c r="AF132" s="536"/>
      <c r="AG132" s="536"/>
      <c r="AH132" s="536"/>
      <c r="AI132" s="536"/>
      <c r="AJ132" s="536"/>
      <c r="AK132" s="536"/>
      <c r="AL132" s="536"/>
      <c r="AM132" s="536"/>
      <c r="AN132" s="536"/>
      <c r="AO132" s="536"/>
      <c r="AP132" s="536"/>
      <c r="AQ132" s="536"/>
      <c r="AR132" s="536"/>
      <c r="AS132" s="536"/>
      <c r="AT132" s="536"/>
      <c r="AU132" s="536"/>
      <c r="AV132" s="536"/>
      <c r="AW132" s="536"/>
      <c r="AX132" s="536"/>
      <c r="AY132" s="536"/>
      <c r="AZ132" s="536"/>
      <c r="BA132" s="536"/>
      <c r="BB132" s="536"/>
      <c r="BC132" s="536"/>
      <c r="BD132" s="536"/>
      <c r="BE132" s="536"/>
    </row>
    <row r="133" spans="3:57">
      <c r="C133" s="536"/>
      <c r="D133" s="536"/>
      <c r="E133" s="536"/>
      <c r="F133" s="536"/>
      <c r="G133" s="536"/>
      <c r="H133" s="536"/>
      <c r="I133" s="536"/>
      <c r="J133" s="536"/>
      <c r="K133" s="536"/>
      <c r="L133" s="536"/>
      <c r="M133" s="536"/>
      <c r="N133" s="536"/>
      <c r="O133" s="536"/>
      <c r="P133" s="536"/>
      <c r="Q133" s="536"/>
      <c r="R133" s="536"/>
      <c r="S133" s="536"/>
      <c r="T133" s="536"/>
      <c r="U133" s="536"/>
      <c r="V133" s="536"/>
      <c r="W133" s="536"/>
      <c r="X133" s="536"/>
      <c r="Y133" s="536"/>
      <c r="Z133" s="536"/>
      <c r="AA133" s="536"/>
      <c r="AB133" s="536"/>
      <c r="AC133" s="536"/>
      <c r="AD133" s="536"/>
      <c r="AE133" s="536"/>
      <c r="AF133" s="536"/>
      <c r="AG133" s="536"/>
      <c r="AH133" s="536"/>
      <c r="AI133" s="536"/>
      <c r="AJ133" s="536"/>
      <c r="AK133" s="536"/>
      <c r="AL133" s="536"/>
      <c r="AM133" s="536"/>
      <c r="AN133" s="536"/>
      <c r="AO133" s="536"/>
      <c r="AP133" s="536"/>
      <c r="AQ133" s="536"/>
      <c r="AR133" s="536"/>
      <c r="AS133" s="536"/>
      <c r="AT133" s="536"/>
      <c r="AU133" s="536"/>
      <c r="AV133" s="536"/>
      <c r="AW133" s="536"/>
      <c r="AX133" s="536"/>
      <c r="AY133" s="536"/>
      <c r="AZ133" s="536"/>
      <c r="BA133" s="536"/>
      <c r="BB133" s="536"/>
      <c r="BC133" s="536"/>
      <c r="BD133" s="536"/>
      <c r="BE133" s="536"/>
    </row>
    <row r="134" spans="3:57">
      <c r="C134" s="536"/>
      <c r="D134" s="536"/>
      <c r="E134" s="536"/>
      <c r="F134" s="536"/>
      <c r="G134" s="536"/>
      <c r="H134" s="536"/>
      <c r="I134" s="536"/>
      <c r="J134" s="536"/>
      <c r="K134" s="536"/>
      <c r="L134" s="536"/>
      <c r="M134" s="536"/>
      <c r="N134" s="536"/>
      <c r="O134" s="536"/>
      <c r="P134" s="536"/>
      <c r="Q134" s="536"/>
      <c r="R134" s="536"/>
      <c r="S134" s="536"/>
      <c r="T134" s="536"/>
      <c r="U134" s="536"/>
      <c r="V134" s="536"/>
      <c r="W134" s="536"/>
      <c r="X134" s="536"/>
      <c r="Y134" s="536"/>
      <c r="Z134" s="536"/>
      <c r="AA134" s="536"/>
      <c r="AB134" s="536"/>
      <c r="AC134" s="536"/>
      <c r="AD134" s="536"/>
      <c r="AE134" s="536"/>
      <c r="AF134" s="536"/>
      <c r="AG134" s="536"/>
      <c r="AH134" s="536"/>
      <c r="AI134" s="536"/>
      <c r="AJ134" s="536"/>
      <c r="AK134" s="536"/>
      <c r="AL134" s="536"/>
      <c r="AM134" s="536"/>
      <c r="AN134" s="536"/>
      <c r="AO134" s="536"/>
      <c r="AP134" s="536"/>
      <c r="AQ134" s="536"/>
      <c r="AR134" s="536"/>
      <c r="AS134" s="536"/>
      <c r="AT134" s="536"/>
      <c r="AU134" s="536"/>
      <c r="AV134" s="536"/>
      <c r="AW134" s="536"/>
      <c r="AX134" s="536"/>
      <c r="AY134" s="536"/>
      <c r="AZ134" s="536"/>
      <c r="BA134" s="536"/>
      <c r="BB134" s="536"/>
      <c r="BC134" s="536"/>
      <c r="BD134" s="536"/>
      <c r="BE134" s="536"/>
    </row>
    <row r="135" spans="3:57">
      <c r="C135" s="536"/>
      <c r="D135" s="536"/>
      <c r="E135" s="536"/>
      <c r="F135" s="536"/>
      <c r="G135" s="536"/>
      <c r="H135" s="536"/>
      <c r="I135" s="536"/>
      <c r="J135" s="536"/>
      <c r="K135" s="536"/>
      <c r="L135" s="536"/>
      <c r="M135" s="536"/>
      <c r="N135" s="536"/>
      <c r="O135" s="536"/>
      <c r="P135" s="536"/>
      <c r="Q135" s="536"/>
      <c r="R135" s="536"/>
      <c r="S135" s="536"/>
      <c r="T135" s="536"/>
      <c r="U135" s="536"/>
      <c r="V135" s="536"/>
      <c r="W135" s="536"/>
      <c r="X135" s="536"/>
      <c r="Y135" s="536"/>
      <c r="Z135" s="536"/>
      <c r="AA135" s="536"/>
      <c r="AB135" s="536"/>
      <c r="AC135" s="536"/>
      <c r="AD135" s="536"/>
      <c r="AE135" s="536"/>
      <c r="AF135" s="536"/>
      <c r="AG135" s="536"/>
      <c r="AH135" s="536"/>
      <c r="AI135" s="536"/>
      <c r="AJ135" s="536"/>
      <c r="AK135" s="536"/>
      <c r="AL135" s="536"/>
      <c r="AM135" s="536"/>
      <c r="AN135" s="536"/>
      <c r="AO135" s="536"/>
      <c r="AP135" s="536"/>
      <c r="AQ135" s="536"/>
      <c r="AR135" s="536"/>
      <c r="AS135" s="536"/>
      <c r="AT135" s="536"/>
      <c r="AU135" s="536"/>
      <c r="AV135" s="536"/>
      <c r="AW135" s="536"/>
      <c r="AX135" s="536"/>
      <c r="AY135" s="536"/>
      <c r="AZ135" s="536"/>
      <c r="BA135" s="536"/>
      <c r="BB135" s="536"/>
      <c r="BC135" s="536"/>
      <c r="BD135" s="536"/>
      <c r="BE135" s="536"/>
    </row>
    <row r="136" spans="3:57">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6"/>
      <c r="AY136" s="536"/>
      <c r="AZ136" s="536"/>
      <c r="BA136" s="536"/>
      <c r="BB136" s="536"/>
      <c r="BC136" s="536"/>
      <c r="BD136" s="536"/>
      <c r="BE136" s="536"/>
    </row>
    <row r="137" spans="3:57">
      <c r="C137" s="536"/>
      <c r="D137" s="536"/>
      <c r="E137" s="536"/>
      <c r="F137" s="536"/>
      <c r="G137" s="536"/>
      <c r="H137" s="536"/>
      <c r="I137" s="536"/>
      <c r="J137" s="536"/>
      <c r="K137" s="536"/>
      <c r="L137" s="536"/>
      <c r="M137" s="536"/>
      <c r="N137" s="536"/>
      <c r="O137" s="536"/>
      <c r="P137" s="536"/>
      <c r="Q137" s="536"/>
      <c r="R137" s="536"/>
      <c r="S137" s="536"/>
      <c r="T137" s="536"/>
      <c r="U137" s="536"/>
      <c r="V137" s="536"/>
      <c r="W137" s="536"/>
      <c r="X137" s="536"/>
      <c r="Y137" s="536"/>
      <c r="Z137" s="536"/>
      <c r="AA137" s="536"/>
      <c r="AB137" s="536"/>
      <c r="AC137" s="536"/>
      <c r="AD137" s="536"/>
      <c r="AE137" s="536"/>
      <c r="AF137" s="536"/>
      <c r="AG137" s="536"/>
      <c r="AH137" s="536"/>
      <c r="AI137" s="536"/>
      <c r="AJ137" s="536"/>
      <c r="AK137" s="536"/>
      <c r="AL137" s="536"/>
      <c r="AM137" s="536"/>
      <c r="AN137" s="536"/>
      <c r="AO137" s="536"/>
      <c r="AP137" s="536"/>
      <c r="AQ137" s="536"/>
      <c r="AR137" s="536"/>
      <c r="AS137" s="536"/>
      <c r="AT137" s="536"/>
      <c r="AU137" s="536"/>
      <c r="AV137" s="536"/>
      <c r="AW137" s="536"/>
      <c r="AX137" s="536"/>
      <c r="AY137" s="536"/>
      <c r="AZ137" s="536"/>
      <c r="BA137" s="536"/>
      <c r="BB137" s="536"/>
      <c r="BC137" s="536"/>
      <c r="BD137" s="536"/>
      <c r="BE137" s="536"/>
    </row>
    <row r="138" spans="3:57">
      <c r="C138" s="536"/>
      <c r="D138" s="536"/>
      <c r="E138" s="536"/>
      <c r="F138" s="536"/>
      <c r="G138" s="536"/>
      <c r="H138" s="536"/>
      <c r="I138" s="536"/>
      <c r="J138" s="536"/>
      <c r="K138" s="536"/>
      <c r="L138" s="536"/>
      <c r="M138" s="536"/>
      <c r="N138" s="536"/>
      <c r="O138" s="536"/>
      <c r="P138" s="536"/>
      <c r="Q138" s="536"/>
      <c r="R138" s="536"/>
      <c r="S138" s="536"/>
      <c r="T138" s="536"/>
      <c r="U138" s="536"/>
      <c r="V138" s="536"/>
      <c r="W138" s="536"/>
      <c r="X138" s="536"/>
      <c r="Y138" s="536"/>
      <c r="Z138" s="536"/>
      <c r="AA138" s="536"/>
      <c r="AB138" s="536"/>
      <c r="AC138" s="536"/>
      <c r="AD138" s="536"/>
      <c r="AE138" s="536"/>
      <c r="AF138" s="536"/>
      <c r="AG138" s="536"/>
      <c r="AH138" s="536"/>
      <c r="AI138" s="536"/>
      <c r="AJ138" s="536"/>
      <c r="AK138" s="536"/>
      <c r="AL138" s="536"/>
      <c r="AM138" s="536"/>
      <c r="AN138" s="536"/>
      <c r="AO138" s="536"/>
      <c r="AP138" s="536"/>
      <c r="AQ138" s="536"/>
      <c r="AR138" s="536"/>
      <c r="AS138" s="536"/>
      <c r="AT138" s="536"/>
      <c r="AU138" s="536"/>
      <c r="AV138" s="536"/>
      <c r="AW138" s="536"/>
      <c r="AX138" s="536"/>
      <c r="AY138" s="536"/>
      <c r="AZ138" s="536"/>
      <c r="BA138" s="536"/>
      <c r="BB138" s="536"/>
      <c r="BC138" s="536"/>
      <c r="BD138" s="536"/>
      <c r="BE138" s="536"/>
    </row>
    <row r="139" spans="3:57">
      <c r="C139" s="536"/>
      <c r="D139" s="536"/>
      <c r="E139" s="536"/>
      <c r="F139" s="536"/>
      <c r="G139" s="536"/>
      <c r="H139" s="536"/>
      <c r="I139" s="536"/>
      <c r="J139" s="536"/>
      <c r="K139" s="536"/>
      <c r="L139" s="536"/>
      <c r="M139" s="536"/>
      <c r="N139" s="536"/>
      <c r="O139" s="536"/>
      <c r="P139" s="536"/>
      <c r="Q139" s="536"/>
      <c r="R139" s="536"/>
      <c r="S139" s="536"/>
      <c r="T139" s="536"/>
      <c r="U139" s="536"/>
      <c r="V139" s="536"/>
      <c r="W139" s="536"/>
      <c r="X139" s="536"/>
      <c r="Y139" s="536"/>
      <c r="Z139" s="536"/>
      <c r="AA139" s="536"/>
      <c r="AB139" s="536"/>
      <c r="AC139" s="536"/>
      <c r="AD139" s="536"/>
      <c r="AE139" s="536"/>
      <c r="AF139" s="536"/>
      <c r="AG139" s="536"/>
      <c r="AH139" s="536"/>
      <c r="AI139" s="536"/>
      <c r="AJ139" s="536"/>
      <c r="AK139" s="536"/>
      <c r="AL139" s="536"/>
      <c r="AM139" s="536"/>
      <c r="AN139" s="536"/>
      <c r="AO139" s="536"/>
      <c r="AP139" s="536"/>
      <c r="AQ139" s="536"/>
      <c r="AR139" s="536"/>
      <c r="AS139" s="536"/>
      <c r="AT139" s="536"/>
      <c r="AU139" s="536"/>
      <c r="AV139" s="536"/>
      <c r="AW139" s="536"/>
      <c r="AX139" s="536"/>
      <c r="AY139" s="536"/>
      <c r="AZ139" s="536"/>
      <c r="BA139" s="536"/>
      <c r="BB139" s="536"/>
      <c r="BC139" s="536"/>
      <c r="BD139" s="536"/>
      <c r="BE139" s="536"/>
    </row>
    <row r="140" spans="3:57">
      <c r="C140" s="536"/>
      <c r="D140" s="536"/>
      <c r="E140" s="536"/>
      <c r="F140" s="536"/>
      <c r="G140" s="536"/>
      <c r="H140" s="536"/>
      <c r="I140" s="536"/>
      <c r="J140" s="536"/>
      <c r="K140" s="536"/>
      <c r="L140" s="536"/>
      <c r="M140" s="536"/>
      <c r="N140" s="536"/>
      <c r="O140" s="536"/>
      <c r="P140" s="536"/>
      <c r="Q140" s="536"/>
      <c r="R140" s="536"/>
      <c r="S140" s="536"/>
      <c r="T140" s="536"/>
      <c r="U140" s="536"/>
      <c r="V140" s="536"/>
      <c r="W140" s="536"/>
      <c r="X140" s="536"/>
      <c r="Y140" s="536"/>
      <c r="Z140" s="536"/>
      <c r="AA140" s="536"/>
      <c r="AB140" s="536"/>
      <c r="AC140" s="536"/>
      <c r="AD140" s="536"/>
      <c r="AE140" s="536"/>
      <c r="AF140" s="536"/>
      <c r="AG140" s="536"/>
      <c r="AH140" s="536"/>
      <c r="AI140" s="536"/>
      <c r="AJ140" s="536"/>
      <c r="AK140" s="536"/>
      <c r="AL140" s="536"/>
      <c r="AM140" s="536"/>
      <c r="AN140" s="536"/>
      <c r="AO140" s="536"/>
      <c r="AP140" s="536"/>
      <c r="AQ140" s="536"/>
      <c r="AR140" s="536"/>
      <c r="AS140" s="536"/>
      <c r="AT140" s="536"/>
      <c r="AU140" s="536"/>
      <c r="AV140" s="536"/>
      <c r="AW140" s="536"/>
      <c r="AX140" s="536"/>
      <c r="AY140" s="536"/>
      <c r="AZ140" s="536"/>
      <c r="BA140" s="536"/>
      <c r="BB140" s="536"/>
      <c r="BC140" s="536"/>
      <c r="BD140" s="536"/>
      <c r="BE140" s="536"/>
    </row>
    <row r="141" spans="3:57">
      <c r="C141" s="536"/>
      <c r="D141" s="536"/>
      <c r="E141" s="536"/>
      <c r="F141" s="536"/>
      <c r="G141" s="536"/>
      <c r="H141" s="536"/>
      <c r="I141" s="536"/>
      <c r="J141" s="536"/>
      <c r="K141" s="536"/>
      <c r="L141" s="536"/>
      <c r="M141" s="536"/>
      <c r="N141" s="536"/>
      <c r="O141" s="536"/>
      <c r="P141" s="536"/>
      <c r="Q141" s="536"/>
      <c r="R141" s="536"/>
      <c r="S141" s="536"/>
      <c r="T141" s="536"/>
      <c r="U141" s="536"/>
      <c r="V141" s="536"/>
      <c r="W141" s="536"/>
      <c r="X141" s="536"/>
      <c r="Y141" s="536"/>
      <c r="Z141" s="536"/>
      <c r="AA141" s="536"/>
      <c r="AB141" s="536"/>
      <c r="AC141" s="536"/>
      <c r="AD141" s="536"/>
      <c r="AE141" s="536"/>
      <c r="AF141" s="536"/>
      <c r="AG141" s="536"/>
      <c r="AH141" s="536"/>
      <c r="AI141" s="536"/>
      <c r="AJ141" s="536"/>
      <c r="AK141" s="536"/>
      <c r="AL141" s="536"/>
      <c r="AM141" s="536"/>
      <c r="AN141" s="536"/>
      <c r="AO141" s="536"/>
      <c r="AP141" s="536"/>
      <c r="AQ141" s="536"/>
      <c r="AR141" s="536"/>
      <c r="AS141" s="536"/>
      <c r="AT141" s="536"/>
      <c r="AU141" s="536"/>
      <c r="AV141" s="536"/>
      <c r="AW141" s="536"/>
      <c r="AX141" s="536"/>
      <c r="AY141" s="536"/>
      <c r="AZ141" s="536"/>
      <c r="BA141" s="536"/>
      <c r="BB141" s="536"/>
      <c r="BC141" s="536"/>
      <c r="BD141" s="536"/>
      <c r="BE141" s="536"/>
    </row>
    <row r="142" spans="3:57">
      <c r="C142" s="536"/>
      <c r="D142" s="536"/>
      <c r="E142" s="536"/>
      <c r="F142" s="536"/>
      <c r="G142" s="536"/>
      <c r="H142" s="536"/>
      <c r="I142" s="536"/>
      <c r="J142" s="536"/>
      <c r="K142" s="536"/>
      <c r="L142" s="536"/>
      <c r="M142" s="536"/>
      <c r="N142" s="536"/>
      <c r="O142" s="536"/>
      <c r="P142" s="536"/>
      <c r="Q142" s="536"/>
      <c r="R142" s="536"/>
      <c r="S142" s="536"/>
      <c r="T142" s="536"/>
      <c r="U142" s="536"/>
      <c r="V142" s="536"/>
      <c r="W142" s="536"/>
      <c r="X142" s="536"/>
      <c r="Y142" s="536"/>
      <c r="Z142" s="536"/>
      <c r="AA142" s="536"/>
      <c r="AB142" s="536"/>
      <c r="AC142" s="536"/>
      <c r="AD142" s="536"/>
      <c r="AE142" s="536"/>
      <c r="AF142" s="536"/>
      <c r="AG142" s="536"/>
      <c r="AH142" s="536"/>
      <c r="AI142" s="536"/>
      <c r="AJ142" s="536"/>
      <c r="AK142" s="536"/>
      <c r="AL142" s="536"/>
      <c r="AM142" s="536"/>
      <c r="AN142" s="536"/>
      <c r="AO142" s="536"/>
      <c r="AP142" s="536"/>
      <c r="AQ142" s="536"/>
      <c r="AR142" s="536"/>
      <c r="AS142" s="536"/>
      <c r="AT142" s="536"/>
      <c r="AU142" s="536"/>
      <c r="AV142" s="536"/>
      <c r="AW142" s="536"/>
      <c r="AX142" s="536"/>
      <c r="AY142" s="536"/>
      <c r="AZ142" s="536"/>
      <c r="BA142" s="536"/>
      <c r="BB142" s="536"/>
      <c r="BC142" s="536"/>
      <c r="BD142" s="536"/>
      <c r="BE142" s="536"/>
    </row>
    <row r="143" spans="3:57">
      <c r="C143" s="536"/>
      <c r="D143" s="536"/>
      <c r="E143" s="536"/>
      <c r="F143" s="536"/>
      <c r="G143" s="536"/>
      <c r="H143" s="536"/>
      <c r="I143" s="536"/>
      <c r="J143" s="536"/>
      <c r="K143" s="536"/>
      <c r="L143" s="536"/>
      <c r="M143" s="536"/>
      <c r="N143" s="536"/>
      <c r="O143" s="536"/>
      <c r="P143" s="536"/>
      <c r="Q143" s="536"/>
      <c r="R143" s="536"/>
      <c r="S143" s="536"/>
      <c r="T143" s="536"/>
      <c r="U143" s="536"/>
      <c r="V143" s="536"/>
      <c r="W143" s="536"/>
      <c r="X143" s="536"/>
      <c r="Y143" s="536"/>
      <c r="Z143" s="536"/>
      <c r="AA143" s="536"/>
      <c r="AB143" s="536"/>
      <c r="AC143" s="536"/>
      <c r="AD143" s="536"/>
      <c r="AE143" s="536"/>
      <c r="AF143" s="536"/>
      <c r="AG143" s="536"/>
      <c r="AH143" s="536"/>
      <c r="AI143" s="536"/>
      <c r="AJ143" s="536"/>
      <c r="AK143" s="536"/>
      <c r="AL143" s="536"/>
      <c r="AM143" s="536"/>
      <c r="AN143" s="536"/>
      <c r="AO143" s="536"/>
      <c r="AP143" s="536"/>
      <c r="AQ143" s="536"/>
      <c r="AR143" s="536"/>
      <c r="AS143" s="536"/>
      <c r="AT143" s="536"/>
      <c r="AU143" s="536"/>
      <c r="AV143" s="536"/>
      <c r="AW143" s="536"/>
      <c r="AX143" s="536"/>
      <c r="AY143" s="536"/>
      <c r="AZ143" s="536"/>
      <c r="BA143" s="536"/>
      <c r="BB143" s="536"/>
      <c r="BC143" s="536"/>
      <c r="BD143" s="536"/>
      <c r="BE143" s="536"/>
    </row>
    <row r="144" spans="3:57">
      <c r="C144" s="536"/>
      <c r="D144" s="536"/>
      <c r="E144" s="536"/>
      <c r="F144" s="536"/>
      <c r="G144" s="536"/>
      <c r="H144" s="536"/>
      <c r="I144" s="536"/>
      <c r="J144" s="536"/>
      <c r="K144" s="536"/>
      <c r="L144" s="536"/>
      <c r="M144" s="536"/>
      <c r="N144" s="536"/>
      <c r="O144" s="536"/>
      <c r="P144" s="536"/>
      <c r="Q144" s="536"/>
      <c r="R144" s="536"/>
      <c r="S144" s="536"/>
      <c r="T144" s="536"/>
      <c r="U144" s="536"/>
      <c r="V144" s="536"/>
      <c r="W144" s="536"/>
      <c r="X144" s="536"/>
      <c r="Y144" s="536"/>
      <c r="Z144" s="536"/>
      <c r="AA144" s="536"/>
      <c r="AB144" s="536"/>
      <c r="AC144" s="536"/>
      <c r="AD144" s="536"/>
      <c r="AE144" s="536"/>
      <c r="AF144" s="536"/>
      <c r="AG144" s="536"/>
      <c r="AH144" s="536"/>
      <c r="AI144" s="536"/>
      <c r="AJ144" s="536"/>
      <c r="AK144" s="536"/>
      <c r="AL144" s="536"/>
      <c r="AM144" s="536"/>
      <c r="AN144" s="536"/>
      <c r="AO144" s="536"/>
      <c r="AP144" s="536"/>
      <c r="AQ144" s="536"/>
      <c r="AR144" s="536"/>
      <c r="AS144" s="536"/>
      <c r="AT144" s="536"/>
      <c r="AU144" s="536"/>
      <c r="AV144" s="536"/>
      <c r="AW144" s="536"/>
      <c r="AX144" s="536"/>
      <c r="AY144" s="536"/>
      <c r="AZ144" s="536"/>
      <c r="BA144" s="536"/>
      <c r="BB144" s="536"/>
      <c r="BC144" s="536"/>
      <c r="BD144" s="536"/>
      <c r="BE144" s="536"/>
    </row>
    <row r="145" spans="3:57">
      <c r="C145" s="536"/>
      <c r="D145" s="536"/>
      <c r="E145" s="536"/>
      <c r="F145" s="536"/>
      <c r="G145" s="536"/>
      <c r="H145" s="536"/>
      <c r="I145" s="536"/>
      <c r="J145" s="536"/>
      <c r="K145" s="536"/>
      <c r="L145" s="536"/>
      <c r="M145" s="536"/>
      <c r="N145" s="536"/>
      <c r="O145" s="536"/>
      <c r="P145" s="536"/>
      <c r="Q145" s="536"/>
      <c r="R145" s="536"/>
      <c r="S145" s="536"/>
      <c r="T145" s="536"/>
      <c r="U145" s="536"/>
      <c r="V145" s="536"/>
      <c r="W145" s="536"/>
      <c r="X145" s="536"/>
      <c r="Y145" s="536"/>
      <c r="Z145" s="536"/>
      <c r="AA145" s="536"/>
      <c r="AB145" s="536"/>
      <c r="AC145" s="536"/>
      <c r="AD145" s="536"/>
      <c r="AE145" s="536"/>
      <c r="AF145" s="536"/>
      <c r="AG145" s="536"/>
      <c r="AH145" s="536"/>
      <c r="AI145" s="536"/>
      <c r="AJ145" s="536"/>
      <c r="AK145" s="536"/>
      <c r="AL145" s="536"/>
      <c r="AM145" s="536"/>
      <c r="AN145" s="536"/>
      <c r="AO145" s="536"/>
      <c r="AP145" s="536"/>
      <c r="AQ145" s="536"/>
      <c r="AR145" s="536"/>
      <c r="AS145" s="536"/>
      <c r="AT145" s="536"/>
      <c r="AU145" s="536"/>
      <c r="AV145" s="536"/>
      <c r="AW145" s="536"/>
      <c r="AX145" s="536"/>
      <c r="AY145" s="536"/>
      <c r="AZ145" s="536"/>
      <c r="BA145" s="536"/>
      <c r="BB145" s="536"/>
      <c r="BC145" s="536"/>
      <c r="BD145" s="536"/>
      <c r="BE145" s="536"/>
    </row>
    <row r="146" spans="3:57">
      <c r="C146" s="536"/>
      <c r="D146" s="536"/>
      <c r="E146" s="536"/>
      <c r="F146" s="536"/>
      <c r="G146" s="536"/>
      <c r="H146" s="536"/>
      <c r="I146" s="536"/>
      <c r="J146" s="536"/>
      <c r="K146" s="536"/>
      <c r="L146" s="536"/>
      <c r="M146" s="536"/>
      <c r="N146" s="536"/>
      <c r="O146" s="536"/>
      <c r="P146" s="536"/>
      <c r="Q146" s="536"/>
      <c r="R146" s="536"/>
      <c r="S146" s="536"/>
      <c r="T146" s="536"/>
      <c r="U146" s="536"/>
      <c r="V146" s="536"/>
      <c r="W146" s="536"/>
      <c r="X146" s="536"/>
      <c r="Y146" s="536"/>
      <c r="Z146" s="536"/>
      <c r="AA146" s="536"/>
      <c r="AB146" s="536"/>
      <c r="AC146" s="536"/>
      <c r="AD146" s="536"/>
      <c r="AE146" s="536"/>
      <c r="AF146" s="536"/>
      <c r="AG146" s="536"/>
      <c r="AH146" s="536"/>
      <c r="AI146" s="536"/>
      <c r="AJ146" s="536"/>
      <c r="AK146" s="536"/>
      <c r="AL146" s="536"/>
      <c r="AM146" s="536"/>
      <c r="AN146" s="536"/>
      <c r="AO146" s="536"/>
      <c r="AP146" s="536"/>
      <c r="AQ146" s="536"/>
      <c r="AR146" s="536"/>
      <c r="AS146" s="536"/>
      <c r="AT146" s="536"/>
      <c r="AU146" s="536"/>
      <c r="AV146" s="536"/>
      <c r="AW146" s="536"/>
      <c r="AX146" s="536"/>
      <c r="AY146" s="536"/>
      <c r="AZ146" s="536"/>
      <c r="BA146" s="536"/>
      <c r="BB146" s="536"/>
      <c r="BC146" s="536"/>
      <c r="BD146" s="536"/>
      <c r="BE146" s="536"/>
    </row>
    <row r="147" spans="3:57">
      <c r="C147" s="536"/>
      <c r="D147" s="536"/>
      <c r="E147" s="536"/>
      <c r="F147" s="536"/>
      <c r="G147" s="536"/>
      <c r="H147" s="536"/>
      <c r="I147" s="536"/>
      <c r="J147" s="536"/>
      <c r="K147" s="536"/>
      <c r="L147" s="536"/>
      <c r="M147" s="536"/>
      <c r="N147" s="536"/>
      <c r="O147" s="536"/>
      <c r="P147" s="536"/>
      <c r="Q147" s="536"/>
      <c r="R147" s="536"/>
      <c r="S147" s="536"/>
      <c r="T147" s="536"/>
      <c r="U147" s="536"/>
      <c r="V147" s="536"/>
      <c r="W147" s="536"/>
      <c r="X147" s="536"/>
      <c r="Y147" s="536"/>
      <c r="Z147" s="536"/>
      <c r="AA147" s="536"/>
      <c r="AB147" s="536"/>
      <c r="AC147" s="536"/>
      <c r="AD147" s="536"/>
      <c r="AE147" s="536"/>
      <c r="AF147" s="536"/>
      <c r="AG147" s="536"/>
      <c r="AH147" s="536"/>
      <c r="AI147" s="536"/>
      <c r="AJ147" s="536"/>
      <c r="AK147" s="536"/>
      <c r="AL147" s="536"/>
      <c r="AM147" s="536"/>
      <c r="AN147" s="536"/>
      <c r="AO147" s="536"/>
      <c r="AP147" s="536"/>
      <c r="AQ147" s="536"/>
      <c r="AR147" s="536"/>
      <c r="AS147" s="536"/>
      <c r="AT147" s="536"/>
      <c r="AU147" s="536"/>
      <c r="AV147" s="536"/>
      <c r="AW147" s="536"/>
      <c r="AX147" s="536"/>
      <c r="AY147" s="536"/>
      <c r="AZ147" s="536"/>
      <c r="BA147" s="536"/>
      <c r="BB147" s="536"/>
      <c r="BC147" s="536"/>
      <c r="BD147" s="536"/>
      <c r="BE147" s="536"/>
    </row>
    <row r="148" spans="3:57">
      <c r="C148" s="536"/>
      <c r="D148" s="536"/>
      <c r="E148" s="536"/>
      <c r="F148" s="536"/>
      <c r="G148" s="536"/>
      <c r="H148" s="536"/>
      <c r="I148" s="536"/>
      <c r="J148" s="536"/>
      <c r="K148" s="536"/>
      <c r="L148" s="536"/>
      <c r="M148" s="536"/>
      <c r="N148" s="536"/>
      <c r="O148" s="536"/>
      <c r="P148" s="536"/>
      <c r="Q148" s="536"/>
      <c r="R148" s="536"/>
      <c r="S148" s="536"/>
      <c r="T148" s="536"/>
      <c r="U148" s="536"/>
      <c r="V148" s="536"/>
      <c r="W148" s="536"/>
      <c r="X148" s="536"/>
      <c r="Y148" s="536"/>
      <c r="Z148" s="536"/>
      <c r="AA148" s="536"/>
      <c r="AB148" s="536"/>
      <c r="AC148" s="536"/>
      <c r="AD148" s="536"/>
      <c r="AE148" s="536"/>
      <c r="AF148" s="536"/>
      <c r="AG148" s="536"/>
      <c r="AH148" s="536"/>
      <c r="AI148" s="536"/>
      <c r="AJ148" s="536"/>
      <c r="AK148" s="536"/>
      <c r="AL148" s="536"/>
      <c r="AM148" s="536"/>
      <c r="AN148" s="536"/>
      <c r="AO148" s="536"/>
      <c r="AP148" s="536"/>
      <c r="AQ148" s="536"/>
      <c r="AR148" s="536"/>
      <c r="AS148" s="536"/>
      <c r="AT148" s="536"/>
      <c r="AU148" s="536"/>
      <c r="AV148" s="536"/>
      <c r="AW148" s="536"/>
      <c r="AX148" s="536"/>
      <c r="AY148" s="536"/>
      <c r="AZ148" s="536"/>
      <c r="BA148" s="536"/>
      <c r="BB148" s="536"/>
      <c r="BC148" s="536"/>
      <c r="BD148" s="536"/>
      <c r="BE148" s="536"/>
    </row>
    <row r="149" spans="3:57">
      <c r="C149" s="536"/>
      <c r="D149" s="536"/>
      <c r="E149" s="536"/>
      <c r="F149" s="536"/>
      <c r="G149" s="536"/>
      <c r="H149" s="536"/>
      <c r="I149" s="536"/>
      <c r="J149" s="536"/>
      <c r="K149" s="536"/>
      <c r="L149" s="536"/>
      <c r="M149" s="536"/>
      <c r="N149" s="536"/>
      <c r="O149" s="536"/>
      <c r="P149" s="536"/>
      <c r="Q149" s="536"/>
      <c r="R149" s="536"/>
      <c r="S149" s="536"/>
      <c r="T149" s="536"/>
      <c r="U149" s="536"/>
      <c r="V149" s="536"/>
      <c r="W149" s="536"/>
      <c r="X149" s="536"/>
      <c r="Y149" s="536"/>
      <c r="Z149" s="536"/>
      <c r="AA149" s="536"/>
      <c r="AB149" s="536"/>
      <c r="AC149" s="536"/>
      <c r="AD149" s="536"/>
      <c r="AE149" s="536"/>
      <c r="AF149" s="536"/>
      <c r="AG149" s="536"/>
      <c r="AH149" s="536"/>
      <c r="AI149" s="536"/>
      <c r="AJ149" s="536"/>
      <c r="AK149" s="536"/>
      <c r="AL149" s="536"/>
      <c r="AM149" s="536"/>
      <c r="AN149" s="536"/>
      <c r="AO149" s="536"/>
      <c r="AP149" s="536"/>
      <c r="AQ149" s="536"/>
      <c r="AR149" s="536"/>
      <c r="AS149" s="536"/>
      <c r="AT149" s="536"/>
      <c r="AU149" s="536"/>
      <c r="AV149" s="536"/>
      <c r="AW149" s="536"/>
      <c r="AX149" s="536"/>
      <c r="AY149" s="536"/>
      <c r="AZ149" s="536"/>
      <c r="BA149" s="536"/>
      <c r="BB149" s="536"/>
      <c r="BC149" s="536"/>
      <c r="BD149" s="536"/>
      <c r="BE149" s="536"/>
    </row>
    <row r="150" spans="3:57">
      <c r="C150" s="536"/>
      <c r="D150" s="536"/>
      <c r="E150" s="536"/>
      <c r="F150" s="536"/>
      <c r="G150" s="536"/>
      <c r="H150" s="536"/>
      <c r="I150" s="536"/>
      <c r="J150" s="536"/>
      <c r="K150" s="536"/>
      <c r="L150" s="536"/>
      <c r="M150" s="536"/>
      <c r="N150" s="536"/>
      <c r="O150" s="536"/>
      <c r="P150" s="536"/>
      <c r="Q150" s="536"/>
      <c r="R150" s="536"/>
      <c r="S150" s="536"/>
      <c r="T150" s="536"/>
      <c r="U150" s="536"/>
      <c r="V150" s="536"/>
      <c r="W150" s="536"/>
      <c r="X150" s="536"/>
      <c r="Y150" s="536"/>
      <c r="Z150" s="536"/>
      <c r="AA150" s="536"/>
      <c r="AB150" s="536"/>
      <c r="AC150" s="536"/>
      <c r="AD150" s="536"/>
      <c r="AE150" s="536"/>
      <c r="AF150" s="536"/>
      <c r="AG150" s="536"/>
      <c r="AH150" s="536"/>
      <c r="AI150" s="536"/>
      <c r="AJ150" s="536"/>
      <c r="AK150" s="536"/>
      <c r="AL150" s="536"/>
      <c r="AM150" s="536"/>
      <c r="AN150" s="536"/>
      <c r="AO150" s="536"/>
      <c r="AP150" s="536"/>
      <c r="AQ150" s="536"/>
      <c r="AR150" s="536"/>
      <c r="AS150" s="536"/>
      <c r="AT150" s="536"/>
      <c r="AU150" s="536"/>
      <c r="AV150" s="536"/>
      <c r="AW150" s="536"/>
      <c r="AX150" s="536"/>
      <c r="AY150" s="536"/>
      <c r="AZ150" s="536"/>
      <c r="BA150" s="536"/>
      <c r="BB150" s="536"/>
      <c r="BC150" s="536"/>
      <c r="BD150" s="536"/>
      <c r="BE150" s="536"/>
    </row>
    <row r="151" spans="3:57">
      <c r="C151" s="536"/>
      <c r="D151" s="536"/>
      <c r="E151" s="536"/>
      <c r="F151" s="536"/>
      <c r="G151" s="536"/>
      <c r="H151" s="536"/>
      <c r="I151" s="536"/>
      <c r="J151" s="536"/>
      <c r="K151" s="536"/>
      <c r="L151" s="536"/>
      <c r="M151" s="536"/>
      <c r="N151" s="536"/>
      <c r="O151" s="536"/>
      <c r="P151" s="536"/>
      <c r="Q151" s="536"/>
      <c r="R151" s="536"/>
      <c r="S151" s="536"/>
      <c r="T151" s="536"/>
      <c r="U151" s="536"/>
      <c r="V151" s="536"/>
      <c r="W151" s="536"/>
      <c r="X151" s="536"/>
      <c r="Y151" s="536"/>
      <c r="Z151" s="536"/>
      <c r="AA151" s="536"/>
      <c r="AB151" s="536"/>
      <c r="AC151" s="536"/>
      <c r="AD151" s="536"/>
      <c r="AE151" s="536"/>
      <c r="AF151" s="536"/>
      <c r="AG151" s="536"/>
      <c r="AH151" s="536"/>
      <c r="AI151" s="536"/>
      <c r="AJ151" s="536"/>
      <c r="AK151" s="536"/>
      <c r="AL151" s="536"/>
      <c r="AM151" s="536"/>
      <c r="AN151" s="536"/>
      <c r="AO151" s="536"/>
      <c r="AP151" s="536"/>
      <c r="AQ151" s="536"/>
      <c r="AR151" s="536"/>
      <c r="AS151" s="536"/>
      <c r="AT151" s="536"/>
      <c r="AU151" s="536"/>
      <c r="AV151" s="536"/>
      <c r="AW151" s="536"/>
      <c r="AX151" s="536"/>
      <c r="AY151" s="536"/>
      <c r="AZ151" s="536"/>
      <c r="BA151" s="536"/>
      <c r="BB151" s="536"/>
      <c r="BC151" s="536"/>
      <c r="BD151" s="536"/>
      <c r="BE151" s="536"/>
    </row>
    <row r="152" spans="3:57">
      <c r="C152" s="536"/>
      <c r="D152" s="536"/>
      <c r="E152" s="536"/>
      <c r="F152" s="536"/>
      <c r="G152" s="536"/>
      <c r="H152" s="536"/>
      <c r="I152" s="536"/>
      <c r="J152" s="536"/>
      <c r="K152" s="536"/>
      <c r="L152" s="536"/>
      <c r="M152" s="536"/>
      <c r="N152" s="536"/>
      <c r="O152" s="536"/>
      <c r="P152" s="536"/>
      <c r="Q152" s="536"/>
      <c r="R152" s="536"/>
      <c r="S152" s="536"/>
      <c r="T152" s="536"/>
      <c r="U152" s="536"/>
      <c r="V152" s="536"/>
      <c r="W152" s="536"/>
      <c r="X152" s="536"/>
      <c r="Y152" s="536"/>
      <c r="Z152" s="536"/>
      <c r="AA152" s="536"/>
      <c r="AB152" s="536"/>
      <c r="AC152" s="536"/>
      <c r="AD152" s="536"/>
      <c r="AE152" s="536"/>
      <c r="AF152" s="536"/>
      <c r="AG152" s="536"/>
      <c r="AH152" s="536"/>
      <c r="AI152" s="536"/>
      <c r="AJ152" s="536"/>
      <c r="AK152" s="536"/>
      <c r="AL152" s="536"/>
      <c r="AM152" s="536"/>
      <c r="AN152" s="536"/>
      <c r="AO152" s="536"/>
      <c r="AP152" s="536"/>
      <c r="AQ152" s="536"/>
      <c r="AR152" s="536"/>
      <c r="AS152" s="536"/>
      <c r="AT152" s="536"/>
      <c r="AU152" s="536"/>
      <c r="AV152" s="536"/>
      <c r="AW152" s="536"/>
      <c r="AX152" s="536"/>
      <c r="AY152" s="536"/>
      <c r="AZ152" s="536"/>
      <c r="BA152" s="536"/>
      <c r="BB152" s="536"/>
      <c r="BC152" s="536"/>
      <c r="BD152" s="536"/>
      <c r="BE152" s="536"/>
    </row>
    <row r="153" spans="3:57">
      <c r="C153" s="536"/>
      <c r="D153" s="536"/>
      <c r="E153" s="536"/>
      <c r="F153" s="536"/>
      <c r="G153" s="536"/>
      <c r="H153" s="536"/>
      <c r="I153" s="536"/>
      <c r="J153" s="536"/>
      <c r="K153" s="536"/>
      <c r="L153" s="536"/>
      <c r="M153" s="536"/>
      <c r="N153" s="536"/>
      <c r="O153" s="536"/>
      <c r="P153" s="536"/>
      <c r="Q153" s="536"/>
      <c r="R153" s="536"/>
      <c r="S153" s="536"/>
      <c r="T153" s="536"/>
      <c r="U153" s="536"/>
      <c r="V153" s="536"/>
      <c r="W153" s="536"/>
      <c r="X153" s="536"/>
      <c r="Y153" s="536"/>
      <c r="Z153" s="536"/>
      <c r="AA153" s="536"/>
      <c r="AB153" s="536"/>
      <c r="AC153" s="536"/>
      <c r="AD153" s="536"/>
      <c r="AE153" s="536"/>
      <c r="AF153" s="536"/>
      <c r="AG153" s="536"/>
      <c r="AH153" s="536"/>
      <c r="AI153" s="536"/>
      <c r="AJ153" s="536"/>
      <c r="AK153" s="536"/>
      <c r="AL153" s="536"/>
      <c r="AM153" s="536"/>
      <c r="AN153" s="536"/>
      <c r="AO153" s="536"/>
      <c r="AP153" s="536"/>
      <c r="AQ153" s="536"/>
      <c r="AR153" s="536"/>
      <c r="AS153" s="536"/>
      <c r="AT153" s="536"/>
      <c r="AU153" s="536"/>
      <c r="AV153" s="536"/>
      <c r="AW153" s="536"/>
      <c r="AX153" s="536"/>
      <c r="AY153" s="536"/>
      <c r="AZ153" s="536"/>
      <c r="BA153" s="536"/>
      <c r="BB153" s="536"/>
      <c r="BC153" s="536"/>
      <c r="BD153" s="536"/>
      <c r="BE153" s="536"/>
    </row>
    <row r="154" spans="3:57">
      <c r="C154" s="536"/>
      <c r="D154" s="536"/>
      <c r="E154" s="536"/>
      <c r="F154" s="536"/>
      <c r="G154" s="536"/>
      <c r="H154" s="536"/>
      <c r="I154" s="536"/>
      <c r="J154" s="536"/>
      <c r="K154" s="536"/>
      <c r="L154" s="536"/>
      <c r="M154" s="536"/>
      <c r="N154" s="536"/>
      <c r="O154" s="536"/>
      <c r="P154" s="536"/>
      <c r="Q154" s="536"/>
      <c r="R154" s="536"/>
      <c r="S154" s="536"/>
      <c r="T154" s="536"/>
      <c r="U154" s="536"/>
      <c r="V154" s="536"/>
      <c r="W154" s="536"/>
      <c r="X154" s="536"/>
      <c r="Y154" s="536"/>
      <c r="Z154" s="536"/>
      <c r="AA154" s="536"/>
      <c r="AB154" s="536"/>
      <c r="AC154" s="536"/>
      <c r="AD154" s="536"/>
      <c r="AE154" s="536"/>
      <c r="AF154" s="536"/>
      <c r="AG154" s="536"/>
      <c r="AH154" s="536"/>
      <c r="AI154" s="536"/>
      <c r="AJ154" s="536"/>
      <c r="AK154" s="536"/>
      <c r="AL154" s="536"/>
      <c r="AM154" s="536"/>
      <c r="AN154" s="536"/>
      <c r="AO154" s="536"/>
      <c r="AP154" s="536"/>
      <c r="AQ154" s="536"/>
      <c r="AR154" s="536"/>
      <c r="AS154" s="536"/>
      <c r="AT154" s="536"/>
      <c r="AU154" s="536"/>
      <c r="AV154" s="536"/>
      <c r="AW154" s="536"/>
      <c r="AX154" s="536"/>
      <c r="AY154" s="536"/>
      <c r="AZ154" s="536"/>
      <c r="BA154" s="536"/>
      <c r="BB154" s="536"/>
      <c r="BC154" s="536"/>
      <c r="BD154" s="536"/>
      <c r="BE154" s="536"/>
    </row>
    <row r="155" spans="3:57">
      <c r="C155" s="536"/>
      <c r="D155" s="536"/>
      <c r="E155" s="536"/>
      <c r="F155" s="536"/>
      <c r="G155" s="536"/>
      <c r="H155" s="536"/>
      <c r="I155" s="536"/>
      <c r="J155" s="536"/>
      <c r="K155" s="536"/>
      <c r="L155" s="536"/>
      <c r="M155" s="536"/>
      <c r="N155" s="536"/>
      <c r="O155" s="536"/>
      <c r="P155" s="536"/>
      <c r="Q155" s="536"/>
      <c r="R155" s="536"/>
      <c r="S155" s="536"/>
      <c r="T155" s="536"/>
      <c r="U155" s="536"/>
      <c r="V155" s="536"/>
      <c r="W155" s="536"/>
      <c r="X155" s="536"/>
      <c r="Y155" s="536"/>
      <c r="Z155" s="536"/>
      <c r="AA155" s="536"/>
      <c r="AB155" s="536"/>
      <c r="AC155" s="536"/>
      <c r="AD155" s="536"/>
      <c r="AE155" s="536"/>
      <c r="AF155" s="536"/>
      <c r="AG155" s="536"/>
      <c r="AH155" s="536"/>
      <c r="AI155" s="536"/>
      <c r="AJ155" s="536"/>
      <c r="AK155" s="536"/>
      <c r="AL155" s="536"/>
      <c r="AM155" s="536"/>
      <c r="AN155" s="536"/>
      <c r="AO155" s="536"/>
      <c r="AP155" s="536"/>
      <c r="AQ155" s="536"/>
      <c r="AR155" s="536"/>
      <c r="AS155" s="536"/>
      <c r="AT155" s="536"/>
      <c r="AU155" s="536"/>
      <c r="AV155" s="536"/>
      <c r="AW155" s="536"/>
      <c r="AX155" s="536"/>
      <c r="AY155" s="536"/>
      <c r="AZ155" s="536"/>
      <c r="BA155" s="536"/>
      <c r="BB155" s="536"/>
      <c r="BC155" s="536"/>
      <c r="BD155" s="536"/>
      <c r="BE155" s="536"/>
    </row>
    <row r="156" spans="3:57">
      <c r="C156" s="536"/>
      <c r="D156" s="536"/>
      <c r="E156" s="536"/>
      <c r="F156" s="536"/>
      <c r="G156" s="536"/>
      <c r="H156" s="536"/>
      <c r="I156" s="536"/>
      <c r="J156" s="536"/>
      <c r="K156" s="536"/>
      <c r="L156" s="536"/>
      <c r="M156" s="536"/>
      <c r="N156" s="536"/>
      <c r="O156" s="536"/>
      <c r="P156" s="536"/>
      <c r="Q156" s="536"/>
      <c r="R156" s="536"/>
      <c r="S156" s="536"/>
      <c r="T156" s="536"/>
      <c r="U156" s="536"/>
      <c r="V156" s="536"/>
      <c r="W156" s="536"/>
      <c r="X156" s="536"/>
      <c r="Y156" s="536"/>
      <c r="Z156" s="536"/>
      <c r="AA156" s="536"/>
      <c r="AB156" s="536"/>
      <c r="AC156" s="536"/>
      <c r="AD156" s="536"/>
      <c r="AE156" s="536"/>
      <c r="AF156" s="536"/>
      <c r="AG156" s="536"/>
      <c r="AH156" s="536"/>
      <c r="AI156" s="536"/>
      <c r="AJ156" s="536"/>
      <c r="AK156" s="536"/>
      <c r="AL156" s="536"/>
      <c r="AM156" s="536"/>
      <c r="AN156" s="536"/>
      <c r="AO156" s="536"/>
      <c r="AP156" s="536"/>
      <c r="AQ156" s="536"/>
      <c r="AR156" s="536"/>
      <c r="AS156" s="536"/>
      <c r="AT156" s="536"/>
      <c r="AU156" s="536"/>
      <c r="AV156" s="536"/>
      <c r="AW156" s="536"/>
      <c r="AX156" s="536"/>
      <c r="AY156" s="536"/>
      <c r="AZ156" s="536"/>
      <c r="BA156" s="536"/>
      <c r="BB156" s="536"/>
      <c r="BC156" s="536"/>
      <c r="BD156" s="536"/>
      <c r="BE156" s="536"/>
    </row>
    <row r="157" spans="3:57">
      <c r="C157" s="536"/>
      <c r="D157" s="536"/>
      <c r="E157" s="536"/>
      <c r="F157" s="536"/>
      <c r="G157" s="536"/>
      <c r="H157" s="536"/>
      <c r="I157" s="536"/>
      <c r="J157" s="536"/>
      <c r="K157" s="536"/>
      <c r="L157" s="536"/>
      <c r="M157" s="536"/>
      <c r="N157" s="536"/>
      <c r="O157" s="536"/>
      <c r="P157" s="536"/>
      <c r="Q157" s="536"/>
      <c r="R157" s="536"/>
      <c r="S157" s="536"/>
      <c r="T157" s="536"/>
      <c r="U157" s="536"/>
      <c r="V157" s="536"/>
      <c r="W157" s="536"/>
      <c r="X157" s="536"/>
      <c r="Y157" s="536"/>
      <c r="Z157" s="536"/>
      <c r="AA157" s="536"/>
      <c r="AB157" s="536"/>
      <c r="AC157" s="536"/>
      <c r="AD157" s="536"/>
      <c r="AE157" s="536"/>
      <c r="AF157" s="536"/>
      <c r="AG157" s="536"/>
      <c r="AH157" s="536"/>
      <c r="AI157" s="536"/>
      <c r="AJ157" s="536"/>
      <c r="AK157" s="536"/>
      <c r="AL157" s="536"/>
      <c r="AM157" s="536"/>
      <c r="AN157" s="536"/>
      <c r="AO157" s="536"/>
      <c r="AP157" s="536"/>
      <c r="AQ157" s="536"/>
      <c r="AR157" s="536"/>
      <c r="AS157" s="536"/>
      <c r="AT157" s="536"/>
      <c r="AU157" s="536"/>
      <c r="AV157" s="536"/>
      <c r="AW157" s="536"/>
      <c r="AX157" s="536"/>
      <c r="AY157" s="536"/>
      <c r="AZ157" s="536"/>
      <c r="BA157" s="536"/>
      <c r="BB157" s="536"/>
      <c r="BC157" s="536"/>
      <c r="BD157" s="536"/>
      <c r="BE157" s="536"/>
    </row>
    <row r="158" spans="3:57">
      <c r="C158" s="536"/>
      <c r="D158" s="536"/>
      <c r="E158" s="536"/>
      <c r="F158" s="536"/>
      <c r="G158" s="536"/>
      <c r="H158" s="536"/>
      <c r="I158" s="536"/>
      <c r="J158" s="536"/>
      <c r="K158" s="536"/>
      <c r="L158" s="536"/>
      <c r="M158" s="536"/>
      <c r="N158" s="536"/>
      <c r="O158" s="536"/>
      <c r="P158" s="536"/>
      <c r="Q158" s="536"/>
      <c r="R158" s="536"/>
      <c r="S158" s="536"/>
      <c r="T158" s="536"/>
      <c r="U158" s="536"/>
      <c r="V158" s="536"/>
      <c r="W158" s="536"/>
      <c r="X158" s="536"/>
      <c r="Y158" s="536"/>
      <c r="Z158" s="536"/>
      <c r="AA158" s="536"/>
      <c r="AB158" s="536"/>
      <c r="AC158" s="536"/>
      <c r="AD158" s="536"/>
      <c r="AE158" s="536"/>
      <c r="AF158" s="536"/>
      <c r="AG158" s="536"/>
      <c r="AH158" s="536"/>
      <c r="AI158" s="536"/>
      <c r="AJ158" s="536"/>
      <c r="AK158" s="536"/>
      <c r="AL158" s="536"/>
      <c r="AM158" s="536"/>
      <c r="AN158" s="536"/>
      <c r="AO158" s="536"/>
      <c r="AP158" s="536"/>
      <c r="AQ158" s="536"/>
      <c r="AR158" s="536"/>
      <c r="AS158" s="536"/>
      <c r="AT158" s="536"/>
      <c r="AU158" s="536"/>
      <c r="AV158" s="536"/>
      <c r="AW158" s="536"/>
      <c r="AX158" s="536"/>
      <c r="AY158" s="536"/>
      <c r="AZ158" s="536"/>
      <c r="BA158" s="536"/>
      <c r="BB158" s="536"/>
      <c r="BC158" s="536"/>
      <c r="BD158" s="536"/>
      <c r="BE158" s="536"/>
    </row>
    <row r="159" spans="3:57">
      <c r="C159" s="536"/>
      <c r="D159" s="536"/>
      <c r="E159" s="536"/>
      <c r="F159" s="536"/>
      <c r="G159" s="536"/>
      <c r="H159" s="536"/>
      <c r="I159" s="536"/>
      <c r="J159" s="536"/>
      <c r="K159" s="536"/>
      <c r="L159" s="536"/>
      <c r="M159" s="536"/>
      <c r="N159" s="536"/>
      <c r="O159" s="536"/>
      <c r="P159" s="536"/>
      <c r="Q159" s="536"/>
      <c r="R159" s="536"/>
      <c r="S159" s="536"/>
      <c r="T159" s="536"/>
      <c r="U159" s="536"/>
      <c r="V159" s="536"/>
      <c r="W159" s="536"/>
      <c r="X159" s="536"/>
      <c r="Y159" s="536"/>
      <c r="Z159" s="536"/>
      <c r="AA159" s="536"/>
      <c r="AB159" s="536"/>
      <c r="AC159" s="536"/>
      <c r="AD159" s="536"/>
      <c r="AE159" s="536"/>
      <c r="AF159" s="536"/>
      <c r="AG159" s="536"/>
      <c r="AH159" s="536"/>
      <c r="AI159" s="536"/>
      <c r="AJ159" s="536"/>
      <c r="AK159" s="536"/>
      <c r="AL159" s="536"/>
      <c r="AM159" s="536"/>
      <c r="AN159" s="536"/>
      <c r="AO159" s="536"/>
      <c r="AP159" s="536"/>
      <c r="AQ159" s="536"/>
      <c r="AR159" s="536"/>
      <c r="AS159" s="536"/>
      <c r="AT159" s="536"/>
      <c r="AU159" s="536"/>
      <c r="AV159" s="536"/>
      <c r="AW159" s="536"/>
      <c r="AX159" s="536"/>
      <c r="AY159" s="536"/>
      <c r="AZ159" s="536"/>
      <c r="BA159" s="536"/>
      <c r="BB159" s="536"/>
      <c r="BC159" s="536"/>
      <c r="BD159" s="536"/>
      <c r="BE159" s="536"/>
    </row>
    <row r="160" spans="3:57">
      <c r="C160" s="536"/>
      <c r="D160" s="536"/>
      <c r="E160" s="536"/>
      <c r="F160" s="536"/>
      <c r="G160" s="536"/>
      <c r="H160" s="536"/>
      <c r="I160" s="536"/>
      <c r="J160" s="536"/>
      <c r="K160" s="536"/>
      <c r="L160" s="536"/>
      <c r="M160" s="536"/>
      <c r="N160" s="536"/>
      <c r="O160" s="536"/>
      <c r="P160" s="536"/>
      <c r="Q160" s="536"/>
      <c r="R160" s="536"/>
      <c r="S160" s="536"/>
      <c r="T160" s="536"/>
      <c r="U160" s="536"/>
      <c r="V160" s="536"/>
      <c r="W160" s="536"/>
      <c r="X160" s="536"/>
      <c r="Y160" s="536"/>
      <c r="Z160" s="536"/>
      <c r="AA160" s="536"/>
      <c r="AB160" s="536"/>
      <c r="AC160" s="536"/>
      <c r="AD160" s="536"/>
      <c r="AE160" s="536"/>
      <c r="AF160" s="536"/>
      <c r="AG160" s="536"/>
      <c r="AH160" s="536"/>
      <c r="AI160" s="536"/>
      <c r="AJ160" s="536"/>
      <c r="AK160" s="536"/>
      <c r="AL160" s="536"/>
      <c r="AM160" s="536"/>
      <c r="AN160" s="536"/>
      <c r="AO160" s="536"/>
      <c r="AP160" s="536"/>
      <c r="AQ160" s="536"/>
      <c r="AR160" s="536"/>
      <c r="AS160" s="536"/>
      <c r="AT160" s="536"/>
      <c r="AU160" s="536"/>
      <c r="AV160" s="536"/>
      <c r="AW160" s="536"/>
      <c r="AX160" s="536"/>
      <c r="AY160" s="536"/>
      <c r="AZ160" s="536"/>
      <c r="BA160" s="536"/>
      <c r="BB160" s="536"/>
      <c r="BC160" s="536"/>
      <c r="BD160" s="536"/>
      <c r="BE160" s="536"/>
    </row>
    <row r="161" spans="3:57">
      <c r="C161" s="536"/>
      <c r="D161" s="536"/>
      <c r="E161" s="536"/>
      <c r="F161" s="536"/>
      <c r="G161" s="536"/>
      <c r="H161" s="536"/>
      <c r="I161" s="536"/>
      <c r="J161" s="536"/>
      <c r="K161" s="536"/>
      <c r="L161" s="536"/>
      <c r="M161" s="536"/>
      <c r="N161" s="536"/>
      <c r="O161" s="536"/>
      <c r="P161" s="536"/>
      <c r="Q161" s="536"/>
      <c r="R161" s="536"/>
      <c r="S161" s="536"/>
      <c r="T161" s="536"/>
      <c r="U161" s="536"/>
      <c r="V161" s="536"/>
      <c r="W161" s="536"/>
      <c r="X161" s="536"/>
      <c r="Y161" s="536"/>
      <c r="Z161" s="536"/>
      <c r="AA161" s="536"/>
      <c r="AB161" s="536"/>
      <c r="AC161" s="536"/>
      <c r="AD161" s="536"/>
      <c r="AE161" s="536"/>
      <c r="AF161" s="536"/>
      <c r="AG161" s="536"/>
      <c r="AH161" s="536"/>
      <c r="AI161" s="536"/>
      <c r="AJ161" s="536"/>
      <c r="AK161" s="536"/>
      <c r="AL161" s="536"/>
      <c r="AM161" s="536"/>
      <c r="AN161" s="536"/>
      <c r="AO161" s="536"/>
      <c r="AP161" s="536"/>
      <c r="AQ161" s="536"/>
      <c r="AR161" s="536"/>
      <c r="AS161" s="536"/>
      <c r="AT161" s="536"/>
      <c r="AU161" s="536"/>
      <c r="AV161" s="536"/>
      <c r="AW161" s="536"/>
      <c r="AX161" s="536"/>
      <c r="AY161" s="536"/>
      <c r="AZ161" s="536"/>
      <c r="BA161" s="536"/>
      <c r="BB161" s="536"/>
      <c r="BC161" s="536"/>
      <c r="BD161" s="536"/>
      <c r="BE161" s="536"/>
    </row>
    <row r="162" spans="3:57">
      <c r="C162" s="536"/>
      <c r="D162" s="536"/>
      <c r="E162" s="536"/>
      <c r="F162" s="536"/>
      <c r="G162" s="536"/>
      <c r="H162" s="536"/>
      <c r="I162" s="536"/>
      <c r="J162" s="536"/>
      <c r="K162" s="536"/>
      <c r="L162" s="536"/>
      <c r="M162" s="536"/>
      <c r="N162" s="536"/>
      <c r="O162" s="536"/>
      <c r="P162" s="536"/>
      <c r="Q162" s="536"/>
      <c r="R162" s="536"/>
      <c r="S162" s="536"/>
      <c r="T162" s="536"/>
      <c r="U162" s="536"/>
      <c r="V162" s="536"/>
      <c r="W162" s="536"/>
      <c r="X162" s="536"/>
      <c r="Y162" s="536"/>
      <c r="Z162" s="536"/>
      <c r="AA162" s="536"/>
      <c r="AB162" s="536"/>
      <c r="AC162" s="536"/>
      <c r="AD162" s="536"/>
      <c r="AE162" s="536"/>
      <c r="AF162" s="536"/>
      <c r="AG162" s="536"/>
      <c r="AH162" s="536"/>
      <c r="AI162" s="536"/>
      <c r="AJ162" s="536"/>
      <c r="AK162" s="536"/>
      <c r="AL162" s="536"/>
      <c r="AM162" s="536"/>
      <c r="AN162" s="536"/>
      <c r="AO162" s="536"/>
      <c r="AP162" s="536"/>
      <c r="AQ162" s="536"/>
      <c r="AR162" s="536"/>
      <c r="AS162" s="536"/>
      <c r="AT162" s="536"/>
      <c r="AU162" s="536"/>
      <c r="AV162" s="536"/>
      <c r="AW162" s="536"/>
      <c r="AX162" s="536"/>
      <c r="AY162" s="536"/>
      <c r="AZ162" s="536"/>
      <c r="BA162" s="536"/>
      <c r="BB162" s="536"/>
      <c r="BC162" s="536"/>
      <c r="BD162" s="536"/>
      <c r="BE162" s="536"/>
    </row>
    <row r="163" spans="3:57">
      <c r="C163" s="536"/>
      <c r="D163" s="536"/>
      <c r="E163" s="536"/>
      <c r="F163" s="536"/>
      <c r="G163" s="536"/>
      <c r="H163" s="536"/>
      <c r="I163" s="536"/>
      <c r="J163" s="536"/>
      <c r="K163" s="536"/>
      <c r="L163" s="536"/>
      <c r="M163" s="536"/>
      <c r="N163" s="536"/>
      <c r="O163" s="536"/>
      <c r="P163" s="536"/>
      <c r="Q163" s="536"/>
      <c r="R163" s="536"/>
      <c r="S163" s="536"/>
      <c r="T163" s="536"/>
      <c r="U163" s="536"/>
      <c r="V163" s="536"/>
      <c r="W163" s="536"/>
      <c r="X163" s="536"/>
      <c r="Y163" s="536"/>
      <c r="Z163" s="536"/>
      <c r="AA163" s="536"/>
      <c r="AB163" s="536"/>
      <c r="AC163" s="536"/>
      <c r="AD163" s="536"/>
      <c r="AE163" s="536"/>
      <c r="AF163" s="536"/>
      <c r="AG163" s="536"/>
      <c r="AH163" s="536"/>
      <c r="AI163" s="536"/>
      <c r="AJ163" s="536"/>
      <c r="AK163" s="536"/>
      <c r="AL163" s="536"/>
      <c r="AM163" s="536"/>
      <c r="AN163" s="536"/>
      <c r="AO163" s="536"/>
      <c r="AP163" s="536"/>
      <c r="AQ163" s="536"/>
      <c r="AR163" s="536"/>
      <c r="AS163" s="536"/>
      <c r="AT163" s="536"/>
      <c r="AU163" s="536"/>
      <c r="AV163" s="536"/>
      <c r="AW163" s="536"/>
      <c r="AX163" s="536"/>
      <c r="AY163" s="536"/>
      <c r="AZ163" s="536"/>
      <c r="BA163" s="536"/>
      <c r="BB163" s="536"/>
      <c r="BC163" s="536"/>
      <c r="BD163" s="536"/>
      <c r="BE163" s="536"/>
    </row>
    <row r="164" spans="3:57">
      <c r="C164" s="536"/>
      <c r="D164" s="536"/>
      <c r="E164" s="536"/>
      <c r="F164" s="536"/>
      <c r="G164" s="536"/>
      <c r="H164" s="536"/>
      <c r="I164" s="536"/>
      <c r="J164" s="536"/>
      <c r="K164" s="536"/>
      <c r="L164" s="536"/>
      <c r="M164" s="536"/>
      <c r="N164" s="536"/>
      <c r="O164" s="536"/>
      <c r="P164" s="536"/>
      <c r="Q164" s="536"/>
      <c r="R164" s="536"/>
      <c r="S164" s="536"/>
      <c r="T164" s="536"/>
      <c r="U164" s="536"/>
      <c r="V164" s="536"/>
      <c r="W164" s="536"/>
      <c r="X164" s="536"/>
      <c r="Y164" s="536"/>
      <c r="Z164" s="536"/>
      <c r="AA164" s="536"/>
      <c r="AB164" s="536"/>
      <c r="AC164" s="536"/>
      <c r="AD164" s="536"/>
      <c r="AE164" s="536"/>
      <c r="AF164" s="536"/>
      <c r="AG164" s="536"/>
      <c r="AH164" s="536"/>
      <c r="AI164" s="536"/>
      <c r="AJ164" s="536"/>
      <c r="AK164" s="536"/>
      <c r="AL164" s="536"/>
      <c r="AM164" s="536"/>
      <c r="AN164" s="536"/>
      <c r="AO164" s="536"/>
      <c r="AP164" s="536"/>
      <c r="AQ164" s="536"/>
      <c r="AR164" s="536"/>
      <c r="AS164" s="536"/>
      <c r="AT164" s="536"/>
      <c r="AU164" s="536"/>
      <c r="AV164" s="536"/>
      <c r="AW164" s="536"/>
      <c r="AX164" s="536"/>
      <c r="AY164" s="536"/>
      <c r="AZ164" s="536"/>
      <c r="BA164" s="536"/>
      <c r="BB164" s="536"/>
      <c r="BC164" s="536"/>
      <c r="BD164" s="536"/>
      <c r="BE164" s="536"/>
    </row>
    <row r="165" spans="3:57">
      <c r="C165" s="536"/>
      <c r="D165" s="536"/>
      <c r="E165" s="536"/>
      <c r="F165" s="536"/>
      <c r="G165" s="536"/>
      <c r="H165" s="536"/>
      <c r="I165" s="536"/>
      <c r="J165" s="536"/>
      <c r="K165" s="536"/>
      <c r="L165" s="536"/>
      <c r="M165" s="536"/>
      <c r="N165" s="536"/>
      <c r="O165" s="536"/>
      <c r="P165" s="536"/>
      <c r="Q165" s="536"/>
      <c r="R165" s="536"/>
      <c r="S165" s="536"/>
      <c r="T165" s="536"/>
      <c r="U165" s="536"/>
      <c r="V165" s="536"/>
      <c r="W165" s="536"/>
      <c r="X165" s="536"/>
      <c r="Y165" s="536"/>
      <c r="Z165" s="536"/>
      <c r="AA165" s="536"/>
      <c r="AB165" s="536"/>
      <c r="AC165" s="536"/>
      <c r="AD165" s="536"/>
      <c r="AE165" s="536"/>
      <c r="AF165" s="536"/>
      <c r="AG165" s="536"/>
      <c r="AH165" s="536"/>
      <c r="AI165" s="536"/>
      <c r="AJ165" s="536"/>
      <c r="AK165" s="536"/>
      <c r="AL165" s="536"/>
      <c r="AM165" s="536"/>
      <c r="AN165" s="536"/>
      <c r="AO165" s="536"/>
      <c r="AP165" s="536"/>
      <c r="AQ165" s="536"/>
      <c r="AR165" s="536"/>
      <c r="AS165" s="536"/>
      <c r="AT165" s="536"/>
      <c r="AU165" s="536"/>
      <c r="AV165" s="536"/>
      <c r="AW165" s="536"/>
      <c r="AX165" s="536"/>
      <c r="AY165" s="536"/>
      <c r="AZ165" s="536"/>
      <c r="BA165" s="536"/>
      <c r="BB165" s="536"/>
      <c r="BC165" s="536"/>
      <c r="BD165" s="536"/>
      <c r="BE165" s="536"/>
    </row>
    <row r="166" spans="3:57">
      <c r="C166" s="536"/>
      <c r="D166" s="536"/>
      <c r="E166" s="536"/>
      <c r="F166" s="536"/>
      <c r="G166" s="536"/>
      <c r="H166" s="536"/>
      <c r="I166" s="536"/>
      <c r="J166" s="536"/>
      <c r="K166" s="536"/>
      <c r="L166" s="536"/>
      <c r="M166" s="536"/>
      <c r="N166" s="536"/>
      <c r="O166" s="536"/>
      <c r="P166" s="536"/>
      <c r="Q166" s="536"/>
      <c r="R166" s="536"/>
      <c r="S166" s="536"/>
      <c r="T166" s="536"/>
      <c r="U166" s="536"/>
      <c r="V166" s="536"/>
      <c r="W166" s="536"/>
      <c r="X166" s="536"/>
      <c r="Y166" s="536"/>
      <c r="Z166" s="536"/>
      <c r="AA166" s="536"/>
      <c r="AB166" s="536"/>
      <c r="AC166" s="536"/>
      <c r="AD166" s="536"/>
      <c r="AE166" s="536"/>
      <c r="AF166" s="536"/>
      <c r="AG166" s="536"/>
      <c r="AH166" s="536"/>
      <c r="AI166" s="536"/>
      <c r="AJ166" s="536"/>
      <c r="AK166" s="536"/>
      <c r="AL166" s="536"/>
      <c r="AM166" s="536"/>
      <c r="AN166" s="536"/>
      <c r="AO166" s="536"/>
      <c r="AP166" s="536"/>
      <c r="AQ166" s="536"/>
      <c r="AR166" s="536"/>
      <c r="AS166" s="536"/>
      <c r="AT166" s="536"/>
      <c r="AU166" s="536"/>
      <c r="AV166" s="536"/>
      <c r="AW166" s="536"/>
      <c r="AX166" s="536"/>
      <c r="AY166" s="536"/>
      <c r="AZ166" s="536"/>
      <c r="BA166" s="536"/>
      <c r="BB166" s="536"/>
      <c r="BC166" s="536"/>
      <c r="BD166" s="536"/>
      <c r="BE166" s="536"/>
    </row>
    <row r="167" spans="3:57">
      <c r="C167" s="536"/>
      <c r="D167" s="536"/>
      <c r="E167" s="536"/>
      <c r="F167" s="536"/>
      <c r="G167" s="536"/>
      <c r="H167" s="536"/>
      <c r="I167" s="536"/>
      <c r="J167" s="536"/>
      <c r="K167" s="536"/>
      <c r="L167" s="536"/>
      <c r="M167" s="536"/>
      <c r="N167" s="536"/>
      <c r="O167" s="536"/>
      <c r="P167" s="536"/>
      <c r="Q167" s="536"/>
      <c r="R167" s="536"/>
      <c r="S167" s="536"/>
      <c r="T167" s="536"/>
      <c r="U167" s="536"/>
      <c r="V167" s="536"/>
      <c r="W167" s="536"/>
      <c r="X167" s="536"/>
      <c r="Y167" s="536"/>
      <c r="Z167" s="536"/>
      <c r="AA167" s="536"/>
      <c r="AB167" s="536"/>
      <c r="AC167" s="536"/>
      <c r="AD167" s="536"/>
      <c r="AE167" s="536"/>
      <c r="AF167" s="536"/>
      <c r="AG167" s="536"/>
      <c r="AH167" s="536"/>
      <c r="AI167" s="536"/>
      <c r="AJ167" s="536"/>
      <c r="AK167" s="536"/>
      <c r="AL167" s="536"/>
      <c r="AM167" s="536"/>
      <c r="AN167" s="536"/>
      <c r="AO167" s="536"/>
      <c r="AP167" s="536"/>
      <c r="AQ167" s="536"/>
      <c r="AR167" s="536"/>
      <c r="AS167" s="536"/>
      <c r="AT167" s="536"/>
      <c r="AU167" s="536"/>
      <c r="AV167" s="536"/>
      <c r="AW167" s="536"/>
      <c r="AX167" s="536"/>
      <c r="AY167" s="536"/>
      <c r="AZ167" s="536"/>
      <c r="BA167" s="536"/>
      <c r="BB167" s="536"/>
      <c r="BC167" s="536"/>
      <c r="BD167" s="536"/>
      <c r="BE167" s="536"/>
    </row>
    <row r="168" spans="3:57">
      <c r="C168" s="536"/>
      <c r="D168" s="536"/>
      <c r="E168" s="536"/>
      <c r="F168" s="536"/>
      <c r="G168" s="536"/>
      <c r="H168" s="536"/>
      <c r="I168" s="536"/>
      <c r="J168" s="536"/>
      <c r="K168" s="536"/>
      <c r="L168" s="536"/>
      <c r="M168" s="536"/>
      <c r="N168" s="536"/>
      <c r="O168" s="536"/>
      <c r="P168" s="536"/>
      <c r="Q168" s="536"/>
      <c r="R168" s="536"/>
      <c r="S168" s="536"/>
      <c r="T168" s="536"/>
      <c r="U168" s="536"/>
      <c r="V168" s="536"/>
      <c r="W168" s="536"/>
      <c r="X168" s="536"/>
      <c r="Y168" s="536"/>
      <c r="Z168" s="536"/>
      <c r="AA168" s="536"/>
      <c r="AB168" s="536"/>
      <c r="AC168" s="536"/>
      <c r="AD168" s="536"/>
      <c r="AE168" s="536"/>
      <c r="AF168" s="536"/>
      <c r="AG168" s="536"/>
      <c r="AH168" s="536"/>
      <c r="AI168" s="536"/>
      <c r="AJ168" s="536"/>
      <c r="AK168" s="536"/>
      <c r="AL168" s="536"/>
      <c r="AM168" s="536"/>
      <c r="AN168" s="536"/>
      <c r="AO168" s="536"/>
      <c r="AP168" s="536"/>
      <c r="AQ168" s="536"/>
      <c r="AR168" s="536"/>
      <c r="AS168" s="536"/>
      <c r="AT168" s="536"/>
      <c r="AU168" s="536"/>
      <c r="AV168" s="536"/>
      <c r="AW168" s="536"/>
      <c r="AX168" s="536"/>
      <c r="AY168" s="536"/>
      <c r="AZ168" s="536"/>
      <c r="BA168" s="536"/>
      <c r="BB168" s="536"/>
      <c r="BC168" s="536"/>
      <c r="BD168" s="536"/>
      <c r="BE168" s="536"/>
    </row>
    <row r="169" spans="3:57">
      <c r="C169" s="536"/>
      <c r="D169" s="536"/>
      <c r="E169" s="536"/>
      <c r="F169" s="536"/>
      <c r="G169" s="536"/>
      <c r="H169" s="536"/>
      <c r="I169" s="536"/>
      <c r="J169" s="536"/>
      <c r="K169" s="536"/>
      <c r="L169" s="536"/>
      <c r="M169" s="536"/>
      <c r="N169" s="536"/>
      <c r="O169" s="536"/>
      <c r="P169" s="536"/>
      <c r="Q169" s="536"/>
      <c r="R169" s="536"/>
      <c r="S169" s="536"/>
      <c r="T169" s="536"/>
      <c r="U169" s="536"/>
      <c r="V169" s="536"/>
      <c r="W169" s="536"/>
      <c r="X169" s="536"/>
      <c r="Y169" s="536"/>
      <c r="Z169" s="536"/>
      <c r="AA169" s="536"/>
      <c r="AB169" s="536"/>
      <c r="AC169" s="536"/>
      <c r="AD169" s="536"/>
      <c r="AE169" s="536"/>
      <c r="AF169" s="536"/>
      <c r="AG169" s="536"/>
      <c r="AH169" s="536"/>
      <c r="AI169" s="536"/>
      <c r="AJ169" s="536"/>
      <c r="AK169" s="536"/>
      <c r="AL169" s="536"/>
      <c r="AM169" s="536"/>
      <c r="AN169" s="536"/>
      <c r="AO169" s="536"/>
      <c r="AP169" s="536"/>
      <c r="AQ169" s="536"/>
      <c r="AR169" s="536"/>
      <c r="AS169" s="536"/>
      <c r="AT169" s="536"/>
      <c r="AU169" s="536"/>
      <c r="AV169" s="536"/>
      <c r="AW169" s="536"/>
      <c r="AX169" s="536"/>
      <c r="AY169" s="536"/>
      <c r="AZ169" s="536"/>
      <c r="BA169" s="536"/>
      <c r="BB169" s="536"/>
      <c r="BC169" s="536"/>
      <c r="BD169" s="536"/>
      <c r="BE169" s="536"/>
    </row>
  </sheetData>
  <mergeCells count="124">
    <mergeCell ref="C41:BD42"/>
    <mergeCell ref="AL34:AZ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B31:J37"/>
    <mergeCell ref="K31:N37"/>
    <mergeCell ref="O31:T37"/>
    <mergeCell ref="U31:Z37"/>
    <mergeCell ref="AA31:AE37"/>
    <mergeCell ref="AF31:AK31"/>
    <mergeCell ref="AF34:AK34"/>
    <mergeCell ref="AF37:AK37"/>
    <mergeCell ref="AL37:AZ37"/>
    <mergeCell ref="BA37:BE37"/>
    <mergeCell ref="AL29:AZ29"/>
    <mergeCell ref="BA29:BE29"/>
    <mergeCell ref="AF30:AK30"/>
    <mergeCell ref="AL30:AZ30"/>
    <mergeCell ref="BA30:BE30"/>
    <mergeCell ref="AF26:AK26"/>
    <mergeCell ref="AL26:AZ26"/>
    <mergeCell ref="BA26:BE26"/>
    <mergeCell ref="AF27:AK27"/>
    <mergeCell ref="AL27:AZ27"/>
    <mergeCell ref="AF28:AK28"/>
    <mergeCell ref="AL28:AZ28"/>
    <mergeCell ref="BA28:BE28"/>
    <mergeCell ref="B24:J30"/>
    <mergeCell ref="K24:N30"/>
    <mergeCell ref="O24:T30"/>
    <mergeCell ref="U24:Z30"/>
    <mergeCell ref="AA24:AE30"/>
    <mergeCell ref="AL19:AZ19"/>
    <mergeCell ref="AF20:AK20"/>
    <mergeCell ref="AL20:AZ20"/>
    <mergeCell ref="BA20:BE20"/>
    <mergeCell ref="AF21:AK21"/>
    <mergeCell ref="AL21:AZ21"/>
    <mergeCell ref="BA21:BE21"/>
    <mergeCell ref="AF24:AK24"/>
    <mergeCell ref="AL24:AZ24"/>
    <mergeCell ref="BA24:BE24"/>
    <mergeCell ref="AF25:AK25"/>
    <mergeCell ref="AL25:AZ25"/>
    <mergeCell ref="BA25:BE25"/>
    <mergeCell ref="AL22:AZ22"/>
    <mergeCell ref="BA22:BE22"/>
    <mergeCell ref="AF23:AK23"/>
    <mergeCell ref="AL23:AZ23"/>
    <mergeCell ref="BA23:BE23"/>
    <mergeCell ref="AF29:AK29"/>
    <mergeCell ref="AL16:AZ16"/>
    <mergeCell ref="BA16:BE16"/>
    <mergeCell ref="AF17:AK17"/>
    <mergeCell ref="AL17:AZ17"/>
    <mergeCell ref="BA17:BE17"/>
    <mergeCell ref="AF18:AK18"/>
    <mergeCell ref="AL18:AZ18"/>
    <mergeCell ref="BA18:BE18"/>
    <mergeCell ref="B16:J23"/>
    <mergeCell ref="K16:N23"/>
    <mergeCell ref="O16:T23"/>
    <mergeCell ref="U16:Z23"/>
    <mergeCell ref="AA16:AE23"/>
    <mergeCell ref="AF16:AK16"/>
    <mergeCell ref="AF19:AK19"/>
    <mergeCell ref="AF22:AK22"/>
    <mergeCell ref="AF15:AK15"/>
    <mergeCell ref="AL15:AZ15"/>
    <mergeCell ref="BA15:BE15"/>
    <mergeCell ref="AF11:AK11"/>
    <mergeCell ref="AL11:AZ11"/>
    <mergeCell ref="AF12:AK12"/>
    <mergeCell ref="AL12:AZ12"/>
    <mergeCell ref="BA12:BE12"/>
    <mergeCell ref="AF13:AK13"/>
    <mergeCell ref="AL13:AZ13"/>
    <mergeCell ref="BA13:BE13"/>
    <mergeCell ref="AL9:AZ9"/>
    <mergeCell ref="BA9:BE9"/>
    <mergeCell ref="AF10:AK10"/>
    <mergeCell ref="AL10:AZ10"/>
    <mergeCell ref="BA10:BE10"/>
    <mergeCell ref="AL7:AZ7"/>
    <mergeCell ref="BA7:BE7"/>
    <mergeCell ref="AF14:AK14"/>
    <mergeCell ref="AL14:AZ14"/>
    <mergeCell ref="BA14:BE14"/>
    <mergeCell ref="A3:BE3"/>
    <mergeCell ref="A5:J6"/>
    <mergeCell ref="K5:N6"/>
    <mergeCell ref="O5:T6"/>
    <mergeCell ref="U5:Z6"/>
    <mergeCell ref="AA5:AE6"/>
    <mergeCell ref="AF5:AZ6"/>
    <mergeCell ref="BA6:BE6"/>
    <mergeCell ref="A8:A37"/>
    <mergeCell ref="B8:J15"/>
    <mergeCell ref="K8:N15"/>
    <mergeCell ref="O8:T15"/>
    <mergeCell ref="U8:Z15"/>
    <mergeCell ref="AA8:AE15"/>
    <mergeCell ref="AF8:AK8"/>
    <mergeCell ref="AL8:AZ8"/>
    <mergeCell ref="A7:J7"/>
    <mergeCell ref="K7:N7"/>
    <mergeCell ref="O7:T7"/>
    <mergeCell ref="U7:Z7"/>
    <mergeCell ref="AA7:AE7"/>
    <mergeCell ref="AF7:AK7"/>
    <mergeCell ref="BA8:BE8"/>
    <mergeCell ref="AF9:AK9"/>
  </mergeCells>
  <phoneticPr fontId="55"/>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rowBreaks count="1" manualBreakCount="1">
    <brk id="30"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156"/>
  <sheetViews>
    <sheetView view="pageBreakPreview" topLeftCell="A40" zoomScaleNormal="130" zoomScaleSheetLayoutView="100" workbookViewId="0">
      <selection activeCell="AE16" sqref="AE16"/>
    </sheetView>
  </sheetViews>
  <sheetFormatPr defaultColWidth="4" defaultRowHeight="13.5"/>
  <cols>
    <col min="1" max="2" width="2.625" style="1881" customWidth="1"/>
    <col min="3" max="3" width="10.625" style="1881" customWidth="1"/>
    <col min="4" max="8" width="4.625" style="1881" customWidth="1"/>
    <col min="9" max="9" width="7.625" style="1881" customWidth="1"/>
    <col min="10" max="18" width="4.625" style="1881" customWidth="1"/>
    <col min="19" max="20" width="7.625" style="1881" customWidth="1"/>
    <col min="21" max="24" width="4.625" style="1881" customWidth="1"/>
    <col min="25" max="25" width="9.75" style="1881" customWidth="1"/>
    <col min="26" max="26" width="2.625" style="1881" customWidth="1"/>
    <col min="27" max="257" width="4" style="1881"/>
    <col min="258" max="258" width="2.875" style="1881" customWidth="1"/>
    <col min="259" max="259" width="2.375" style="1881" customWidth="1"/>
    <col min="260" max="260" width="9.25" style="1881" customWidth="1"/>
    <col min="261" max="265" width="4" style="1881"/>
    <col min="266" max="266" width="7.375" style="1881" customWidth="1"/>
    <col min="267" max="268" width="4" style="1881"/>
    <col min="269" max="274" width="5.125" style="1881" customWidth="1"/>
    <col min="275" max="275" width="4" style="1881"/>
    <col min="276" max="277" width="6.75" style="1881" customWidth="1"/>
    <col min="278" max="280" width="4" style="1881"/>
    <col min="281" max="281" width="2.375" style="1881" customWidth="1"/>
    <col min="282" max="282" width="3.375" style="1881" customWidth="1"/>
    <col min="283" max="513" width="4" style="1881"/>
    <col min="514" max="514" width="2.875" style="1881" customWidth="1"/>
    <col min="515" max="515" width="2.375" style="1881" customWidth="1"/>
    <col min="516" max="516" width="9.25" style="1881" customWidth="1"/>
    <col min="517" max="521" width="4" style="1881"/>
    <col min="522" max="522" width="7.375" style="1881" customWidth="1"/>
    <col min="523" max="524" width="4" style="1881"/>
    <col min="525" max="530" width="5.125" style="1881" customWidth="1"/>
    <col min="531" max="531" width="4" style="1881"/>
    <col min="532" max="533" width="6.75" style="1881" customWidth="1"/>
    <col min="534" max="536" width="4" style="1881"/>
    <col min="537" max="537" width="2.375" style="1881" customWidth="1"/>
    <col min="538" max="538" width="3.375" style="1881" customWidth="1"/>
    <col min="539" max="769" width="4" style="1881"/>
    <col min="770" max="770" width="2.875" style="1881" customWidth="1"/>
    <col min="771" max="771" width="2.375" style="1881" customWidth="1"/>
    <col min="772" max="772" width="9.25" style="1881" customWidth="1"/>
    <col min="773" max="777" width="4" style="1881"/>
    <col min="778" max="778" width="7.375" style="1881" customWidth="1"/>
    <col min="779" max="780" width="4" style="1881"/>
    <col min="781" max="786" width="5.125" style="1881" customWidth="1"/>
    <col min="787" max="787" width="4" style="1881"/>
    <col min="788" max="789" width="6.75" style="1881" customWidth="1"/>
    <col min="790" max="792" width="4" style="1881"/>
    <col min="793" max="793" width="2.375" style="1881" customWidth="1"/>
    <col min="794" max="794" width="3.375" style="1881" customWidth="1"/>
    <col min="795" max="1025" width="4" style="1881"/>
    <col min="1026" max="1026" width="2.875" style="1881" customWidth="1"/>
    <col min="1027" max="1027" width="2.375" style="1881" customWidth="1"/>
    <col min="1028" max="1028" width="9.25" style="1881" customWidth="1"/>
    <col min="1029" max="1033" width="4" style="1881"/>
    <col min="1034" max="1034" width="7.375" style="1881" customWidth="1"/>
    <col min="1035" max="1036" width="4" style="1881"/>
    <col min="1037" max="1042" width="5.125" style="1881" customWidth="1"/>
    <col min="1043" max="1043" width="4" style="1881"/>
    <col min="1044" max="1045" width="6.75" style="1881" customWidth="1"/>
    <col min="1046" max="1048" width="4" style="1881"/>
    <col min="1049" max="1049" width="2.375" style="1881" customWidth="1"/>
    <col min="1050" max="1050" width="3.375" style="1881" customWidth="1"/>
    <col min="1051" max="1281" width="4" style="1881"/>
    <col min="1282" max="1282" width="2.875" style="1881" customWidth="1"/>
    <col min="1283" max="1283" width="2.375" style="1881" customWidth="1"/>
    <col min="1284" max="1284" width="9.25" style="1881" customWidth="1"/>
    <col min="1285" max="1289" width="4" style="1881"/>
    <col min="1290" max="1290" width="7.375" style="1881" customWidth="1"/>
    <col min="1291" max="1292" width="4" style="1881"/>
    <col min="1293" max="1298" width="5.125" style="1881" customWidth="1"/>
    <col min="1299" max="1299" width="4" style="1881"/>
    <col min="1300" max="1301" width="6.75" style="1881" customWidth="1"/>
    <col min="1302" max="1304" width="4" style="1881"/>
    <col min="1305" max="1305" width="2.375" style="1881" customWidth="1"/>
    <col min="1306" max="1306" width="3.375" style="1881" customWidth="1"/>
    <col min="1307" max="1537" width="4" style="1881"/>
    <col min="1538" max="1538" width="2.875" style="1881" customWidth="1"/>
    <col min="1539" max="1539" width="2.375" style="1881" customWidth="1"/>
    <col min="1540" max="1540" width="9.25" style="1881" customWidth="1"/>
    <col min="1541" max="1545" width="4" style="1881"/>
    <col min="1546" max="1546" width="7.375" style="1881" customWidth="1"/>
    <col min="1547" max="1548" width="4" style="1881"/>
    <col min="1549" max="1554" width="5.125" style="1881" customWidth="1"/>
    <col min="1555" max="1555" width="4" style="1881"/>
    <col min="1556" max="1557" width="6.75" style="1881" customWidth="1"/>
    <col min="1558" max="1560" width="4" style="1881"/>
    <col min="1561" max="1561" width="2.375" style="1881" customWidth="1"/>
    <col min="1562" max="1562" width="3.375" style="1881" customWidth="1"/>
    <col min="1563" max="1793" width="4" style="1881"/>
    <col min="1794" max="1794" width="2.875" style="1881" customWidth="1"/>
    <col min="1795" max="1795" width="2.375" style="1881" customWidth="1"/>
    <col min="1796" max="1796" width="9.25" style="1881" customWidth="1"/>
    <col min="1797" max="1801" width="4" style="1881"/>
    <col min="1802" max="1802" width="7.375" style="1881" customWidth="1"/>
    <col min="1803" max="1804" width="4" style="1881"/>
    <col min="1805" max="1810" width="5.125" style="1881" customWidth="1"/>
    <col min="1811" max="1811" width="4" style="1881"/>
    <col min="1812" max="1813" width="6.75" style="1881" customWidth="1"/>
    <col min="1814" max="1816" width="4" style="1881"/>
    <col min="1817" max="1817" width="2.375" style="1881" customWidth="1"/>
    <col min="1818" max="1818" width="3.375" style="1881" customWidth="1"/>
    <col min="1819" max="2049" width="4" style="1881"/>
    <col min="2050" max="2050" width="2.875" style="1881" customWidth="1"/>
    <col min="2051" max="2051" width="2.375" style="1881" customWidth="1"/>
    <col min="2052" max="2052" width="9.25" style="1881" customWidth="1"/>
    <col min="2053" max="2057" width="4" style="1881"/>
    <col min="2058" max="2058" width="7.375" style="1881" customWidth="1"/>
    <col min="2059" max="2060" width="4" style="1881"/>
    <col min="2061" max="2066" width="5.125" style="1881" customWidth="1"/>
    <col min="2067" max="2067" width="4" style="1881"/>
    <col min="2068" max="2069" width="6.75" style="1881" customWidth="1"/>
    <col min="2070" max="2072" width="4" style="1881"/>
    <col min="2073" max="2073" width="2.375" style="1881" customWidth="1"/>
    <col min="2074" max="2074" width="3.375" style="1881" customWidth="1"/>
    <col min="2075" max="2305" width="4" style="1881"/>
    <col min="2306" max="2306" width="2.875" style="1881" customWidth="1"/>
    <col min="2307" max="2307" width="2.375" style="1881" customWidth="1"/>
    <col min="2308" max="2308" width="9.25" style="1881" customWidth="1"/>
    <col min="2309" max="2313" width="4" style="1881"/>
    <col min="2314" max="2314" width="7.375" style="1881" customWidth="1"/>
    <col min="2315" max="2316" width="4" style="1881"/>
    <col min="2317" max="2322" width="5.125" style="1881" customWidth="1"/>
    <col min="2323" max="2323" width="4" style="1881"/>
    <col min="2324" max="2325" width="6.75" style="1881" customWidth="1"/>
    <col min="2326" max="2328" width="4" style="1881"/>
    <col min="2329" max="2329" width="2.375" style="1881" customWidth="1"/>
    <col min="2330" max="2330" width="3.375" style="1881" customWidth="1"/>
    <col min="2331" max="2561" width="4" style="1881"/>
    <col min="2562" max="2562" width="2.875" style="1881" customWidth="1"/>
    <col min="2563" max="2563" width="2.375" style="1881" customWidth="1"/>
    <col min="2564" max="2564" width="9.25" style="1881" customWidth="1"/>
    <col min="2565" max="2569" width="4" style="1881"/>
    <col min="2570" max="2570" width="7.375" style="1881" customWidth="1"/>
    <col min="2571" max="2572" width="4" style="1881"/>
    <col min="2573" max="2578" width="5.125" style="1881" customWidth="1"/>
    <col min="2579" max="2579" width="4" style="1881"/>
    <col min="2580" max="2581" width="6.75" style="1881" customWidth="1"/>
    <col min="2582" max="2584" width="4" style="1881"/>
    <col min="2585" max="2585" width="2.375" style="1881" customWidth="1"/>
    <col min="2586" max="2586" width="3.375" style="1881" customWidth="1"/>
    <col min="2587" max="2817" width="4" style="1881"/>
    <col min="2818" max="2818" width="2.875" style="1881" customWidth="1"/>
    <col min="2819" max="2819" width="2.375" style="1881" customWidth="1"/>
    <col min="2820" max="2820" width="9.25" style="1881" customWidth="1"/>
    <col min="2821" max="2825" width="4" style="1881"/>
    <col min="2826" max="2826" width="7.375" style="1881" customWidth="1"/>
    <col min="2827" max="2828" width="4" style="1881"/>
    <col min="2829" max="2834" width="5.125" style="1881" customWidth="1"/>
    <col min="2835" max="2835" width="4" style="1881"/>
    <col min="2836" max="2837" width="6.75" style="1881" customWidth="1"/>
    <col min="2838" max="2840" width="4" style="1881"/>
    <col min="2841" max="2841" width="2.375" style="1881" customWidth="1"/>
    <col min="2842" max="2842" width="3.375" style="1881" customWidth="1"/>
    <col min="2843" max="3073" width="4" style="1881"/>
    <col min="3074" max="3074" width="2.875" style="1881" customWidth="1"/>
    <col min="3075" max="3075" width="2.375" style="1881" customWidth="1"/>
    <col min="3076" max="3076" width="9.25" style="1881" customWidth="1"/>
    <col min="3077" max="3081" width="4" style="1881"/>
    <col min="3082" max="3082" width="7.375" style="1881" customWidth="1"/>
    <col min="3083" max="3084" width="4" style="1881"/>
    <col min="3085" max="3090" width="5.125" style="1881" customWidth="1"/>
    <col min="3091" max="3091" width="4" style="1881"/>
    <col min="3092" max="3093" width="6.75" style="1881" customWidth="1"/>
    <col min="3094" max="3096" width="4" style="1881"/>
    <col min="3097" max="3097" width="2.375" style="1881" customWidth="1"/>
    <col min="3098" max="3098" width="3.375" style="1881" customWidth="1"/>
    <col min="3099" max="3329" width="4" style="1881"/>
    <col min="3330" max="3330" width="2.875" style="1881" customWidth="1"/>
    <col min="3331" max="3331" width="2.375" style="1881" customWidth="1"/>
    <col min="3332" max="3332" width="9.25" style="1881" customWidth="1"/>
    <col min="3333" max="3337" width="4" style="1881"/>
    <col min="3338" max="3338" width="7.375" style="1881" customWidth="1"/>
    <col min="3339" max="3340" width="4" style="1881"/>
    <col min="3341" max="3346" width="5.125" style="1881" customWidth="1"/>
    <col min="3347" max="3347" width="4" style="1881"/>
    <col min="3348" max="3349" width="6.75" style="1881" customWidth="1"/>
    <col min="3350" max="3352" width="4" style="1881"/>
    <col min="3353" max="3353" width="2.375" style="1881" customWidth="1"/>
    <col min="3354" max="3354" width="3.375" style="1881" customWidth="1"/>
    <col min="3355" max="3585" width="4" style="1881"/>
    <col min="3586" max="3586" width="2.875" style="1881" customWidth="1"/>
    <col min="3587" max="3587" width="2.375" style="1881" customWidth="1"/>
    <col min="3588" max="3588" width="9.25" style="1881" customWidth="1"/>
    <col min="3589" max="3593" width="4" style="1881"/>
    <col min="3594" max="3594" width="7.375" style="1881" customWidth="1"/>
    <col min="3595" max="3596" width="4" style="1881"/>
    <col min="3597" max="3602" width="5.125" style="1881" customWidth="1"/>
    <col min="3603" max="3603" width="4" style="1881"/>
    <col min="3604" max="3605" width="6.75" style="1881" customWidth="1"/>
    <col min="3606" max="3608" width="4" style="1881"/>
    <col min="3609" max="3609" width="2.375" style="1881" customWidth="1"/>
    <col min="3610" max="3610" width="3.375" style="1881" customWidth="1"/>
    <col min="3611" max="3841" width="4" style="1881"/>
    <col min="3842" max="3842" width="2.875" style="1881" customWidth="1"/>
    <col min="3843" max="3843" width="2.375" style="1881" customWidth="1"/>
    <col min="3844" max="3844" width="9.25" style="1881" customWidth="1"/>
    <col min="3845" max="3849" width="4" style="1881"/>
    <col min="3850" max="3850" width="7.375" style="1881" customWidth="1"/>
    <col min="3851" max="3852" width="4" style="1881"/>
    <col min="3853" max="3858" width="5.125" style="1881" customWidth="1"/>
    <col min="3859" max="3859" width="4" style="1881"/>
    <col min="3860" max="3861" width="6.75" style="1881" customWidth="1"/>
    <col min="3862" max="3864" width="4" style="1881"/>
    <col min="3865" max="3865" width="2.375" style="1881" customWidth="1"/>
    <col min="3866" max="3866" width="3.375" style="1881" customWidth="1"/>
    <col min="3867" max="4097" width="4" style="1881"/>
    <col min="4098" max="4098" width="2.875" style="1881" customWidth="1"/>
    <col min="4099" max="4099" width="2.375" style="1881" customWidth="1"/>
    <col min="4100" max="4100" width="9.25" style="1881" customWidth="1"/>
    <col min="4101" max="4105" width="4" style="1881"/>
    <col min="4106" max="4106" width="7.375" style="1881" customWidth="1"/>
    <col min="4107" max="4108" width="4" style="1881"/>
    <col min="4109" max="4114" width="5.125" style="1881" customWidth="1"/>
    <col min="4115" max="4115" width="4" style="1881"/>
    <col min="4116" max="4117" width="6.75" style="1881" customWidth="1"/>
    <col min="4118" max="4120" width="4" style="1881"/>
    <col min="4121" max="4121" width="2.375" style="1881" customWidth="1"/>
    <col min="4122" max="4122" width="3.375" style="1881" customWidth="1"/>
    <col min="4123" max="4353" width="4" style="1881"/>
    <col min="4354" max="4354" width="2.875" style="1881" customWidth="1"/>
    <col min="4355" max="4355" width="2.375" style="1881" customWidth="1"/>
    <col min="4356" max="4356" width="9.25" style="1881" customWidth="1"/>
    <col min="4357" max="4361" width="4" style="1881"/>
    <col min="4362" max="4362" width="7.375" style="1881" customWidth="1"/>
    <col min="4363" max="4364" width="4" style="1881"/>
    <col min="4365" max="4370" width="5.125" style="1881" customWidth="1"/>
    <col min="4371" max="4371" width="4" style="1881"/>
    <col min="4372" max="4373" width="6.75" style="1881" customWidth="1"/>
    <col min="4374" max="4376" width="4" style="1881"/>
    <col min="4377" max="4377" width="2.375" style="1881" customWidth="1"/>
    <col min="4378" max="4378" width="3.375" style="1881" customWidth="1"/>
    <col min="4379" max="4609" width="4" style="1881"/>
    <col min="4610" max="4610" width="2.875" style="1881" customWidth="1"/>
    <col min="4611" max="4611" width="2.375" style="1881" customWidth="1"/>
    <col min="4612" max="4612" width="9.25" style="1881" customWidth="1"/>
    <col min="4613" max="4617" width="4" style="1881"/>
    <col min="4618" max="4618" width="7.375" style="1881" customWidth="1"/>
    <col min="4619" max="4620" width="4" style="1881"/>
    <col min="4621" max="4626" width="5.125" style="1881" customWidth="1"/>
    <col min="4627" max="4627" width="4" style="1881"/>
    <col min="4628" max="4629" width="6.75" style="1881" customWidth="1"/>
    <col min="4630" max="4632" width="4" style="1881"/>
    <col min="4633" max="4633" width="2.375" style="1881" customWidth="1"/>
    <col min="4634" max="4634" width="3.375" style="1881" customWidth="1"/>
    <col min="4635" max="4865" width="4" style="1881"/>
    <col min="4866" max="4866" width="2.875" style="1881" customWidth="1"/>
    <col min="4867" max="4867" width="2.375" style="1881" customWidth="1"/>
    <col min="4868" max="4868" width="9.25" style="1881" customWidth="1"/>
    <col min="4869" max="4873" width="4" style="1881"/>
    <col min="4874" max="4874" width="7.375" style="1881" customWidth="1"/>
    <col min="4875" max="4876" width="4" style="1881"/>
    <col min="4877" max="4882" width="5.125" style="1881" customWidth="1"/>
    <col min="4883" max="4883" width="4" style="1881"/>
    <col min="4884" max="4885" width="6.75" style="1881" customWidth="1"/>
    <col min="4886" max="4888" width="4" style="1881"/>
    <col min="4889" max="4889" width="2.375" style="1881" customWidth="1"/>
    <col min="4890" max="4890" width="3.375" style="1881" customWidth="1"/>
    <col min="4891" max="5121" width="4" style="1881"/>
    <col min="5122" max="5122" width="2.875" style="1881" customWidth="1"/>
    <col min="5123" max="5123" width="2.375" style="1881" customWidth="1"/>
    <col min="5124" max="5124" width="9.25" style="1881" customWidth="1"/>
    <col min="5125" max="5129" width="4" style="1881"/>
    <col min="5130" max="5130" width="7.375" style="1881" customWidth="1"/>
    <col min="5131" max="5132" width="4" style="1881"/>
    <col min="5133" max="5138" width="5.125" style="1881" customWidth="1"/>
    <col min="5139" max="5139" width="4" style="1881"/>
    <col min="5140" max="5141" width="6.75" style="1881" customWidth="1"/>
    <col min="5142" max="5144" width="4" style="1881"/>
    <col min="5145" max="5145" width="2.375" style="1881" customWidth="1"/>
    <col min="5146" max="5146" width="3.375" style="1881" customWidth="1"/>
    <col min="5147" max="5377" width="4" style="1881"/>
    <col min="5378" max="5378" width="2.875" style="1881" customWidth="1"/>
    <col min="5379" max="5379" width="2.375" style="1881" customWidth="1"/>
    <col min="5380" max="5380" width="9.25" style="1881" customWidth="1"/>
    <col min="5381" max="5385" width="4" style="1881"/>
    <col min="5386" max="5386" width="7.375" style="1881" customWidth="1"/>
    <col min="5387" max="5388" width="4" style="1881"/>
    <col min="5389" max="5394" width="5.125" style="1881" customWidth="1"/>
    <col min="5395" max="5395" width="4" style="1881"/>
    <col min="5396" max="5397" width="6.75" style="1881" customWidth="1"/>
    <col min="5398" max="5400" width="4" style="1881"/>
    <col min="5401" max="5401" width="2.375" style="1881" customWidth="1"/>
    <col min="5402" max="5402" width="3.375" style="1881" customWidth="1"/>
    <col min="5403" max="5633" width="4" style="1881"/>
    <col min="5634" max="5634" width="2.875" style="1881" customWidth="1"/>
    <col min="5635" max="5635" width="2.375" style="1881" customWidth="1"/>
    <col min="5636" max="5636" width="9.25" style="1881" customWidth="1"/>
    <col min="5637" max="5641" width="4" style="1881"/>
    <col min="5642" max="5642" width="7.375" style="1881" customWidth="1"/>
    <col min="5643" max="5644" width="4" style="1881"/>
    <col min="5645" max="5650" width="5.125" style="1881" customWidth="1"/>
    <col min="5651" max="5651" width="4" style="1881"/>
    <col min="5652" max="5653" width="6.75" style="1881" customWidth="1"/>
    <col min="5654" max="5656" width="4" style="1881"/>
    <col min="5657" max="5657" width="2.375" style="1881" customWidth="1"/>
    <col min="5658" max="5658" width="3.375" style="1881" customWidth="1"/>
    <col min="5659" max="5889" width="4" style="1881"/>
    <col min="5890" max="5890" width="2.875" style="1881" customWidth="1"/>
    <col min="5891" max="5891" width="2.375" style="1881" customWidth="1"/>
    <col min="5892" max="5892" width="9.25" style="1881" customWidth="1"/>
    <col min="5893" max="5897" width="4" style="1881"/>
    <col min="5898" max="5898" width="7.375" style="1881" customWidth="1"/>
    <col min="5899" max="5900" width="4" style="1881"/>
    <col min="5901" max="5906" width="5.125" style="1881" customWidth="1"/>
    <col min="5907" max="5907" width="4" style="1881"/>
    <col min="5908" max="5909" width="6.75" style="1881" customWidth="1"/>
    <col min="5910" max="5912" width="4" style="1881"/>
    <col min="5913" max="5913" width="2.375" style="1881" customWidth="1"/>
    <col min="5914" max="5914" width="3.375" style="1881" customWidth="1"/>
    <col min="5915" max="6145" width="4" style="1881"/>
    <col min="6146" max="6146" width="2.875" style="1881" customWidth="1"/>
    <col min="6147" max="6147" width="2.375" style="1881" customWidth="1"/>
    <col min="6148" max="6148" width="9.25" style="1881" customWidth="1"/>
    <col min="6149" max="6153" width="4" style="1881"/>
    <col min="6154" max="6154" width="7.375" style="1881" customWidth="1"/>
    <col min="6155" max="6156" width="4" style="1881"/>
    <col min="6157" max="6162" width="5.125" style="1881" customWidth="1"/>
    <col min="6163" max="6163" width="4" style="1881"/>
    <col min="6164" max="6165" width="6.75" style="1881" customWidth="1"/>
    <col min="6166" max="6168" width="4" style="1881"/>
    <col min="6169" max="6169" width="2.375" style="1881" customWidth="1"/>
    <col min="6170" max="6170" width="3.375" style="1881" customWidth="1"/>
    <col min="6171" max="6401" width="4" style="1881"/>
    <col min="6402" max="6402" width="2.875" style="1881" customWidth="1"/>
    <col min="6403" max="6403" width="2.375" style="1881" customWidth="1"/>
    <col min="6404" max="6404" width="9.25" style="1881" customWidth="1"/>
    <col min="6405" max="6409" width="4" style="1881"/>
    <col min="6410" max="6410" width="7.375" style="1881" customWidth="1"/>
    <col min="6411" max="6412" width="4" style="1881"/>
    <col min="6413" max="6418" width="5.125" style="1881" customWidth="1"/>
    <col min="6419" max="6419" width="4" style="1881"/>
    <col min="6420" max="6421" width="6.75" style="1881" customWidth="1"/>
    <col min="6422" max="6424" width="4" style="1881"/>
    <col min="6425" max="6425" width="2.375" style="1881" customWidth="1"/>
    <col min="6426" max="6426" width="3.375" style="1881" customWidth="1"/>
    <col min="6427" max="6657" width="4" style="1881"/>
    <col min="6658" max="6658" width="2.875" style="1881" customWidth="1"/>
    <col min="6659" max="6659" width="2.375" style="1881" customWidth="1"/>
    <col min="6660" max="6660" width="9.25" style="1881" customWidth="1"/>
    <col min="6661" max="6665" width="4" style="1881"/>
    <col min="6666" max="6666" width="7.375" style="1881" customWidth="1"/>
    <col min="6667" max="6668" width="4" style="1881"/>
    <col min="6669" max="6674" width="5.125" style="1881" customWidth="1"/>
    <col min="6675" max="6675" width="4" style="1881"/>
    <col min="6676" max="6677" width="6.75" style="1881" customWidth="1"/>
    <col min="6678" max="6680" width="4" style="1881"/>
    <col min="6681" max="6681" width="2.375" style="1881" customWidth="1"/>
    <col min="6682" max="6682" width="3.375" style="1881" customWidth="1"/>
    <col min="6683" max="6913" width="4" style="1881"/>
    <col min="6914" max="6914" width="2.875" style="1881" customWidth="1"/>
    <col min="6915" max="6915" width="2.375" style="1881" customWidth="1"/>
    <col min="6916" max="6916" width="9.25" style="1881" customWidth="1"/>
    <col min="6917" max="6921" width="4" style="1881"/>
    <col min="6922" max="6922" width="7.375" style="1881" customWidth="1"/>
    <col min="6923" max="6924" width="4" style="1881"/>
    <col min="6925" max="6930" width="5.125" style="1881" customWidth="1"/>
    <col min="6931" max="6931" width="4" style="1881"/>
    <col min="6932" max="6933" width="6.75" style="1881" customWidth="1"/>
    <col min="6934" max="6936" width="4" style="1881"/>
    <col min="6937" max="6937" width="2.375" style="1881" customWidth="1"/>
    <col min="6938" max="6938" width="3.375" style="1881" customWidth="1"/>
    <col min="6939" max="7169" width="4" style="1881"/>
    <col min="7170" max="7170" width="2.875" style="1881" customWidth="1"/>
    <col min="7171" max="7171" width="2.375" style="1881" customWidth="1"/>
    <col min="7172" max="7172" width="9.25" style="1881" customWidth="1"/>
    <col min="7173" max="7177" width="4" style="1881"/>
    <col min="7178" max="7178" width="7.375" style="1881" customWidth="1"/>
    <col min="7179" max="7180" width="4" style="1881"/>
    <col min="7181" max="7186" width="5.125" style="1881" customWidth="1"/>
    <col min="7187" max="7187" width="4" style="1881"/>
    <col min="7188" max="7189" width="6.75" style="1881" customWidth="1"/>
    <col min="7190" max="7192" width="4" style="1881"/>
    <col min="7193" max="7193" width="2.375" style="1881" customWidth="1"/>
    <col min="7194" max="7194" width="3.375" style="1881" customWidth="1"/>
    <col min="7195" max="7425" width="4" style="1881"/>
    <col min="7426" max="7426" width="2.875" style="1881" customWidth="1"/>
    <col min="7427" max="7427" width="2.375" style="1881" customWidth="1"/>
    <col min="7428" max="7428" width="9.25" style="1881" customWidth="1"/>
    <col min="7429" max="7433" width="4" style="1881"/>
    <col min="7434" max="7434" width="7.375" style="1881" customWidth="1"/>
    <col min="7435" max="7436" width="4" style="1881"/>
    <col min="7437" max="7442" width="5.125" style="1881" customWidth="1"/>
    <col min="7443" max="7443" width="4" style="1881"/>
    <col min="7444" max="7445" width="6.75" style="1881" customWidth="1"/>
    <col min="7446" max="7448" width="4" style="1881"/>
    <col min="7449" max="7449" width="2.375" style="1881" customWidth="1"/>
    <col min="7450" max="7450" width="3.375" style="1881" customWidth="1"/>
    <col min="7451" max="7681" width="4" style="1881"/>
    <col min="7682" max="7682" width="2.875" style="1881" customWidth="1"/>
    <col min="7683" max="7683" width="2.375" style="1881" customWidth="1"/>
    <col min="7684" max="7684" width="9.25" style="1881" customWidth="1"/>
    <col min="7685" max="7689" width="4" style="1881"/>
    <col min="7690" max="7690" width="7.375" style="1881" customWidth="1"/>
    <col min="7691" max="7692" width="4" style="1881"/>
    <col min="7693" max="7698" width="5.125" style="1881" customWidth="1"/>
    <col min="7699" max="7699" width="4" style="1881"/>
    <col min="7700" max="7701" width="6.75" style="1881" customWidth="1"/>
    <col min="7702" max="7704" width="4" style="1881"/>
    <col min="7705" max="7705" width="2.375" style="1881" customWidth="1"/>
    <col min="7706" max="7706" width="3.375" style="1881" customWidth="1"/>
    <col min="7707" max="7937" width="4" style="1881"/>
    <col min="7938" max="7938" width="2.875" style="1881" customWidth="1"/>
    <col min="7939" max="7939" width="2.375" style="1881" customWidth="1"/>
    <col min="7940" max="7940" width="9.25" style="1881" customWidth="1"/>
    <col min="7941" max="7945" width="4" style="1881"/>
    <col min="7946" max="7946" width="7.375" style="1881" customWidth="1"/>
    <col min="7947" max="7948" width="4" style="1881"/>
    <col min="7949" max="7954" width="5.125" style="1881" customWidth="1"/>
    <col min="7955" max="7955" width="4" style="1881"/>
    <col min="7956" max="7957" width="6.75" style="1881" customWidth="1"/>
    <col min="7958" max="7960" width="4" style="1881"/>
    <col min="7961" max="7961" width="2.375" style="1881" customWidth="1"/>
    <col min="7962" max="7962" width="3.375" style="1881" customWidth="1"/>
    <col min="7963" max="8193" width="4" style="1881"/>
    <col min="8194" max="8194" width="2.875" style="1881" customWidth="1"/>
    <col min="8195" max="8195" width="2.375" style="1881" customWidth="1"/>
    <col min="8196" max="8196" width="9.25" style="1881" customWidth="1"/>
    <col min="8197" max="8201" width="4" style="1881"/>
    <col min="8202" max="8202" width="7.375" style="1881" customWidth="1"/>
    <col min="8203" max="8204" width="4" style="1881"/>
    <col min="8205" max="8210" width="5.125" style="1881" customWidth="1"/>
    <col min="8211" max="8211" width="4" style="1881"/>
    <col min="8212" max="8213" width="6.75" style="1881" customWidth="1"/>
    <col min="8214" max="8216" width="4" style="1881"/>
    <col min="8217" max="8217" width="2.375" style="1881" customWidth="1"/>
    <col min="8218" max="8218" width="3.375" style="1881" customWidth="1"/>
    <col min="8219" max="8449" width="4" style="1881"/>
    <col min="8450" max="8450" width="2.875" style="1881" customWidth="1"/>
    <col min="8451" max="8451" width="2.375" style="1881" customWidth="1"/>
    <col min="8452" max="8452" width="9.25" style="1881" customWidth="1"/>
    <col min="8453" max="8457" width="4" style="1881"/>
    <col min="8458" max="8458" width="7.375" style="1881" customWidth="1"/>
    <col min="8459" max="8460" width="4" style="1881"/>
    <col min="8461" max="8466" width="5.125" style="1881" customWidth="1"/>
    <col min="8467" max="8467" width="4" style="1881"/>
    <col min="8468" max="8469" width="6.75" style="1881" customWidth="1"/>
    <col min="8470" max="8472" width="4" style="1881"/>
    <col min="8473" max="8473" width="2.375" style="1881" customWidth="1"/>
    <col min="8474" max="8474" width="3.375" style="1881" customWidth="1"/>
    <col min="8475" max="8705" width="4" style="1881"/>
    <col min="8706" max="8706" width="2.875" style="1881" customWidth="1"/>
    <col min="8707" max="8707" width="2.375" style="1881" customWidth="1"/>
    <col min="8708" max="8708" width="9.25" style="1881" customWidth="1"/>
    <col min="8709" max="8713" width="4" style="1881"/>
    <col min="8714" max="8714" width="7.375" style="1881" customWidth="1"/>
    <col min="8715" max="8716" width="4" style="1881"/>
    <col min="8717" max="8722" width="5.125" style="1881" customWidth="1"/>
    <col min="8723" max="8723" width="4" style="1881"/>
    <col min="8724" max="8725" width="6.75" style="1881" customWidth="1"/>
    <col min="8726" max="8728" width="4" style="1881"/>
    <col min="8729" max="8729" width="2.375" style="1881" customWidth="1"/>
    <col min="8730" max="8730" width="3.375" style="1881" customWidth="1"/>
    <col min="8731" max="8961" width="4" style="1881"/>
    <col min="8962" max="8962" width="2.875" style="1881" customWidth="1"/>
    <col min="8963" max="8963" width="2.375" style="1881" customWidth="1"/>
    <col min="8964" max="8964" width="9.25" style="1881" customWidth="1"/>
    <col min="8965" max="8969" width="4" style="1881"/>
    <col min="8970" max="8970" width="7.375" style="1881" customWidth="1"/>
    <col min="8971" max="8972" width="4" style="1881"/>
    <col min="8973" max="8978" width="5.125" style="1881" customWidth="1"/>
    <col min="8979" max="8979" width="4" style="1881"/>
    <col min="8980" max="8981" width="6.75" style="1881" customWidth="1"/>
    <col min="8982" max="8984" width="4" style="1881"/>
    <col min="8985" max="8985" width="2.375" style="1881" customWidth="1"/>
    <col min="8986" max="8986" width="3.375" style="1881" customWidth="1"/>
    <col min="8987" max="9217" width="4" style="1881"/>
    <col min="9218" max="9218" width="2.875" style="1881" customWidth="1"/>
    <col min="9219" max="9219" width="2.375" style="1881" customWidth="1"/>
    <col min="9220" max="9220" width="9.25" style="1881" customWidth="1"/>
    <col min="9221" max="9225" width="4" style="1881"/>
    <col min="9226" max="9226" width="7.375" style="1881" customWidth="1"/>
    <col min="9227" max="9228" width="4" style="1881"/>
    <col min="9229" max="9234" width="5.125" style="1881" customWidth="1"/>
    <col min="9235" max="9235" width="4" style="1881"/>
    <col min="9236" max="9237" width="6.75" style="1881" customWidth="1"/>
    <col min="9238" max="9240" width="4" style="1881"/>
    <col min="9241" max="9241" width="2.375" style="1881" customWidth="1"/>
    <col min="9242" max="9242" width="3.375" style="1881" customWidth="1"/>
    <col min="9243" max="9473" width="4" style="1881"/>
    <col min="9474" max="9474" width="2.875" style="1881" customWidth="1"/>
    <col min="9475" max="9475" width="2.375" style="1881" customWidth="1"/>
    <col min="9476" max="9476" width="9.25" style="1881" customWidth="1"/>
    <col min="9477" max="9481" width="4" style="1881"/>
    <col min="9482" max="9482" width="7.375" style="1881" customWidth="1"/>
    <col min="9483" max="9484" width="4" style="1881"/>
    <col min="9485" max="9490" width="5.125" style="1881" customWidth="1"/>
    <col min="9491" max="9491" width="4" style="1881"/>
    <col min="9492" max="9493" width="6.75" style="1881" customWidth="1"/>
    <col min="9494" max="9496" width="4" style="1881"/>
    <col min="9497" max="9497" width="2.375" style="1881" customWidth="1"/>
    <col min="9498" max="9498" width="3.375" style="1881" customWidth="1"/>
    <col min="9499" max="9729" width="4" style="1881"/>
    <col min="9730" max="9730" width="2.875" style="1881" customWidth="1"/>
    <col min="9731" max="9731" width="2.375" style="1881" customWidth="1"/>
    <col min="9732" max="9732" width="9.25" style="1881" customWidth="1"/>
    <col min="9733" max="9737" width="4" style="1881"/>
    <col min="9738" max="9738" width="7.375" style="1881" customWidth="1"/>
    <col min="9739" max="9740" width="4" style="1881"/>
    <col min="9741" max="9746" width="5.125" style="1881" customWidth="1"/>
    <col min="9747" max="9747" width="4" style="1881"/>
    <col min="9748" max="9749" width="6.75" style="1881" customWidth="1"/>
    <col min="9750" max="9752" width="4" style="1881"/>
    <col min="9753" max="9753" width="2.375" style="1881" customWidth="1"/>
    <col min="9754" max="9754" width="3.375" style="1881" customWidth="1"/>
    <col min="9755" max="9985" width="4" style="1881"/>
    <col min="9986" max="9986" width="2.875" style="1881" customWidth="1"/>
    <col min="9987" max="9987" width="2.375" style="1881" customWidth="1"/>
    <col min="9988" max="9988" width="9.25" style="1881" customWidth="1"/>
    <col min="9989" max="9993" width="4" style="1881"/>
    <col min="9994" max="9994" width="7.375" style="1881" customWidth="1"/>
    <col min="9995" max="9996" width="4" style="1881"/>
    <col min="9997" max="10002" width="5.125" style="1881" customWidth="1"/>
    <col min="10003" max="10003" width="4" style="1881"/>
    <col min="10004" max="10005" width="6.75" style="1881" customWidth="1"/>
    <col min="10006" max="10008" width="4" style="1881"/>
    <col min="10009" max="10009" width="2.375" style="1881" customWidth="1"/>
    <col min="10010" max="10010" width="3.375" style="1881" customWidth="1"/>
    <col min="10011" max="10241" width="4" style="1881"/>
    <col min="10242" max="10242" width="2.875" style="1881" customWidth="1"/>
    <col min="10243" max="10243" width="2.375" style="1881" customWidth="1"/>
    <col min="10244" max="10244" width="9.25" style="1881" customWidth="1"/>
    <col min="10245" max="10249" width="4" style="1881"/>
    <col min="10250" max="10250" width="7.375" style="1881" customWidth="1"/>
    <col min="10251" max="10252" width="4" style="1881"/>
    <col min="10253" max="10258" width="5.125" style="1881" customWidth="1"/>
    <col min="10259" max="10259" width="4" style="1881"/>
    <col min="10260" max="10261" width="6.75" style="1881" customWidth="1"/>
    <col min="10262" max="10264" width="4" style="1881"/>
    <col min="10265" max="10265" width="2.375" style="1881" customWidth="1"/>
    <col min="10266" max="10266" width="3.375" style="1881" customWidth="1"/>
    <col min="10267" max="10497" width="4" style="1881"/>
    <col min="10498" max="10498" width="2.875" style="1881" customWidth="1"/>
    <col min="10499" max="10499" width="2.375" style="1881" customWidth="1"/>
    <col min="10500" max="10500" width="9.25" style="1881" customWidth="1"/>
    <col min="10501" max="10505" width="4" style="1881"/>
    <col min="10506" max="10506" width="7.375" style="1881" customWidth="1"/>
    <col min="10507" max="10508" width="4" style="1881"/>
    <col min="10509" max="10514" width="5.125" style="1881" customWidth="1"/>
    <col min="10515" max="10515" width="4" style="1881"/>
    <col min="10516" max="10517" width="6.75" style="1881" customWidth="1"/>
    <col min="10518" max="10520" width="4" style="1881"/>
    <col min="10521" max="10521" width="2.375" style="1881" customWidth="1"/>
    <col min="10522" max="10522" width="3.375" style="1881" customWidth="1"/>
    <col min="10523" max="10753" width="4" style="1881"/>
    <col min="10754" max="10754" width="2.875" style="1881" customWidth="1"/>
    <col min="10755" max="10755" width="2.375" style="1881" customWidth="1"/>
    <col min="10756" max="10756" width="9.25" style="1881" customWidth="1"/>
    <col min="10757" max="10761" width="4" style="1881"/>
    <col min="10762" max="10762" width="7.375" style="1881" customWidth="1"/>
    <col min="10763" max="10764" width="4" style="1881"/>
    <col min="10765" max="10770" width="5.125" style="1881" customWidth="1"/>
    <col min="10771" max="10771" width="4" style="1881"/>
    <col min="10772" max="10773" width="6.75" style="1881" customWidth="1"/>
    <col min="10774" max="10776" width="4" style="1881"/>
    <col min="10777" max="10777" width="2.375" style="1881" customWidth="1"/>
    <col min="10778" max="10778" width="3.375" style="1881" customWidth="1"/>
    <col min="10779" max="11009" width="4" style="1881"/>
    <col min="11010" max="11010" width="2.875" style="1881" customWidth="1"/>
    <col min="11011" max="11011" width="2.375" style="1881" customWidth="1"/>
    <col min="11012" max="11012" width="9.25" style="1881" customWidth="1"/>
    <col min="11013" max="11017" width="4" style="1881"/>
    <col min="11018" max="11018" width="7.375" style="1881" customWidth="1"/>
    <col min="11019" max="11020" width="4" style="1881"/>
    <col min="11021" max="11026" width="5.125" style="1881" customWidth="1"/>
    <col min="11027" max="11027" width="4" style="1881"/>
    <col min="11028" max="11029" width="6.75" style="1881" customWidth="1"/>
    <col min="11030" max="11032" width="4" style="1881"/>
    <col min="11033" max="11033" width="2.375" style="1881" customWidth="1"/>
    <col min="11034" max="11034" width="3.375" style="1881" customWidth="1"/>
    <col min="11035" max="11265" width="4" style="1881"/>
    <col min="11266" max="11266" width="2.875" style="1881" customWidth="1"/>
    <col min="11267" max="11267" width="2.375" style="1881" customWidth="1"/>
    <col min="11268" max="11268" width="9.25" style="1881" customWidth="1"/>
    <col min="11269" max="11273" width="4" style="1881"/>
    <col min="11274" max="11274" width="7.375" style="1881" customWidth="1"/>
    <col min="11275" max="11276" width="4" style="1881"/>
    <col min="11277" max="11282" width="5.125" style="1881" customWidth="1"/>
    <col min="11283" max="11283" width="4" style="1881"/>
    <col min="11284" max="11285" width="6.75" style="1881" customWidth="1"/>
    <col min="11286" max="11288" width="4" style="1881"/>
    <col min="11289" max="11289" width="2.375" style="1881" customWidth="1"/>
    <col min="11290" max="11290" width="3.375" style="1881" customWidth="1"/>
    <col min="11291" max="11521" width="4" style="1881"/>
    <col min="11522" max="11522" width="2.875" style="1881" customWidth="1"/>
    <col min="11523" max="11523" width="2.375" style="1881" customWidth="1"/>
    <col min="11524" max="11524" width="9.25" style="1881" customWidth="1"/>
    <col min="11525" max="11529" width="4" style="1881"/>
    <col min="11530" max="11530" width="7.375" style="1881" customWidth="1"/>
    <col min="11531" max="11532" width="4" style="1881"/>
    <col min="11533" max="11538" width="5.125" style="1881" customWidth="1"/>
    <col min="11539" max="11539" width="4" style="1881"/>
    <col min="11540" max="11541" width="6.75" style="1881" customWidth="1"/>
    <col min="11542" max="11544" width="4" style="1881"/>
    <col min="11545" max="11545" width="2.375" style="1881" customWidth="1"/>
    <col min="11546" max="11546" width="3.375" style="1881" customWidth="1"/>
    <col min="11547" max="11777" width="4" style="1881"/>
    <col min="11778" max="11778" width="2.875" style="1881" customWidth="1"/>
    <col min="11779" max="11779" width="2.375" style="1881" customWidth="1"/>
    <col min="11780" max="11780" width="9.25" style="1881" customWidth="1"/>
    <col min="11781" max="11785" width="4" style="1881"/>
    <col min="11786" max="11786" width="7.375" style="1881" customWidth="1"/>
    <col min="11787" max="11788" width="4" style="1881"/>
    <col min="11789" max="11794" width="5.125" style="1881" customWidth="1"/>
    <col min="11795" max="11795" width="4" style="1881"/>
    <col min="11796" max="11797" width="6.75" style="1881" customWidth="1"/>
    <col min="11798" max="11800" width="4" style="1881"/>
    <col min="11801" max="11801" width="2.375" style="1881" customWidth="1"/>
    <col min="11802" max="11802" width="3.375" style="1881" customWidth="1"/>
    <col min="11803" max="12033" width="4" style="1881"/>
    <col min="12034" max="12034" width="2.875" style="1881" customWidth="1"/>
    <col min="12035" max="12035" width="2.375" style="1881" customWidth="1"/>
    <col min="12036" max="12036" width="9.25" style="1881" customWidth="1"/>
    <col min="12037" max="12041" width="4" style="1881"/>
    <col min="12042" max="12042" width="7.375" style="1881" customWidth="1"/>
    <col min="12043" max="12044" width="4" style="1881"/>
    <col min="12045" max="12050" width="5.125" style="1881" customWidth="1"/>
    <col min="12051" max="12051" width="4" style="1881"/>
    <col min="12052" max="12053" width="6.75" style="1881" customWidth="1"/>
    <col min="12054" max="12056" width="4" style="1881"/>
    <col min="12057" max="12057" width="2.375" style="1881" customWidth="1"/>
    <col min="12058" max="12058" width="3.375" style="1881" customWidth="1"/>
    <col min="12059" max="12289" width="4" style="1881"/>
    <col min="12290" max="12290" width="2.875" style="1881" customWidth="1"/>
    <col min="12291" max="12291" width="2.375" style="1881" customWidth="1"/>
    <col min="12292" max="12292" width="9.25" style="1881" customWidth="1"/>
    <col min="12293" max="12297" width="4" style="1881"/>
    <col min="12298" max="12298" width="7.375" style="1881" customWidth="1"/>
    <col min="12299" max="12300" width="4" style="1881"/>
    <col min="12301" max="12306" width="5.125" style="1881" customWidth="1"/>
    <col min="12307" max="12307" width="4" style="1881"/>
    <col min="12308" max="12309" width="6.75" style="1881" customWidth="1"/>
    <col min="12310" max="12312" width="4" style="1881"/>
    <col min="12313" max="12313" width="2.375" style="1881" customWidth="1"/>
    <col min="12314" max="12314" width="3.375" style="1881" customWidth="1"/>
    <col min="12315" max="12545" width="4" style="1881"/>
    <col min="12546" max="12546" width="2.875" style="1881" customWidth="1"/>
    <col min="12547" max="12547" width="2.375" style="1881" customWidth="1"/>
    <col min="12548" max="12548" width="9.25" style="1881" customWidth="1"/>
    <col min="12549" max="12553" width="4" style="1881"/>
    <col min="12554" max="12554" width="7.375" style="1881" customWidth="1"/>
    <col min="12555" max="12556" width="4" style="1881"/>
    <col min="12557" max="12562" width="5.125" style="1881" customWidth="1"/>
    <col min="12563" max="12563" width="4" style="1881"/>
    <col min="12564" max="12565" width="6.75" style="1881" customWidth="1"/>
    <col min="12566" max="12568" width="4" style="1881"/>
    <col min="12569" max="12569" width="2.375" style="1881" customWidth="1"/>
    <col min="12570" max="12570" width="3.375" style="1881" customWidth="1"/>
    <col min="12571" max="12801" width="4" style="1881"/>
    <col min="12802" max="12802" width="2.875" style="1881" customWidth="1"/>
    <col min="12803" max="12803" width="2.375" style="1881" customWidth="1"/>
    <col min="12804" max="12804" width="9.25" style="1881" customWidth="1"/>
    <col min="12805" max="12809" width="4" style="1881"/>
    <col min="12810" max="12810" width="7.375" style="1881" customWidth="1"/>
    <col min="12811" max="12812" width="4" style="1881"/>
    <col min="12813" max="12818" width="5.125" style="1881" customWidth="1"/>
    <col min="12819" max="12819" width="4" style="1881"/>
    <col min="12820" max="12821" width="6.75" style="1881" customWidth="1"/>
    <col min="12822" max="12824" width="4" style="1881"/>
    <col min="12825" max="12825" width="2.375" style="1881" customWidth="1"/>
    <col min="12826" max="12826" width="3.375" style="1881" customWidth="1"/>
    <col min="12827" max="13057" width="4" style="1881"/>
    <col min="13058" max="13058" width="2.875" style="1881" customWidth="1"/>
    <col min="13059" max="13059" width="2.375" style="1881" customWidth="1"/>
    <col min="13060" max="13060" width="9.25" style="1881" customWidth="1"/>
    <col min="13061" max="13065" width="4" style="1881"/>
    <col min="13066" max="13066" width="7.375" style="1881" customWidth="1"/>
    <col min="13067" max="13068" width="4" style="1881"/>
    <col min="13069" max="13074" width="5.125" style="1881" customWidth="1"/>
    <col min="13075" max="13075" width="4" style="1881"/>
    <col min="13076" max="13077" width="6.75" style="1881" customWidth="1"/>
    <col min="13078" max="13080" width="4" style="1881"/>
    <col min="13081" max="13081" width="2.375" style="1881" customWidth="1"/>
    <col min="13082" max="13082" width="3.375" style="1881" customWidth="1"/>
    <col min="13083" max="13313" width="4" style="1881"/>
    <col min="13314" max="13314" width="2.875" style="1881" customWidth="1"/>
    <col min="13315" max="13315" width="2.375" style="1881" customWidth="1"/>
    <col min="13316" max="13316" width="9.25" style="1881" customWidth="1"/>
    <col min="13317" max="13321" width="4" style="1881"/>
    <col min="13322" max="13322" width="7.375" style="1881" customWidth="1"/>
    <col min="13323" max="13324" width="4" style="1881"/>
    <col min="13325" max="13330" width="5.125" style="1881" customWidth="1"/>
    <col min="13331" max="13331" width="4" style="1881"/>
    <col min="13332" max="13333" width="6.75" style="1881" customWidth="1"/>
    <col min="13334" max="13336" width="4" style="1881"/>
    <col min="13337" max="13337" width="2.375" style="1881" customWidth="1"/>
    <col min="13338" max="13338" width="3.375" style="1881" customWidth="1"/>
    <col min="13339" max="13569" width="4" style="1881"/>
    <col min="13570" max="13570" width="2.875" style="1881" customWidth="1"/>
    <col min="13571" max="13571" width="2.375" style="1881" customWidth="1"/>
    <col min="13572" max="13572" width="9.25" style="1881" customWidth="1"/>
    <col min="13573" max="13577" width="4" style="1881"/>
    <col min="13578" max="13578" width="7.375" style="1881" customWidth="1"/>
    <col min="13579" max="13580" width="4" style="1881"/>
    <col min="13581" max="13586" width="5.125" style="1881" customWidth="1"/>
    <col min="13587" max="13587" width="4" style="1881"/>
    <col min="13588" max="13589" width="6.75" style="1881" customWidth="1"/>
    <col min="13590" max="13592" width="4" style="1881"/>
    <col min="13593" max="13593" width="2.375" style="1881" customWidth="1"/>
    <col min="13594" max="13594" width="3.375" style="1881" customWidth="1"/>
    <col min="13595" max="13825" width="4" style="1881"/>
    <col min="13826" max="13826" width="2.875" style="1881" customWidth="1"/>
    <col min="13827" max="13827" width="2.375" style="1881" customWidth="1"/>
    <col min="13828" max="13828" width="9.25" style="1881" customWidth="1"/>
    <col min="13829" max="13833" width="4" style="1881"/>
    <col min="13834" max="13834" width="7.375" style="1881" customWidth="1"/>
    <col min="13835" max="13836" width="4" style="1881"/>
    <col min="13837" max="13842" width="5.125" style="1881" customWidth="1"/>
    <col min="13843" max="13843" width="4" style="1881"/>
    <col min="13844" max="13845" width="6.75" style="1881" customWidth="1"/>
    <col min="13846" max="13848" width="4" style="1881"/>
    <col min="13849" max="13849" width="2.375" style="1881" customWidth="1"/>
    <col min="13850" max="13850" width="3.375" style="1881" customWidth="1"/>
    <col min="13851" max="14081" width="4" style="1881"/>
    <col min="14082" max="14082" width="2.875" style="1881" customWidth="1"/>
    <col min="14083" max="14083" width="2.375" style="1881" customWidth="1"/>
    <col min="14084" max="14084" width="9.25" style="1881" customWidth="1"/>
    <col min="14085" max="14089" width="4" style="1881"/>
    <col min="14090" max="14090" width="7.375" style="1881" customWidth="1"/>
    <col min="14091" max="14092" width="4" style="1881"/>
    <col min="14093" max="14098" width="5.125" style="1881" customWidth="1"/>
    <col min="14099" max="14099" width="4" style="1881"/>
    <col min="14100" max="14101" width="6.75" style="1881" customWidth="1"/>
    <col min="14102" max="14104" width="4" style="1881"/>
    <col min="14105" max="14105" width="2.375" style="1881" customWidth="1"/>
    <col min="14106" max="14106" width="3.375" style="1881" customWidth="1"/>
    <col min="14107" max="14337" width="4" style="1881"/>
    <col min="14338" max="14338" width="2.875" style="1881" customWidth="1"/>
    <col min="14339" max="14339" width="2.375" style="1881" customWidth="1"/>
    <col min="14340" max="14340" width="9.25" style="1881" customWidth="1"/>
    <col min="14341" max="14345" width="4" style="1881"/>
    <col min="14346" max="14346" width="7.375" style="1881" customWidth="1"/>
    <col min="14347" max="14348" width="4" style="1881"/>
    <col min="14349" max="14354" width="5.125" style="1881" customWidth="1"/>
    <col min="14355" max="14355" width="4" style="1881"/>
    <col min="14356" max="14357" width="6.75" style="1881" customWidth="1"/>
    <col min="14358" max="14360" width="4" style="1881"/>
    <col min="14361" max="14361" width="2.375" style="1881" customWidth="1"/>
    <col min="14362" max="14362" width="3.375" style="1881" customWidth="1"/>
    <col min="14363" max="14593" width="4" style="1881"/>
    <col min="14594" max="14594" width="2.875" style="1881" customWidth="1"/>
    <col min="14595" max="14595" width="2.375" style="1881" customWidth="1"/>
    <col min="14596" max="14596" width="9.25" style="1881" customWidth="1"/>
    <col min="14597" max="14601" width="4" style="1881"/>
    <col min="14602" max="14602" width="7.375" style="1881" customWidth="1"/>
    <col min="14603" max="14604" width="4" style="1881"/>
    <col min="14605" max="14610" width="5.125" style="1881" customWidth="1"/>
    <col min="14611" max="14611" width="4" style="1881"/>
    <col min="14612" max="14613" width="6.75" style="1881" customWidth="1"/>
    <col min="14614" max="14616" width="4" style="1881"/>
    <col min="14617" max="14617" width="2.375" style="1881" customWidth="1"/>
    <col min="14618" max="14618" width="3.375" style="1881" customWidth="1"/>
    <col min="14619" max="14849" width="4" style="1881"/>
    <col min="14850" max="14850" width="2.875" style="1881" customWidth="1"/>
    <col min="14851" max="14851" width="2.375" style="1881" customWidth="1"/>
    <col min="14852" max="14852" width="9.25" style="1881" customWidth="1"/>
    <col min="14853" max="14857" width="4" style="1881"/>
    <col min="14858" max="14858" width="7.375" style="1881" customWidth="1"/>
    <col min="14859" max="14860" width="4" style="1881"/>
    <col min="14861" max="14866" width="5.125" style="1881" customWidth="1"/>
    <col min="14867" max="14867" width="4" style="1881"/>
    <col min="14868" max="14869" width="6.75" style="1881" customWidth="1"/>
    <col min="14870" max="14872" width="4" style="1881"/>
    <col min="14873" max="14873" width="2.375" style="1881" customWidth="1"/>
    <col min="14874" max="14874" width="3.375" style="1881" customWidth="1"/>
    <col min="14875" max="15105" width="4" style="1881"/>
    <col min="15106" max="15106" width="2.875" style="1881" customWidth="1"/>
    <col min="15107" max="15107" width="2.375" style="1881" customWidth="1"/>
    <col min="15108" max="15108" width="9.25" style="1881" customWidth="1"/>
    <col min="15109" max="15113" width="4" style="1881"/>
    <col min="15114" max="15114" width="7.375" style="1881" customWidth="1"/>
    <col min="15115" max="15116" width="4" style="1881"/>
    <col min="15117" max="15122" width="5.125" style="1881" customWidth="1"/>
    <col min="15123" max="15123" width="4" style="1881"/>
    <col min="15124" max="15125" width="6.75" style="1881" customWidth="1"/>
    <col min="15126" max="15128" width="4" style="1881"/>
    <col min="15129" max="15129" width="2.375" style="1881" customWidth="1"/>
    <col min="15130" max="15130" width="3.375" style="1881" customWidth="1"/>
    <col min="15131" max="15361" width="4" style="1881"/>
    <col min="15362" max="15362" width="2.875" style="1881" customWidth="1"/>
    <col min="15363" max="15363" width="2.375" style="1881" customWidth="1"/>
    <col min="15364" max="15364" width="9.25" style="1881" customWidth="1"/>
    <col min="15365" max="15369" width="4" style="1881"/>
    <col min="15370" max="15370" width="7.375" style="1881" customWidth="1"/>
    <col min="15371" max="15372" width="4" style="1881"/>
    <col min="15373" max="15378" width="5.125" style="1881" customWidth="1"/>
    <col min="15379" max="15379" width="4" style="1881"/>
    <col min="15380" max="15381" width="6.75" style="1881" customWidth="1"/>
    <col min="15382" max="15384" width="4" style="1881"/>
    <col min="15385" max="15385" width="2.375" style="1881" customWidth="1"/>
    <col min="15386" max="15386" width="3.375" style="1881" customWidth="1"/>
    <col min="15387" max="15617" width="4" style="1881"/>
    <col min="15618" max="15618" width="2.875" style="1881" customWidth="1"/>
    <col min="15619" max="15619" width="2.375" style="1881" customWidth="1"/>
    <col min="15620" max="15620" width="9.25" style="1881" customWidth="1"/>
    <col min="15621" max="15625" width="4" style="1881"/>
    <col min="15626" max="15626" width="7.375" style="1881" customWidth="1"/>
    <col min="15627" max="15628" width="4" style="1881"/>
    <col min="15629" max="15634" width="5.125" style="1881" customWidth="1"/>
    <col min="15635" max="15635" width="4" style="1881"/>
    <col min="15636" max="15637" width="6.75" style="1881" customWidth="1"/>
    <col min="15638" max="15640" width="4" style="1881"/>
    <col min="15641" max="15641" width="2.375" style="1881" customWidth="1"/>
    <col min="15642" max="15642" width="3.375" style="1881" customWidth="1"/>
    <col min="15643" max="15873" width="4" style="1881"/>
    <col min="15874" max="15874" width="2.875" style="1881" customWidth="1"/>
    <col min="15875" max="15875" width="2.375" style="1881" customWidth="1"/>
    <col min="15876" max="15876" width="9.25" style="1881" customWidth="1"/>
    <col min="15877" max="15881" width="4" style="1881"/>
    <col min="15882" max="15882" width="7.375" style="1881" customWidth="1"/>
    <col min="15883" max="15884" width="4" style="1881"/>
    <col min="15885" max="15890" width="5.125" style="1881" customWidth="1"/>
    <col min="15891" max="15891" width="4" style="1881"/>
    <col min="15892" max="15893" width="6.75" style="1881" customWidth="1"/>
    <col min="15894" max="15896" width="4" style="1881"/>
    <col min="15897" max="15897" width="2.375" style="1881" customWidth="1"/>
    <col min="15898" max="15898" width="3.375" style="1881" customWidth="1"/>
    <col min="15899" max="16129" width="4" style="1881"/>
    <col min="16130" max="16130" width="2.875" style="1881" customWidth="1"/>
    <col min="16131" max="16131" width="2.375" style="1881" customWidth="1"/>
    <col min="16132" max="16132" width="9.25" style="1881" customWidth="1"/>
    <col min="16133" max="16137" width="4" style="1881"/>
    <col min="16138" max="16138" width="7.375" style="1881" customWidth="1"/>
    <col min="16139" max="16140" width="4" style="1881"/>
    <col min="16141" max="16146" width="5.125" style="1881" customWidth="1"/>
    <col min="16147" max="16147" width="4" style="1881"/>
    <col min="16148" max="16149" width="6.75" style="1881" customWidth="1"/>
    <col min="16150" max="16152" width="4" style="1881"/>
    <col min="16153" max="16153" width="2.375" style="1881" customWidth="1"/>
    <col min="16154" max="16154" width="3.375" style="1881" customWidth="1"/>
    <col min="16155" max="16384" width="4" style="1881"/>
  </cols>
  <sheetData>
    <row r="1" spans="1:25" ht="15" customHeight="1">
      <c r="A1" s="1879"/>
      <c r="B1" s="1880"/>
      <c r="C1" s="1880"/>
      <c r="D1" s="1880"/>
      <c r="E1" s="1880"/>
      <c r="F1" s="1880"/>
      <c r="G1" s="1880"/>
      <c r="H1" s="1880"/>
      <c r="I1" s="1880"/>
      <c r="J1" s="1880"/>
      <c r="K1" s="1880"/>
      <c r="L1" s="1880"/>
      <c r="M1" s="1880"/>
      <c r="N1" s="1880"/>
      <c r="O1" s="1880"/>
      <c r="P1" s="1880"/>
      <c r="Q1" s="1880"/>
      <c r="R1" s="1880"/>
      <c r="S1" s="1880"/>
      <c r="T1" s="1880"/>
      <c r="U1" s="1880"/>
      <c r="V1" s="1880"/>
      <c r="W1" s="1880"/>
      <c r="X1" s="1880"/>
      <c r="Y1" s="1880"/>
    </row>
    <row r="2" spans="1:25" ht="15" customHeight="1">
      <c r="A2" s="1879"/>
      <c r="B2" s="1880"/>
      <c r="C2" s="1880"/>
      <c r="D2" s="1880"/>
      <c r="E2" s="1880"/>
      <c r="F2" s="1880"/>
      <c r="G2" s="1880"/>
      <c r="H2" s="1880"/>
      <c r="I2" s="1880"/>
      <c r="J2" s="1880"/>
      <c r="K2" s="1880"/>
      <c r="L2" s="1880"/>
      <c r="M2" s="1880"/>
      <c r="N2" s="1880"/>
      <c r="O2" s="1880"/>
      <c r="P2" s="1880"/>
      <c r="Q2" s="1882" t="s">
        <v>774</v>
      </c>
      <c r="R2" s="1882"/>
      <c r="S2" s="1882"/>
      <c r="T2" s="1882"/>
      <c r="U2" s="1882"/>
      <c r="V2" s="1882"/>
      <c r="W2" s="1882"/>
      <c r="X2" s="1882"/>
      <c r="Y2" s="1882"/>
    </row>
    <row r="3" spans="1:25" ht="15" customHeight="1">
      <c r="A3" s="1879"/>
      <c r="B3" s="1880"/>
      <c r="C3" s="1880"/>
      <c r="D3" s="1880"/>
      <c r="E3" s="1880"/>
      <c r="F3" s="1880"/>
      <c r="G3" s="1880"/>
      <c r="H3" s="1880"/>
      <c r="I3" s="1880"/>
      <c r="J3" s="1880"/>
      <c r="K3" s="1880"/>
      <c r="L3" s="1880"/>
      <c r="M3" s="1880"/>
      <c r="N3" s="1880"/>
      <c r="O3" s="1880"/>
      <c r="P3" s="1880"/>
      <c r="Q3" s="1880"/>
      <c r="R3" s="1880"/>
      <c r="S3" s="1883"/>
      <c r="T3" s="1880"/>
      <c r="U3" s="1880"/>
      <c r="V3" s="1880"/>
      <c r="W3" s="1880"/>
      <c r="X3" s="1880"/>
      <c r="Y3" s="1880"/>
    </row>
    <row r="4" spans="1:25" ht="15" customHeight="1">
      <c r="A4" s="1879"/>
      <c r="B4" s="1884" t="s">
        <v>775</v>
      </c>
      <c r="C4" s="1884"/>
      <c r="D4" s="1884"/>
      <c r="E4" s="1884"/>
      <c r="F4" s="1884"/>
      <c r="G4" s="1884"/>
      <c r="H4" s="1884"/>
      <c r="I4" s="1884"/>
      <c r="J4" s="1884"/>
      <c r="K4" s="1884"/>
      <c r="L4" s="1884"/>
      <c r="M4" s="1884"/>
      <c r="N4" s="1884"/>
      <c r="O4" s="1884"/>
      <c r="P4" s="1884"/>
      <c r="Q4" s="1884"/>
      <c r="R4" s="1884"/>
      <c r="S4" s="1884"/>
      <c r="T4" s="1884"/>
      <c r="U4" s="1884"/>
      <c r="V4" s="1884"/>
      <c r="W4" s="1884"/>
      <c r="X4" s="1884"/>
      <c r="Y4" s="1884"/>
    </row>
    <row r="5" spans="1:25" ht="15" customHeight="1">
      <c r="A5" s="1879"/>
      <c r="B5" s="1880"/>
      <c r="C5" s="1880"/>
      <c r="D5" s="1880"/>
      <c r="E5" s="1880"/>
      <c r="F5" s="1880"/>
      <c r="G5" s="1880"/>
      <c r="H5" s="1880"/>
      <c r="I5" s="1880"/>
      <c r="J5" s="1880"/>
      <c r="K5" s="1880"/>
      <c r="L5" s="1880"/>
      <c r="M5" s="1880"/>
      <c r="N5" s="1880"/>
      <c r="O5" s="1880"/>
      <c r="P5" s="1880"/>
      <c r="Q5" s="1880"/>
      <c r="R5" s="1880"/>
      <c r="S5" s="1880"/>
      <c r="T5" s="1880"/>
      <c r="U5" s="1880"/>
      <c r="V5" s="1880"/>
      <c r="W5" s="1880"/>
      <c r="X5" s="1880"/>
      <c r="Y5" s="1880"/>
    </row>
    <row r="6" spans="1:25" ht="22.5" customHeight="1">
      <c r="A6" s="1879"/>
      <c r="B6" s="1885" t="s">
        <v>776</v>
      </c>
      <c r="C6" s="1886"/>
      <c r="D6" s="1886"/>
      <c r="E6" s="1886"/>
      <c r="F6" s="1887"/>
      <c r="G6" s="1885"/>
      <c r="H6" s="1886"/>
      <c r="I6" s="1886"/>
      <c r="J6" s="1886"/>
      <c r="K6" s="1886"/>
      <c r="L6" s="1886"/>
      <c r="M6" s="1886"/>
      <c r="N6" s="1886"/>
      <c r="O6" s="1886"/>
      <c r="P6" s="1886"/>
      <c r="Q6" s="1886"/>
      <c r="R6" s="1886"/>
      <c r="S6" s="1886"/>
      <c r="T6" s="1886"/>
      <c r="U6" s="1886"/>
      <c r="V6" s="1886"/>
      <c r="W6" s="1886"/>
      <c r="X6" s="1886"/>
      <c r="Y6" s="1887"/>
    </row>
    <row r="7" spans="1:25" ht="22.5" customHeight="1">
      <c r="A7" s="1879"/>
      <c r="B7" s="1885" t="s">
        <v>777</v>
      </c>
      <c r="C7" s="1886"/>
      <c r="D7" s="1886"/>
      <c r="E7" s="1886"/>
      <c r="F7" s="1887"/>
      <c r="G7" s="1885" t="s">
        <v>778</v>
      </c>
      <c r="H7" s="1886"/>
      <c r="I7" s="1886"/>
      <c r="J7" s="1886"/>
      <c r="K7" s="1886"/>
      <c r="L7" s="1886"/>
      <c r="M7" s="1886"/>
      <c r="N7" s="1886"/>
      <c r="O7" s="1886"/>
      <c r="P7" s="1886"/>
      <c r="Q7" s="1886"/>
      <c r="R7" s="1886"/>
      <c r="S7" s="1886"/>
      <c r="T7" s="1886"/>
      <c r="U7" s="1886"/>
      <c r="V7" s="1886"/>
      <c r="W7" s="1886"/>
      <c r="X7" s="1886"/>
      <c r="Y7" s="1887"/>
    </row>
    <row r="8" spans="1:25" ht="22.5" customHeight="1">
      <c r="A8" s="1879"/>
      <c r="B8" s="1888" t="s">
        <v>779</v>
      </c>
      <c r="C8" s="1888"/>
      <c r="D8" s="1888"/>
      <c r="E8" s="1888"/>
      <c r="F8" s="1888"/>
      <c r="G8" s="1889" t="s">
        <v>780</v>
      </c>
      <c r="H8" s="1890"/>
      <c r="I8" s="1890"/>
      <c r="J8" s="1890"/>
      <c r="K8" s="1890"/>
      <c r="L8" s="1890"/>
      <c r="M8" s="1890"/>
      <c r="N8" s="1890"/>
      <c r="O8" s="1890"/>
      <c r="P8" s="1890"/>
      <c r="Q8" s="1890"/>
      <c r="R8" s="1890"/>
      <c r="S8" s="1890"/>
      <c r="T8" s="1890"/>
      <c r="U8" s="1890"/>
      <c r="V8" s="1890"/>
      <c r="W8" s="1890"/>
      <c r="X8" s="1890"/>
      <c r="Y8" s="1891"/>
    </row>
    <row r="9" spans="1:25" ht="15" customHeight="1">
      <c r="A9" s="1879"/>
      <c r="B9" s="1880"/>
      <c r="C9" s="1880"/>
      <c r="D9" s="1880"/>
      <c r="E9" s="1880"/>
      <c r="F9" s="1880"/>
      <c r="G9" s="1880"/>
      <c r="H9" s="1880"/>
      <c r="I9" s="1880"/>
      <c r="J9" s="1880"/>
      <c r="K9" s="1880"/>
      <c r="L9" s="1880"/>
      <c r="M9" s="1880"/>
      <c r="N9" s="1880"/>
      <c r="O9" s="1880"/>
      <c r="P9" s="1880"/>
      <c r="Q9" s="1880"/>
      <c r="R9" s="1880"/>
      <c r="S9" s="1880"/>
      <c r="T9" s="1880"/>
      <c r="U9" s="1880"/>
      <c r="V9" s="1880"/>
      <c r="W9" s="1880"/>
      <c r="X9" s="1880"/>
      <c r="Y9" s="1880"/>
    </row>
    <row r="10" spans="1:25" ht="15" customHeight="1">
      <c r="A10" s="1879"/>
      <c r="B10" s="1892"/>
      <c r="C10" s="1893"/>
      <c r="D10" s="1893"/>
      <c r="E10" s="1893"/>
      <c r="F10" s="1893"/>
      <c r="G10" s="1893"/>
      <c r="H10" s="1893"/>
      <c r="I10" s="1893"/>
      <c r="J10" s="1893"/>
      <c r="K10" s="1893"/>
      <c r="L10" s="1893"/>
      <c r="M10" s="1893"/>
      <c r="N10" s="1893"/>
      <c r="O10" s="1893"/>
      <c r="P10" s="1893"/>
      <c r="Q10" s="1893"/>
      <c r="R10" s="1893"/>
      <c r="S10" s="1893"/>
      <c r="T10" s="1893"/>
      <c r="U10" s="1892"/>
      <c r="V10" s="1893"/>
      <c r="W10" s="1893"/>
      <c r="X10" s="1893"/>
      <c r="Y10" s="1894"/>
    </row>
    <row r="11" spans="1:25" ht="17.25">
      <c r="A11" s="1879"/>
      <c r="B11" s="1895" t="s">
        <v>781</v>
      </c>
      <c r="C11" s="1880"/>
      <c r="D11" s="1880"/>
      <c r="E11" s="1880"/>
      <c r="F11" s="1880"/>
      <c r="G11" s="1880"/>
      <c r="H11" s="1880"/>
      <c r="I11" s="1880"/>
      <c r="J11" s="1880"/>
      <c r="K11" s="1880"/>
      <c r="L11" s="1880"/>
      <c r="M11" s="1880"/>
      <c r="N11" s="1880"/>
      <c r="O11" s="1880"/>
      <c r="P11" s="1880"/>
      <c r="Q11" s="1880"/>
      <c r="R11" s="1880"/>
      <c r="S11" s="1880"/>
      <c r="T11" s="1880"/>
      <c r="U11" s="1896"/>
      <c r="V11" s="1897" t="s">
        <v>782</v>
      </c>
      <c r="W11" s="1897"/>
      <c r="X11" s="1897"/>
      <c r="Y11" s="1898"/>
    </row>
    <row r="12" spans="1:25" ht="15" customHeight="1">
      <c r="A12" s="1879"/>
      <c r="B12" s="1895"/>
      <c r="C12" s="1880"/>
      <c r="D12" s="1880"/>
      <c r="E12" s="1880"/>
      <c r="F12" s="1880"/>
      <c r="G12" s="1880"/>
      <c r="H12" s="1880"/>
      <c r="I12" s="1880"/>
      <c r="J12" s="1880"/>
      <c r="K12" s="1880"/>
      <c r="L12" s="1880"/>
      <c r="M12" s="1880"/>
      <c r="N12" s="1880"/>
      <c r="O12" s="1880"/>
      <c r="P12" s="1880"/>
      <c r="Q12" s="1880"/>
      <c r="R12" s="1880"/>
      <c r="S12" s="1880"/>
      <c r="T12" s="1880"/>
      <c r="U12" s="1895"/>
      <c r="V12" s="1880"/>
      <c r="W12" s="1880"/>
      <c r="X12" s="1899"/>
      <c r="Y12" s="1900"/>
    </row>
    <row r="13" spans="1:25" ht="15" customHeight="1">
      <c r="A13" s="1879"/>
      <c r="B13" s="1895"/>
      <c r="C13" s="1901" t="s">
        <v>783</v>
      </c>
      <c r="D13" s="1902" t="s">
        <v>784</v>
      </c>
      <c r="E13" s="1902"/>
      <c r="F13" s="1902"/>
      <c r="G13" s="1902"/>
      <c r="H13" s="1902"/>
      <c r="I13" s="1902"/>
      <c r="J13" s="1902"/>
      <c r="K13" s="1902"/>
      <c r="L13" s="1902"/>
      <c r="M13" s="1902"/>
      <c r="N13" s="1902"/>
      <c r="O13" s="1902"/>
      <c r="P13" s="1902"/>
      <c r="Q13" s="1902"/>
      <c r="R13" s="1902"/>
      <c r="S13" s="1902"/>
      <c r="T13" s="1903"/>
      <c r="U13" s="1904"/>
      <c r="V13" s="1905" t="s">
        <v>785</v>
      </c>
      <c r="W13" s="1905" t="s">
        <v>641</v>
      </c>
      <c r="X13" s="1906" t="s">
        <v>785</v>
      </c>
      <c r="Y13" s="1907"/>
    </row>
    <row r="14" spans="1:25" ht="15" customHeight="1">
      <c r="A14" s="1879"/>
      <c r="B14" s="1895"/>
      <c r="C14" s="1880"/>
      <c r="D14" s="1902"/>
      <c r="E14" s="1902"/>
      <c r="F14" s="1902"/>
      <c r="G14" s="1902"/>
      <c r="H14" s="1902"/>
      <c r="I14" s="1902"/>
      <c r="J14" s="1902"/>
      <c r="K14" s="1902"/>
      <c r="L14" s="1902"/>
      <c r="M14" s="1902"/>
      <c r="N14" s="1902"/>
      <c r="O14" s="1902"/>
      <c r="P14" s="1902"/>
      <c r="Q14" s="1902"/>
      <c r="R14" s="1902"/>
      <c r="S14" s="1902"/>
      <c r="T14" s="1903"/>
      <c r="U14" s="1908"/>
      <c r="V14" s="1909"/>
      <c r="W14" s="1909"/>
      <c r="X14" s="1910"/>
      <c r="Y14" s="1911"/>
    </row>
    <row r="15" spans="1:25" ht="7.5" customHeight="1">
      <c r="A15" s="1879"/>
      <c r="B15" s="1895"/>
      <c r="C15" s="1880"/>
      <c r="D15" s="1880"/>
      <c r="E15" s="1880"/>
      <c r="F15" s="1880"/>
      <c r="G15" s="1880"/>
      <c r="H15" s="1880"/>
      <c r="I15" s="1880"/>
      <c r="J15" s="1880"/>
      <c r="K15" s="1880"/>
      <c r="L15" s="1880"/>
      <c r="M15" s="1880"/>
      <c r="N15" s="1880"/>
      <c r="O15" s="1880"/>
      <c r="P15" s="1880"/>
      <c r="Q15" s="1880"/>
      <c r="R15" s="1880"/>
      <c r="S15" s="1880"/>
      <c r="T15" s="1880"/>
      <c r="U15" s="1904"/>
      <c r="V15" s="1905"/>
      <c r="W15" s="1905"/>
      <c r="X15" s="1906"/>
      <c r="Y15" s="1907"/>
    </row>
    <row r="16" spans="1:25" ht="15" customHeight="1">
      <c r="A16" s="1879"/>
      <c r="B16" s="1895"/>
      <c r="C16" s="1901" t="s">
        <v>786</v>
      </c>
      <c r="D16" s="1902" t="s">
        <v>787</v>
      </c>
      <c r="E16" s="1902"/>
      <c r="F16" s="1902"/>
      <c r="G16" s="1902"/>
      <c r="H16" s="1902"/>
      <c r="I16" s="1902"/>
      <c r="J16" s="1902"/>
      <c r="K16" s="1902"/>
      <c r="L16" s="1902"/>
      <c r="M16" s="1902"/>
      <c r="N16" s="1902"/>
      <c r="O16" s="1902"/>
      <c r="P16" s="1902"/>
      <c r="Q16" s="1902"/>
      <c r="R16" s="1902"/>
      <c r="S16" s="1902"/>
      <c r="T16" s="1903"/>
      <c r="U16" s="1904"/>
      <c r="V16" s="1905" t="s">
        <v>785</v>
      </c>
      <c r="W16" s="1905" t="s">
        <v>641</v>
      </c>
      <c r="X16" s="1906" t="s">
        <v>785</v>
      </c>
      <c r="Y16" s="1907"/>
    </row>
    <row r="17" spans="1:25" ht="15" customHeight="1">
      <c r="A17" s="1879"/>
      <c r="B17" s="1895"/>
      <c r="C17" s="1880"/>
      <c r="D17" s="1902"/>
      <c r="E17" s="1902"/>
      <c r="F17" s="1902"/>
      <c r="G17" s="1902"/>
      <c r="H17" s="1902"/>
      <c r="I17" s="1902"/>
      <c r="J17" s="1902"/>
      <c r="K17" s="1902"/>
      <c r="L17" s="1902"/>
      <c r="M17" s="1902"/>
      <c r="N17" s="1902"/>
      <c r="O17" s="1902"/>
      <c r="P17" s="1902"/>
      <c r="Q17" s="1902"/>
      <c r="R17" s="1902"/>
      <c r="S17" s="1902"/>
      <c r="T17" s="1903"/>
      <c r="U17" s="1904"/>
      <c r="V17" s="1905"/>
      <c r="W17" s="1905"/>
      <c r="X17" s="1906"/>
      <c r="Y17" s="1907"/>
    </row>
    <row r="18" spans="1:25" ht="7.5" customHeight="1">
      <c r="A18" s="1879"/>
      <c r="B18" s="1895"/>
      <c r="C18" s="1880"/>
      <c r="D18" s="1880"/>
      <c r="E18" s="1880"/>
      <c r="F18" s="1880"/>
      <c r="G18" s="1880"/>
      <c r="H18" s="1880"/>
      <c r="I18" s="1880"/>
      <c r="J18" s="1880"/>
      <c r="K18" s="1880"/>
      <c r="L18" s="1880"/>
      <c r="M18" s="1880"/>
      <c r="N18" s="1880"/>
      <c r="O18" s="1880"/>
      <c r="P18" s="1880"/>
      <c r="Q18" s="1880"/>
      <c r="R18" s="1880"/>
      <c r="S18" s="1880"/>
      <c r="T18" s="1880"/>
      <c r="U18" s="1904"/>
      <c r="V18" s="1905"/>
      <c r="W18" s="1905"/>
      <c r="X18" s="1906"/>
      <c r="Y18" s="1907"/>
    </row>
    <row r="19" spans="1:25">
      <c r="A19" s="1879"/>
      <c r="B19" s="1895"/>
      <c r="C19" s="1901" t="s">
        <v>788</v>
      </c>
      <c r="D19" s="1912" t="s">
        <v>789</v>
      </c>
      <c r="E19" s="1912"/>
      <c r="F19" s="1912"/>
      <c r="G19" s="1912"/>
      <c r="H19" s="1912"/>
      <c r="I19" s="1912"/>
      <c r="J19" s="1912"/>
      <c r="K19" s="1912"/>
      <c r="L19" s="1912"/>
      <c r="M19" s="1912"/>
      <c r="N19" s="1912"/>
      <c r="O19" s="1912"/>
      <c r="P19" s="1912"/>
      <c r="Q19" s="1912"/>
      <c r="R19" s="1912"/>
      <c r="S19" s="1912"/>
      <c r="T19" s="1913"/>
      <c r="U19" s="1904"/>
      <c r="V19" s="1905" t="s">
        <v>785</v>
      </c>
      <c r="W19" s="1905" t="s">
        <v>641</v>
      </c>
      <c r="X19" s="1906" t="s">
        <v>785</v>
      </c>
      <c r="Y19" s="1907"/>
    </row>
    <row r="20" spans="1:25" ht="7.5" customHeight="1">
      <c r="A20" s="1879"/>
      <c r="B20" s="1895"/>
      <c r="C20" s="1880"/>
      <c r="D20" s="1880"/>
      <c r="E20" s="1880"/>
      <c r="F20" s="1880"/>
      <c r="G20" s="1880"/>
      <c r="H20" s="1880"/>
      <c r="I20" s="1880"/>
      <c r="J20" s="1880"/>
      <c r="K20" s="1880"/>
      <c r="L20" s="1880"/>
      <c r="M20" s="1880"/>
      <c r="N20" s="1880"/>
      <c r="O20" s="1880"/>
      <c r="P20" s="1880"/>
      <c r="Q20" s="1880"/>
      <c r="R20" s="1880"/>
      <c r="S20" s="1880"/>
      <c r="T20" s="1880"/>
      <c r="U20" s="1904"/>
      <c r="V20" s="1905"/>
      <c r="W20" s="1905"/>
      <c r="X20" s="1906"/>
      <c r="Y20" s="1907"/>
    </row>
    <row r="21" spans="1:25" ht="15" customHeight="1">
      <c r="A21" s="1879"/>
      <c r="B21" s="1895"/>
      <c r="C21" s="1914" t="s">
        <v>790</v>
      </c>
      <c r="D21" s="1914" t="s">
        <v>791</v>
      </c>
      <c r="E21" s="1915"/>
      <c r="F21" s="1915"/>
      <c r="G21" s="1915"/>
      <c r="H21" s="1915"/>
      <c r="I21" s="1915"/>
      <c r="J21" s="1915"/>
      <c r="K21" s="1915"/>
      <c r="L21" s="1915"/>
      <c r="M21" s="1915"/>
      <c r="N21" s="1915"/>
      <c r="O21" s="1915"/>
      <c r="P21" s="1915"/>
      <c r="Q21" s="1915"/>
      <c r="R21" s="1915"/>
      <c r="S21" s="1915"/>
      <c r="T21" s="1916"/>
      <c r="U21" s="1904"/>
      <c r="V21" s="1905" t="s">
        <v>785</v>
      </c>
      <c r="W21" s="1905" t="s">
        <v>641</v>
      </c>
      <c r="X21" s="1906" t="s">
        <v>785</v>
      </c>
      <c r="Y21" s="1907"/>
    </row>
    <row r="22" spans="1:25" ht="7.5" customHeight="1">
      <c r="A22" s="1879"/>
      <c r="B22" s="1895"/>
      <c r="C22" s="1880"/>
      <c r="D22" s="1880"/>
      <c r="E22" s="1880"/>
      <c r="F22" s="1880"/>
      <c r="G22" s="1880"/>
      <c r="H22" s="1880"/>
      <c r="I22" s="1880"/>
      <c r="J22" s="1880"/>
      <c r="K22" s="1880"/>
      <c r="L22" s="1880"/>
      <c r="M22" s="1880"/>
      <c r="N22" s="1880"/>
      <c r="O22" s="1880"/>
      <c r="P22" s="1880"/>
      <c r="Q22" s="1880"/>
      <c r="R22" s="1880"/>
      <c r="S22" s="1880"/>
      <c r="T22" s="1880"/>
      <c r="U22" s="1904"/>
      <c r="V22" s="1905"/>
      <c r="W22" s="1905"/>
      <c r="X22" s="1906"/>
      <c r="Y22" s="1907"/>
    </row>
    <row r="23" spans="1:25" ht="15" customHeight="1">
      <c r="A23" s="1879"/>
      <c r="B23" s="1895"/>
      <c r="C23" s="1880" t="s">
        <v>792</v>
      </c>
      <c r="D23" s="1912" t="s">
        <v>793</v>
      </c>
      <c r="E23" s="1912"/>
      <c r="F23" s="1912"/>
      <c r="G23" s="1912"/>
      <c r="H23" s="1912"/>
      <c r="I23" s="1912"/>
      <c r="J23" s="1912"/>
      <c r="K23" s="1912"/>
      <c r="L23" s="1912"/>
      <c r="M23" s="1912"/>
      <c r="N23" s="1912"/>
      <c r="O23" s="1912"/>
      <c r="P23" s="1912"/>
      <c r="Q23" s="1912"/>
      <c r="R23" s="1912"/>
      <c r="S23" s="1912"/>
      <c r="T23" s="1913"/>
      <c r="U23" s="1904"/>
      <c r="V23" s="1905" t="s">
        <v>785</v>
      </c>
      <c r="W23" s="1905" t="s">
        <v>641</v>
      </c>
      <c r="X23" s="1906" t="s">
        <v>785</v>
      </c>
      <c r="Y23" s="1907"/>
    </row>
    <row r="24" spans="1:25" ht="7.5" customHeight="1">
      <c r="A24" s="1879"/>
      <c r="B24" s="1895"/>
      <c r="C24" s="1880"/>
      <c r="D24" s="1880"/>
      <c r="E24" s="1880"/>
      <c r="F24" s="1880"/>
      <c r="G24" s="1880"/>
      <c r="H24" s="1880"/>
      <c r="I24" s="1880"/>
      <c r="J24" s="1880"/>
      <c r="K24" s="1880"/>
      <c r="L24" s="1880"/>
      <c r="M24" s="1880"/>
      <c r="N24" s="1880"/>
      <c r="O24" s="1880"/>
      <c r="P24" s="1880"/>
      <c r="Q24" s="1880"/>
      <c r="R24" s="1880"/>
      <c r="S24" s="1880"/>
      <c r="T24" s="1880"/>
      <c r="U24" s="1904"/>
      <c r="V24" s="1905"/>
      <c r="W24" s="1905"/>
      <c r="X24" s="1906"/>
      <c r="Y24" s="1907"/>
    </row>
    <row r="25" spans="1:25" ht="15" customHeight="1">
      <c r="A25" s="1879"/>
      <c r="B25" s="1895"/>
      <c r="C25" s="1880" t="s">
        <v>794</v>
      </c>
      <c r="D25" s="1912" t="s">
        <v>795</v>
      </c>
      <c r="E25" s="1912"/>
      <c r="F25" s="1912"/>
      <c r="G25" s="1912"/>
      <c r="H25" s="1912"/>
      <c r="I25" s="1912"/>
      <c r="J25" s="1912"/>
      <c r="K25" s="1912"/>
      <c r="L25" s="1912"/>
      <c r="M25" s="1912"/>
      <c r="N25" s="1912"/>
      <c r="O25" s="1912"/>
      <c r="P25" s="1912"/>
      <c r="Q25" s="1912"/>
      <c r="R25" s="1912"/>
      <c r="S25" s="1912"/>
      <c r="T25" s="1913"/>
      <c r="U25" s="1904"/>
      <c r="V25" s="1905" t="s">
        <v>785</v>
      </c>
      <c r="W25" s="1905" t="s">
        <v>641</v>
      </c>
      <c r="X25" s="1906" t="s">
        <v>785</v>
      </c>
      <c r="Y25" s="1907"/>
    </row>
    <row r="26" spans="1:25" ht="7.5" customHeight="1">
      <c r="A26" s="1879"/>
      <c r="B26" s="1895"/>
      <c r="C26" s="1880"/>
      <c r="D26" s="1880"/>
      <c r="E26" s="1880"/>
      <c r="F26" s="1880"/>
      <c r="G26" s="1880"/>
      <c r="H26" s="1880"/>
      <c r="I26" s="1880"/>
      <c r="J26" s="1880"/>
      <c r="K26" s="1880"/>
      <c r="L26" s="1880"/>
      <c r="M26" s="1880"/>
      <c r="N26" s="1880"/>
      <c r="O26" s="1880"/>
      <c r="P26" s="1880"/>
      <c r="Q26" s="1880"/>
      <c r="R26" s="1880"/>
      <c r="S26" s="1880"/>
      <c r="T26" s="1880"/>
      <c r="U26" s="1904"/>
      <c r="V26" s="1905"/>
      <c r="W26" s="1905"/>
      <c r="X26" s="1906"/>
      <c r="Y26" s="1907"/>
    </row>
    <row r="27" spans="1:25" ht="15" customHeight="1">
      <c r="A27" s="1879"/>
      <c r="B27" s="1895"/>
      <c r="C27" s="1880" t="s">
        <v>796</v>
      </c>
      <c r="D27" s="1917" t="s">
        <v>797</v>
      </c>
      <c r="E27" s="1917"/>
      <c r="F27" s="1917"/>
      <c r="G27" s="1917"/>
      <c r="H27" s="1917"/>
      <c r="I27" s="1917"/>
      <c r="J27" s="1917"/>
      <c r="K27" s="1917"/>
      <c r="L27" s="1917"/>
      <c r="M27" s="1917"/>
      <c r="N27" s="1917"/>
      <c r="O27" s="1917"/>
      <c r="P27" s="1917"/>
      <c r="Q27" s="1917"/>
      <c r="R27" s="1917"/>
      <c r="S27" s="1917"/>
      <c r="T27" s="1918"/>
      <c r="U27" s="1904"/>
      <c r="V27" s="1905" t="s">
        <v>785</v>
      </c>
      <c r="W27" s="1905" t="s">
        <v>641</v>
      </c>
      <c r="X27" s="1906" t="s">
        <v>785</v>
      </c>
      <c r="Y27" s="1907"/>
    </row>
    <row r="28" spans="1:25" ht="15" customHeight="1">
      <c r="A28" s="1879"/>
      <c r="B28" s="1895"/>
      <c r="C28" s="1880" t="s">
        <v>316</v>
      </c>
      <c r="D28" s="1917"/>
      <c r="E28" s="1917"/>
      <c r="F28" s="1917"/>
      <c r="G28" s="1917"/>
      <c r="H28" s="1917"/>
      <c r="I28" s="1917"/>
      <c r="J28" s="1917"/>
      <c r="K28" s="1917"/>
      <c r="L28" s="1917"/>
      <c r="M28" s="1917"/>
      <c r="N28" s="1917"/>
      <c r="O28" s="1917"/>
      <c r="P28" s="1917"/>
      <c r="Q28" s="1917"/>
      <c r="R28" s="1917"/>
      <c r="S28" s="1917"/>
      <c r="T28" s="1918"/>
      <c r="U28" s="1904"/>
      <c r="V28" s="1905"/>
      <c r="W28" s="1905"/>
      <c r="X28" s="1906"/>
      <c r="Y28" s="1907"/>
    </row>
    <row r="29" spans="1:25" ht="15" customHeight="1">
      <c r="A29" s="1879"/>
      <c r="B29" s="1895"/>
      <c r="C29" s="1880"/>
      <c r="D29" s="1880"/>
      <c r="E29" s="1880"/>
      <c r="F29" s="1880"/>
      <c r="G29" s="1880"/>
      <c r="H29" s="1880"/>
      <c r="I29" s="1880"/>
      <c r="J29" s="1880"/>
      <c r="K29" s="1880"/>
      <c r="L29" s="1880"/>
      <c r="M29" s="1880"/>
      <c r="N29" s="1880"/>
      <c r="O29" s="1880"/>
      <c r="P29" s="1880"/>
      <c r="Q29" s="1880"/>
      <c r="R29" s="1880"/>
      <c r="S29" s="1880"/>
      <c r="T29" s="1880"/>
      <c r="U29" s="1904"/>
      <c r="V29" s="1905"/>
      <c r="W29" s="1905"/>
      <c r="X29" s="1906"/>
      <c r="Y29" s="1907"/>
    </row>
    <row r="30" spans="1:25" ht="15" customHeight="1">
      <c r="A30" s="1879"/>
      <c r="B30" s="1895" t="s">
        <v>798</v>
      </c>
      <c r="C30" s="1880"/>
      <c r="D30" s="1880"/>
      <c r="E30" s="1880"/>
      <c r="F30" s="1880"/>
      <c r="G30" s="1880"/>
      <c r="H30" s="1880"/>
      <c r="I30" s="1880"/>
      <c r="J30" s="1880"/>
      <c r="K30" s="1880"/>
      <c r="L30" s="1880"/>
      <c r="M30" s="1880"/>
      <c r="N30" s="1880"/>
      <c r="O30" s="1880"/>
      <c r="P30" s="1880"/>
      <c r="Q30" s="1880"/>
      <c r="R30" s="1880"/>
      <c r="S30" s="1880"/>
      <c r="T30" s="1880"/>
      <c r="U30" s="1919"/>
      <c r="V30" s="1920"/>
      <c r="W30" s="1920"/>
      <c r="X30" s="1920"/>
      <c r="Y30" s="1921"/>
    </row>
    <row r="31" spans="1:25" ht="15" customHeight="1">
      <c r="A31" s="1879"/>
      <c r="B31" s="1895"/>
      <c r="C31" s="1880"/>
      <c r="D31" s="1880"/>
      <c r="E31" s="1880"/>
      <c r="F31" s="1880"/>
      <c r="G31" s="1880"/>
      <c r="H31" s="1880"/>
      <c r="I31" s="1880"/>
      <c r="J31" s="1880"/>
      <c r="K31" s="1880"/>
      <c r="L31" s="1880"/>
      <c r="M31" s="1880"/>
      <c r="N31" s="1880"/>
      <c r="O31" s="1880"/>
      <c r="P31" s="1880"/>
      <c r="Q31" s="1880"/>
      <c r="R31" s="1880"/>
      <c r="S31" s="1880"/>
      <c r="T31" s="1880"/>
      <c r="U31" s="1895"/>
      <c r="V31" s="1880"/>
      <c r="W31" s="1880"/>
      <c r="X31" s="1899"/>
      <c r="Y31" s="1900"/>
    </row>
    <row r="32" spans="1:25" ht="15" customHeight="1">
      <c r="A32" s="1879"/>
      <c r="B32" s="1895"/>
      <c r="C32" s="1880" t="s">
        <v>799</v>
      </c>
      <c r="D32" s="1880"/>
      <c r="E32" s="1880"/>
      <c r="F32" s="1880"/>
      <c r="G32" s="1880"/>
      <c r="H32" s="1880"/>
      <c r="I32" s="1880"/>
      <c r="J32" s="1880"/>
      <c r="K32" s="1880"/>
      <c r="L32" s="1880"/>
      <c r="M32" s="1880"/>
      <c r="N32" s="1880"/>
      <c r="O32" s="1880"/>
      <c r="P32" s="1880"/>
      <c r="Q32" s="1880"/>
      <c r="R32" s="1880"/>
      <c r="S32" s="1880"/>
      <c r="T32" s="1880"/>
      <c r="U32" s="1904"/>
      <c r="V32" s="1905"/>
      <c r="W32" s="1905"/>
      <c r="X32" s="1906"/>
      <c r="Y32" s="1907"/>
    </row>
    <row r="33" spans="1:25" ht="15" customHeight="1">
      <c r="A33" s="1879"/>
      <c r="B33" s="1895"/>
      <c r="C33" s="1914" t="s">
        <v>800</v>
      </c>
      <c r="D33" s="1915"/>
      <c r="E33" s="1915"/>
      <c r="F33" s="1915"/>
      <c r="G33" s="1915"/>
      <c r="H33" s="1915"/>
      <c r="I33" s="1915"/>
      <c r="J33" s="1915"/>
      <c r="K33" s="1915"/>
      <c r="L33" s="1915"/>
      <c r="M33" s="1915"/>
      <c r="N33" s="1915"/>
      <c r="O33" s="1915"/>
      <c r="P33" s="1915"/>
      <c r="Q33" s="1915"/>
      <c r="R33" s="1915"/>
      <c r="S33" s="1915"/>
      <c r="T33" s="1916"/>
      <c r="U33" s="1904"/>
      <c r="V33" s="1905"/>
      <c r="W33" s="1905"/>
      <c r="X33" s="1906"/>
      <c r="Y33" s="1907"/>
    </row>
    <row r="34" spans="1:25" ht="7.5" customHeight="1">
      <c r="A34" s="1879"/>
      <c r="B34" s="1895"/>
      <c r="C34" s="1880"/>
      <c r="D34" s="1922"/>
      <c r="E34" s="1922"/>
      <c r="F34" s="1922"/>
      <c r="G34" s="1922"/>
      <c r="H34" s="1922"/>
      <c r="I34" s="1922"/>
      <c r="J34" s="1922"/>
      <c r="K34" s="1922"/>
      <c r="L34" s="1922"/>
      <c r="M34" s="1922"/>
      <c r="N34" s="1922"/>
      <c r="O34" s="1922"/>
      <c r="P34" s="1922"/>
      <c r="Q34" s="1922"/>
      <c r="R34" s="1922"/>
      <c r="S34" s="1922"/>
      <c r="T34" s="1922"/>
      <c r="U34" s="1904"/>
      <c r="V34" s="1905"/>
      <c r="W34" s="1905"/>
      <c r="X34" s="1906"/>
      <c r="Y34" s="1907"/>
    </row>
    <row r="35" spans="1:25" ht="30" customHeight="1">
      <c r="A35" s="1879"/>
      <c r="B35" s="1895"/>
      <c r="C35" s="1923"/>
      <c r="D35" s="1924"/>
      <c r="E35" s="1925"/>
      <c r="F35" s="1925"/>
      <c r="G35" s="1925"/>
      <c r="H35" s="1925"/>
      <c r="I35" s="1925"/>
      <c r="J35" s="1925"/>
      <c r="K35" s="1926"/>
      <c r="L35" s="1927" t="s">
        <v>801</v>
      </c>
      <c r="M35" s="1886"/>
      <c r="N35" s="1887"/>
      <c r="O35" s="1927" t="s">
        <v>802</v>
      </c>
      <c r="P35" s="1928"/>
      <c r="Q35" s="1929"/>
      <c r="R35" s="1930"/>
      <c r="S35" s="1930"/>
      <c r="T35" s="1930"/>
      <c r="U35" s="1904"/>
      <c r="V35" s="1905"/>
      <c r="W35" s="1905"/>
      <c r="X35" s="1906"/>
      <c r="Y35" s="1907"/>
    </row>
    <row r="36" spans="1:25" ht="54" customHeight="1">
      <c r="A36" s="1879"/>
      <c r="B36" s="1895"/>
      <c r="C36" s="1931" t="s">
        <v>803</v>
      </c>
      <c r="D36" s="1932" t="s">
        <v>804</v>
      </c>
      <c r="E36" s="1932"/>
      <c r="F36" s="1932"/>
      <c r="G36" s="1932"/>
      <c r="H36" s="1932"/>
      <c r="I36" s="1932"/>
      <c r="J36" s="1932"/>
      <c r="K36" s="1932"/>
      <c r="L36" s="1933" t="s">
        <v>557</v>
      </c>
      <c r="M36" s="1934"/>
      <c r="N36" s="1935"/>
      <c r="O36" s="1936" t="s">
        <v>805</v>
      </c>
      <c r="P36" s="1936"/>
      <c r="Q36" s="1936"/>
      <c r="R36" s="1937"/>
      <c r="S36" s="1937"/>
      <c r="T36" s="1937"/>
      <c r="U36" s="1896"/>
      <c r="V36" s="1897" t="s">
        <v>782</v>
      </c>
      <c r="W36" s="1897"/>
      <c r="X36" s="1897"/>
      <c r="Y36" s="1898"/>
    </row>
    <row r="37" spans="1:25" ht="54" customHeight="1">
      <c r="A37" s="1879"/>
      <c r="B37" s="1895"/>
      <c r="C37" s="1931" t="s">
        <v>806</v>
      </c>
      <c r="D37" s="1932" t="s">
        <v>807</v>
      </c>
      <c r="E37" s="1932"/>
      <c r="F37" s="1932"/>
      <c r="G37" s="1932"/>
      <c r="H37" s="1932"/>
      <c r="I37" s="1932"/>
      <c r="J37" s="1932"/>
      <c r="K37" s="1932"/>
      <c r="L37" s="1933" t="s">
        <v>557</v>
      </c>
      <c r="M37" s="1934"/>
      <c r="N37" s="1935"/>
      <c r="O37" s="1938"/>
      <c r="P37" s="1938"/>
      <c r="Q37" s="1938"/>
      <c r="R37" s="1939"/>
      <c r="S37" s="1940" t="s">
        <v>808</v>
      </c>
      <c r="T37" s="1941"/>
      <c r="U37" s="1904"/>
      <c r="V37" s="1905" t="s">
        <v>785</v>
      </c>
      <c r="W37" s="1905" t="s">
        <v>641</v>
      </c>
      <c r="X37" s="1906" t="s">
        <v>785</v>
      </c>
      <c r="Y37" s="1907"/>
    </row>
    <row r="38" spans="1:25" ht="54" customHeight="1">
      <c r="A38" s="1879"/>
      <c r="B38" s="1895"/>
      <c r="C38" s="1931" t="s">
        <v>809</v>
      </c>
      <c r="D38" s="1932" t="s">
        <v>810</v>
      </c>
      <c r="E38" s="1932"/>
      <c r="F38" s="1932"/>
      <c r="G38" s="1932"/>
      <c r="H38" s="1932"/>
      <c r="I38" s="1932"/>
      <c r="J38" s="1932"/>
      <c r="K38" s="1932"/>
      <c r="L38" s="1936" t="s">
        <v>557</v>
      </c>
      <c r="M38" s="1936"/>
      <c r="N38" s="1936"/>
      <c r="O38" s="1938"/>
      <c r="P38" s="1938"/>
      <c r="Q38" s="1938"/>
      <c r="R38" s="1939"/>
      <c r="S38" s="1940" t="s">
        <v>811</v>
      </c>
      <c r="T38" s="1941"/>
      <c r="U38" s="1904"/>
      <c r="V38" s="1905" t="s">
        <v>785</v>
      </c>
      <c r="W38" s="1905" t="s">
        <v>641</v>
      </c>
      <c r="X38" s="1906" t="s">
        <v>785</v>
      </c>
      <c r="Y38" s="1907"/>
    </row>
    <row r="39" spans="1:25" ht="54" customHeight="1">
      <c r="A39" s="1879"/>
      <c r="B39" s="1895"/>
      <c r="C39" s="1931" t="s">
        <v>812</v>
      </c>
      <c r="D39" s="1932" t="s">
        <v>813</v>
      </c>
      <c r="E39" s="1932"/>
      <c r="F39" s="1932"/>
      <c r="G39" s="1932"/>
      <c r="H39" s="1932"/>
      <c r="I39" s="1932"/>
      <c r="J39" s="1932"/>
      <c r="K39" s="1932"/>
      <c r="L39" s="1942"/>
      <c r="M39" s="1942"/>
      <c r="N39" s="1942"/>
      <c r="O39" s="1936" t="s">
        <v>805</v>
      </c>
      <c r="P39" s="1936"/>
      <c r="Q39" s="1936"/>
      <c r="R39" s="1943"/>
      <c r="S39" s="1940" t="s">
        <v>814</v>
      </c>
      <c r="T39" s="1941"/>
      <c r="U39" s="1904"/>
      <c r="V39" s="1905" t="s">
        <v>785</v>
      </c>
      <c r="W39" s="1905" t="s">
        <v>641</v>
      </c>
      <c r="X39" s="1906" t="s">
        <v>785</v>
      </c>
      <c r="Y39" s="1907"/>
    </row>
    <row r="40" spans="1:25" ht="15" customHeight="1">
      <c r="A40" s="1879"/>
      <c r="B40" s="1895"/>
      <c r="C40" s="1880"/>
      <c r="D40" s="1880"/>
      <c r="E40" s="1880"/>
      <c r="F40" s="1880"/>
      <c r="G40" s="1880"/>
      <c r="H40" s="1880"/>
      <c r="I40" s="1880"/>
      <c r="J40" s="1880"/>
      <c r="K40" s="1880"/>
      <c r="L40" s="1880"/>
      <c r="M40" s="1880"/>
      <c r="N40" s="1880"/>
      <c r="O40" s="1880"/>
      <c r="P40" s="1880"/>
      <c r="Q40" s="1880"/>
      <c r="R40" s="1880"/>
      <c r="S40" s="1880"/>
      <c r="T40" s="1880"/>
      <c r="U40" s="1904"/>
      <c r="V40" s="1905"/>
      <c r="W40" s="1905"/>
      <c r="X40" s="1906"/>
      <c r="Y40" s="1907"/>
    </row>
    <row r="41" spans="1:25" ht="17.25">
      <c r="A41" s="1879"/>
      <c r="B41" s="1895"/>
      <c r="C41" s="1880" t="s">
        <v>815</v>
      </c>
      <c r="D41" s="1880"/>
      <c r="E41" s="1880"/>
      <c r="F41" s="1880"/>
      <c r="G41" s="1880"/>
      <c r="H41" s="1880"/>
      <c r="I41" s="1880"/>
      <c r="J41" s="1880"/>
      <c r="K41" s="1880"/>
      <c r="L41" s="1880"/>
      <c r="M41" s="1880"/>
      <c r="N41" s="1880"/>
      <c r="O41" s="1880"/>
      <c r="P41" s="1880"/>
      <c r="Q41" s="1880"/>
      <c r="R41" s="1880"/>
      <c r="S41" s="1880"/>
      <c r="T41" s="1880"/>
      <c r="U41" s="1896"/>
      <c r="V41" s="1897" t="s">
        <v>782</v>
      </c>
      <c r="W41" s="1897"/>
      <c r="X41" s="1897"/>
      <c r="Y41" s="1898"/>
    </row>
    <row r="42" spans="1:25" ht="15" customHeight="1">
      <c r="A42" s="1879"/>
      <c r="B42" s="1895"/>
      <c r="C42" s="1880"/>
      <c r="D42" s="1880"/>
      <c r="E42" s="1880"/>
      <c r="F42" s="1880"/>
      <c r="G42" s="1880"/>
      <c r="H42" s="1880"/>
      <c r="I42" s="1880"/>
      <c r="J42" s="1880"/>
      <c r="K42" s="1880"/>
      <c r="L42" s="1880"/>
      <c r="M42" s="1880"/>
      <c r="N42" s="1880"/>
      <c r="O42" s="1880"/>
      <c r="P42" s="1880"/>
      <c r="Q42" s="1880"/>
      <c r="R42" s="1880"/>
      <c r="S42" s="1880"/>
      <c r="T42" s="1880"/>
      <c r="U42" s="1895"/>
      <c r="V42" s="1880"/>
      <c r="W42" s="1880"/>
      <c r="X42" s="1899"/>
      <c r="Y42" s="1900"/>
    </row>
    <row r="43" spans="1:25" ht="45" customHeight="1">
      <c r="A43" s="1879"/>
      <c r="B43" s="1895"/>
      <c r="C43" s="1944" t="s">
        <v>816</v>
      </c>
      <c r="D43" s="1902" t="s">
        <v>817</v>
      </c>
      <c r="E43" s="1902"/>
      <c r="F43" s="1902"/>
      <c r="G43" s="1902"/>
      <c r="H43" s="1902"/>
      <c r="I43" s="1902"/>
      <c r="J43" s="1902"/>
      <c r="K43" s="1902"/>
      <c r="L43" s="1902"/>
      <c r="M43" s="1902"/>
      <c r="N43" s="1902"/>
      <c r="O43" s="1902"/>
      <c r="P43" s="1902"/>
      <c r="Q43" s="1902"/>
      <c r="R43" s="1902"/>
      <c r="S43" s="1902"/>
      <c r="T43" s="1903"/>
      <c r="U43" s="1904"/>
      <c r="V43" s="1905" t="s">
        <v>785</v>
      </c>
      <c r="W43" s="1905" t="s">
        <v>641</v>
      </c>
      <c r="X43" s="1906" t="s">
        <v>785</v>
      </c>
      <c r="Y43" s="1907"/>
    </row>
    <row r="44" spans="1:25" ht="30" customHeight="1">
      <c r="A44" s="1879"/>
      <c r="B44" s="1895"/>
      <c r="C44" s="1944" t="s">
        <v>818</v>
      </c>
      <c r="D44" s="1902" t="s">
        <v>819</v>
      </c>
      <c r="E44" s="1902"/>
      <c r="F44" s="1902"/>
      <c r="G44" s="1902"/>
      <c r="H44" s="1902"/>
      <c r="I44" s="1902"/>
      <c r="J44" s="1902"/>
      <c r="K44" s="1902"/>
      <c r="L44" s="1902"/>
      <c r="M44" s="1902"/>
      <c r="N44" s="1902"/>
      <c r="O44" s="1902"/>
      <c r="P44" s="1902"/>
      <c r="Q44" s="1902"/>
      <c r="R44" s="1902"/>
      <c r="S44" s="1902"/>
      <c r="T44" s="1903"/>
      <c r="U44" s="1904"/>
      <c r="V44" s="1905" t="s">
        <v>785</v>
      </c>
      <c r="W44" s="1905" t="s">
        <v>641</v>
      </c>
      <c r="X44" s="1906" t="s">
        <v>785</v>
      </c>
      <c r="Y44" s="1907"/>
    </row>
    <row r="45" spans="1:25" ht="45" customHeight="1">
      <c r="A45" s="1879"/>
      <c r="B45" s="1895"/>
      <c r="C45" s="1944" t="s">
        <v>820</v>
      </c>
      <c r="D45" s="1902" t="s">
        <v>821</v>
      </c>
      <c r="E45" s="1902"/>
      <c r="F45" s="1902"/>
      <c r="G45" s="1902"/>
      <c r="H45" s="1902"/>
      <c r="I45" s="1902"/>
      <c r="J45" s="1902"/>
      <c r="K45" s="1902"/>
      <c r="L45" s="1902"/>
      <c r="M45" s="1902"/>
      <c r="N45" s="1902"/>
      <c r="O45" s="1902"/>
      <c r="P45" s="1902"/>
      <c r="Q45" s="1902"/>
      <c r="R45" s="1902"/>
      <c r="S45" s="1902"/>
      <c r="T45" s="1903"/>
      <c r="U45" s="1904"/>
      <c r="V45" s="1905" t="s">
        <v>785</v>
      </c>
      <c r="W45" s="1905" t="s">
        <v>641</v>
      </c>
      <c r="X45" s="1906" t="s">
        <v>785</v>
      </c>
      <c r="Y45" s="1907"/>
    </row>
    <row r="46" spans="1:25" ht="7.5" customHeight="1">
      <c r="A46" s="1879"/>
      <c r="B46" s="1895"/>
      <c r="C46" s="1880"/>
      <c r="D46" s="1880"/>
      <c r="E46" s="1880"/>
      <c r="F46" s="1880"/>
      <c r="G46" s="1880"/>
      <c r="H46" s="1880"/>
      <c r="I46" s="1880"/>
      <c r="J46" s="1880"/>
      <c r="K46" s="1880"/>
      <c r="L46" s="1880"/>
      <c r="M46" s="1880"/>
      <c r="N46" s="1880"/>
      <c r="O46" s="1880"/>
      <c r="P46" s="1880"/>
      <c r="Q46" s="1880"/>
      <c r="R46" s="1880"/>
      <c r="S46" s="1880"/>
      <c r="T46" s="1880"/>
      <c r="U46" s="1904"/>
      <c r="V46" s="1905"/>
      <c r="W46" s="1905"/>
      <c r="X46" s="1906"/>
      <c r="Y46" s="1907"/>
    </row>
    <row r="47" spans="1:25" ht="26.25" customHeight="1">
      <c r="A47" s="1879"/>
      <c r="B47" s="1895"/>
      <c r="C47" s="1885" t="s">
        <v>822</v>
      </c>
      <c r="D47" s="1886"/>
      <c r="E47" s="1886"/>
      <c r="F47" s="1886"/>
      <c r="G47" s="1886"/>
      <c r="H47" s="1887"/>
      <c r="I47" s="1945" t="s">
        <v>805</v>
      </c>
      <c r="J47" s="1946"/>
      <c r="K47" s="1904"/>
      <c r="L47" s="1885" t="s">
        <v>823</v>
      </c>
      <c r="M47" s="1886"/>
      <c r="N47" s="1886"/>
      <c r="O47" s="1886"/>
      <c r="P47" s="1886"/>
      <c r="Q47" s="1887"/>
      <c r="R47" s="1945" t="s">
        <v>557</v>
      </c>
      <c r="S47" s="1947"/>
      <c r="T47" s="1880"/>
      <c r="U47" s="1904"/>
      <c r="V47" s="1905"/>
      <c r="W47" s="1905"/>
      <c r="X47" s="1906"/>
      <c r="Y47" s="1907"/>
    </row>
    <row r="48" spans="1:25" ht="7.5" customHeight="1">
      <c r="A48" s="1879"/>
      <c r="B48" s="1895"/>
      <c r="C48" s="1880"/>
      <c r="D48" s="1880"/>
      <c r="E48" s="1880"/>
      <c r="F48" s="1880"/>
      <c r="G48" s="1880"/>
      <c r="H48" s="1880"/>
      <c r="I48" s="1880"/>
      <c r="J48" s="1880"/>
      <c r="K48" s="1880"/>
      <c r="L48" s="1880"/>
      <c r="M48" s="1880"/>
      <c r="N48" s="1880"/>
      <c r="O48" s="1880"/>
      <c r="P48" s="1880"/>
      <c r="Q48" s="1880"/>
      <c r="R48" s="1880"/>
      <c r="S48" s="1880"/>
      <c r="T48" s="1880"/>
      <c r="U48" s="1904"/>
      <c r="V48" s="1905"/>
      <c r="W48" s="1905"/>
      <c r="X48" s="1906"/>
      <c r="Y48" s="1907"/>
    </row>
    <row r="49" spans="1:26" ht="22.5" customHeight="1">
      <c r="A49" s="1879"/>
      <c r="B49" s="1895"/>
      <c r="C49" s="1948"/>
      <c r="D49" s="1949"/>
      <c r="E49" s="1949"/>
      <c r="F49" s="1949"/>
      <c r="G49" s="1949"/>
      <c r="H49" s="1949"/>
      <c r="I49" s="1950"/>
      <c r="J49" s="1888" t="s">
        <v>824</v>
      </c>
      <c r="K49" s="1888"/>
      <c r="L49" s="1888"/>
      <c r="M49" s="1888"/>
      <c r="N49" s="1888"/>
      <c r="O49" s="1888" t="s">
        <v>825</v>
      </c>
      <c r="P49" s="1888"/>
      <c r="Q49" s="1888"/>
      <c r="R49" s="1888"/>
      <c r="S49" s="1888"/>
      <c r="T49" s="1880"/>
      <c r="U49" s="1904"/>
      <c r="V49" s="1905"/>
      <c r="W49" s="1905"/>
      <c r="X49" s="1906"/>
      <c r="Y49" s="1907"/>
    </row>
    <row r="50" spans="1:26" ht="22.5" customHeight="1">
      <c r="A50" s="1879"/>
      <c r="B50" s="1895"/>
      <c r="C50" s="1951" t="s">
        <v>826</v>
      </c>
      <c r="D50" s="1952"/>
      <c r="E50" s="1952"/>
      <c r="F50" s="1952"/>
      <c r="G50" s="1952"/>
      <c r="H50" s="1953"/>
      <c r="I50" s="1954" t="s">
        <v>827</v>
      </c>
      <c r="J50" s="1936" t="s">
        <v>557</v>
      </c>
      <c r="K50" s="1936"/>
      <c r="L50" s="1936"/>
      <c r="M50" s="1936"/>
      <c r="N50" s="1936"/>
      <c r="O50" s="1942"/>
      <c r="P50" s="1942"/>
      <c r="Q50" s="1942"/>
      <c r="R50" s="1942"/>
      <c r="S50" s="1942"/>
      <c r="T50" s="1880"/>
      <c r="U50" s="1904"/>
      <c r="V50" s="1905"/>
      <c r="W50" s="1905"/>
      <c r="X50" s="1906"/>
      <c r="Y50" s="1907"/>
    </row>
    <row r="51" spans="1:26" ht="22.5" customHeight="1">
      <c r="A51" s="1879"/>
      <c r="B51" s="1895"/>
      <c r="C51" s="1955"/>
      <c r="D51" s="1956"/>
      <c r="E51" s="1956"/>
      <c r="F51" s="1956"/>
      <c r="G51" s="1956"/>
      <c r="H51" s="1957"/>
      <c r="I51" s="1954" t="s">
        <v>828</v>
      </c>
      <c r="J51" s="1936" t="s">
        <v>557</v>
      </c>
      <c r="K51" s="1936"/>
      <c r="L51" s="1936"/>
      <c r="M51" s="1936"/>
      <c r="N51" s="1936"/>
      <c r="O51" s="1936" t="s">
        <v>557</v>
      </c>
      <c r="P51" s="1936"/>
      <c r="Q51" s="1936"/>
      <c r="R51" s="1936"/>
      <c r="S51" s="1936"/>
      <c r="T51" s="1880"/>
      <c r="U51" s="1904"/>
      <c r="V51" s="1905"/>
      <c r="W51" s="1905"/>
      <c r="X51" s="1906"/>
      <c r="Y51" s="1907"/>
    </row>
    <row r="52" spans="1:26" ht="15" customHeight="1">
      <c r="A52" s="1879"/>
      <c r="B52" s="1895"/>
      <c r="C52" s="1880"/>
      <c r="D52" s="1880"/>
      <c r="E52" s="1880"/>
      <c r="F52" s="1880"/>
      <c r="G52" s="1880"/>
      <c r="H52" s="1880"/>
      <c r="I52" s="1880"/>
      <c r="J52" s="1880"/>
      <c r="K52" s="1880"/>
      <c r="L52" s="1880"/>
      <c r="M52" s="1880"/>
      <c r="N52" s="1880"/>
      <c r="O52" s="1880"/>
      <c r="P52" s="1880"/>
      <c r="Q52" s="1880"/>
      <c r="R52" s="1880"/>
      <c r="S52" s="1880"/>
      <c r="T52" s="1880"/>
      <c r="U52" s="1904"/>
      <c r="V52" s="1905"/>
      <c r="W52" s="1905"/>
      <c r="X52" s="1906"/>
      <c r="Y52" s="1907"/>
    </row>
    <row r="53" spans="1:26" ht="22.5" customHeight="1">
      <c r="A53" s="1879"/>
      <c r="B53" s="1895" t="s">
        <v>829</v>
      </c>
      <c r="C53" s="1880"/>
      <c r="D53" s="1880"/>
      <c r="E53" s="1880"/>
      <c r="F53" s="1880"/>
      <c r="G53" s="1880"/>
      <c r="H53" s="1880"/>
      <c r="I53" s="1880"/>
      <c r="J53" s="1880"/>
      <c r="K53" s="1880"/>
      <c r="L53" s="1880"/>
      <c r="M53" s="1880"/>
      <c r="N53" s="1880"/>
      <c r="O53" s="1880"/>
      <c r="P53" s="1880"/>
      <c r="Q53" s="1880"/>
      <c r="R53" s="1880"/>
      <c r="S53" s="1880"/>
      <c r="T53" s="1880"/>
      <c r="U53" s="1896"/>
      <c r="V53" s="1897" t="s">
        <v>782</v>
      </c>
      <c r="W53" s="1897"/>
      <c r="X53" s="1897"/>
      <c r="Y53" s="1898"/>
    </row>
    <row r="54" spans="1:26" ht="15" customHeight="1">
      <c r="A54" s="1879"/>
      <c r="B54" s="1895"/>
      <c r="C54" s="1880"/>
      <c r="D54" s="1880"/>
      <c r="E54" s="1880"/>
      <c r="F54" s="1880"/>
      <c r="G54" s="1880"/>
      <c r="H54" s="1880"/>
      <c r="I54" s="1880"/>
      <c r="J54" s="1880"/>
      <c r="K54" s="1880"/>
      <c r="L54" s="1880"/>
      <c r="M54" s="1880"/>
      <c r="N54" s="1880"/>
      <c r="O54" s="1880"/>
      <c r="P54" s="1880"/>
      <c r="Q54" s="1880"/>
      <c r="R54" s="1880"/>
      <c r="S54" s="1880"/>
      <c r="T54" s="1880"/>
      <c r="U54" s="1895"/>
      <c r="V54" s="1880"/>
      <c r="W54" s="1880"/>
      <c r="X54" s="1899"/>
      <c r="Y54" s="1900"/>
    </row>
    <row r="55" spans="1:26" ht="15" customHeight="1">
      <c r="A55" s="1879"/>
      <c r="B55" s="1895"/>
      <c r="C55" s="1958" t="s">
        <v>830</v>
      </c>
      <c r="D55" s="1902" t="s">
        <v>831</v>
      </c>
      <c r="E55" s="1902"/>
      <c r="F55" s="1902"/>
      <c r="G55" s="1902"/>
      <c r="H55" s="1902"/>
      <c r="I55" s="1902"/>
      <c r="J55" s="1902"/>
      <c r="K55" s="1902"/>
      <c r="L55" s="1902"/>
      <c r="M55" s="1902"/>
      <c r="N55" s="1902"/>
      <c r="O55" s="1902"/>
      <c r="P55" s="1902"/>
      <c r="Q55" s="1902"/>
      <c r="R55" s="1902"/>
      <c r="S55" s="1902"/>
      <c r="T55" s="1903"/>
      <c r="U55" s="1904"/>
      <c r="V55" s="1905" t="s">
        <v>785</v>
      </c>
      <c r="W55" s="1905" t="s">
        <v>641</v>
      </c>
      <c r="X55" s="1906" t="s">
        <v>785</v>
      </c>
      <c r="Y55" s="1907"/>
    </row>
    <row r="56" spans="1:26" ht="15" customHeight="1">
      <c r="A56" s="1879"/>
      <c r="B56" s="1895"/>
      <c r="C56" s="1958"/>
      <c r="D56" s="1902"/>
      <c r="E56" s="1902"/>
      <c r="F56" s="1902"/>
      <c r="G56" s="1902"/>
      <c r="H56" s="1902"/>
      <c r="I56" s="1902"/>
      <c r="J56" s="1902"/>
      <c r="K56" s="1902"/>
      <c r="L56" s="1902"/>
      <c r="M56" s="1902"/>
      <c r="N56" s="1902"/>
      <c r="O56" s="1902"/>
      <c r="P56" s="1902"/>
      <c r="Q56" s="1902"/>
      <c r="R56" s="1902"/>
      <c r="S56" s="1902"/>
      <c r="T56" s="1903"/>
      <c r="U56" s="1904"/>
      <c r="V56" s="1905"/>
      <c r="W56" s="1905"/>
      <c r="X56" s="1906"/>
      <c r="Y56" s="1907"/>
    </row>
    <row r="57" spans="1:26" ht="15" customHeight="1">
      <c r="A57" s="1879"/>
      <c r="B57" s="1895"/>
      <c r="C57" s="1958" t="s">
        <v>788</v>
      </c>
      <c r="D57" s="1902" t="s">
        <v>832</v>
      </c>
      <c r="E57" s="1902"/>
      <c r="F57" s="1902"/>
      <c r="G57" s="1902"/>
      <c r="H57" s="1902"/>
      <c r="I57" s="1902"/>
      <c r="J57" s="1902"/>
      <c r="K57" s="1902"/>
      <c r="L57" s="1902"/>
      <c r="M57" s="1902"/>
      <c r="N57" s="1902"/>
      <c r="O57" s="1902"/>
      <c r="P57" s="1902"/>
      <c r="Q57" s="1902"/>
      <c r="R57" s="1902"/>
      <c r="S57" s="1902"/>
      <c r="T57" s="1903"/>
      <c r="U57" s="1904"/>
      <c r="V57" s="1905" t="s">
        <v>785</v>
      </c>
      <c r="W57" s="1905" t="s">
        <v>641</v>
      </c>
      <c r="X57" s="1906" t="s">
        <v>785</v>
      </c>
      <c r="Y57" s="1907"/>
    </row>
    <row r="58" spans="1:26" ht="15" customHeight="1">
      <c r="A58" s="1879"/>
      <c r="B58" s="1895"/>
      <c r="C58" s="1937"/>
      <c r="D58" s="1902"/>
      <c r="E58" s="1902"/>
      <c r="F58" s="1902"/>
      <c r="G58" s="1902"/>
      <c r="H58" s="1902"/>
      <c r="I58" s="1902"/>
      <c r="J58" s="1902"/>
      <c r="K58" s="1902"/>
      <c r="L58" s="1902"/>
      <c r="M58" s="1902"/>
      <c r="N58" s="1902"/>
      <c r="O58" s="1902"/>
      <c r="P58" s="1902"/>
      <c r="Q58" s="1902"/>
      <c r="R58" s="1902"/>
      <c r="S58" s="1902"/>
      <c r="T58" s="1903"/>
      <c r="U58" s="1904"/>
      <c r="V58" s="1905"/>
      <c r="W58" s="1905"/>
      <c r="X58" s="1906"/>
      <c r="Y58" s="1907"/>
    </row>
    <row r="59" spans="1:26" ht="15" customHeight="1">
      <c r="A59" s="1879"/>
      <c r="B59" s="1959"/>
      <c r="C59" s="1960"/>
      <c r="D59" s="1960"/>
      <c r="E59" s="1960"/>
      <c r="F59" s="1960"/>
      <c r="G59" s="1960"/>
      <c r="H59" s="1960"/>
      <c r="I59" s="1960"/>
      <c r="J59" s="1960"/>
      <c r="K59" s="1960"/>
      <c r="L59" s="1960"/>
      <c r="M59" s="1960"/>
      <c r="N59" s="1960"/>
      <c r="O59" s="1960"/>
      <c r="P59" s="1960"/>
      <c r="Q59" s="1960"/>
      <c r="R59" s="1960"/>
      <c r="S59" s="1960"/>
      <c r="T59" s="1960"/>
      <c r="U59" s="1959"/>
      <c r="V59" s="1960"/>
      <c r="W59" s="1960"/>
      <c r="X59" s="1960"/>
      <c r="Y59" s="1961"/>
    </row>
    <row r="60" spans="1:26" ht="15" customHeight="1">
      <c r="A60" s="1879"/>
      <c r="B60" s="1899"/>
      <c r="C60" s="1899"/>
      <c r="D60" s="1899"/>
      <c r="E60" s="1899"/>
      <c r="F60" s="1899"/>
      <c r="G60" s="1899"/>
      <c r="H60" s="1899"/>
      <c r="I60" s="1899"/>
      <c r="J60" s="1899"/>
      <c r="K60" s="1899"/>
      <c r="L60" s="1899"/>
      <c r="M60" s="1899"/>
      <c r="N60" s="1899"/>
      <c r="O60" s="1899"/>
      <c r="P60" s="1899"/>
      <c r="Q60" s="1899"/>
      <c r="R60" s="1899"/>
      <c r="S60" s="1899"/>
      <c r="T60" s="1899"/>
      <c r="U60" s="1899"/>
      <c r="V60" s="1899"/>
      <c r="W60" s="1899"/>
      <c r="X60" s="1899"/>
      <c r="Y60" s="1899"/>
    </row>
    <row r="61" spans="1:26" ht="17.25" customHeight="1">
      <c r="A61" s="1879"/>
      <c r="B61" s="1912" t="s">
        <v>833</v>
      </c>
      <c r="C61" s="1912"/>
      <c r="D61" s="1880"/>
      <c r="E61" s="1880"/>
      <c r="F61" s="1880"/>
      <c r="G61" s="1880"/>
      <c r="H61" s="1880"/>
      <c r="I61" s="1880"/>
      <c r="J61" s="1880"/>
      <c r="K61" s="1880"/>
      <c r="L61" s="1880"/>
      <c r="M61" s="1880"/>
      <c r="N61" s="1880"/>
      <c r="O61" s="1880"/>
      <c r="P61" s="1880"/>
      <c r="Q61" s="1880"/>
      <c r="R61" s="1880"/>
      <c r="S61" s="1880"/>
      <c r="T61" s="1880"/>
      <c r="U61" s="1880"/>
      <c r="V61" s="1880"/>
      <c r="W61" s="1880"/>
      <c r="X61" s="1880"/>
      <c r="Y61" s="1880"/>
    </row>
    <row r="62" spans="1:26" ht="15" customHeight="1">
      <c r="A62" s="1879"/>
      <c r="B62" s="1909">
        <v>1</v>
      </c>
      <c r="C62" s="1912" t="s">
        <v>834</v>
      </c>
      <c r="D62" s="1912"/>
      <c r="E62" s="1912"/>
      <c r="F62" s="1912"/>
      <c r="G62" s="1912"/>
      <c r="H62" s="1912"/>
      <c r="I62" s="1912"/>
      <c r="J62" s="1912"/>
      <c r="K62" s="1912"/>
      <c r="L62" s="1912"/>
      <c r="M62" s="1912"/>
      <c r="N62" s="1912"/>
      <c r="O62" s="1912"/>
      <c r="P62" s="1912"/>
      <c r="Q62" s="1912"/>
      <c r="R62" s="1912"/>
      <c r="S62" s="1912"/>
      <c r="T62" s="1912"/>
      <c r="U62" s="1912"/>
      <c r="V62" s="1912"/>
      <c r="W62" s="1912"/>
      <c r="X62" s="1912"/>
      <c r="Y62" s="1912"/>
      <c r="Z62" s="1914"/>
    </row>
    <row r="63" spans="1:26" ht="15" customHeight="1">
      <c r="A63" s="1879"/>
      <c r="B63" s="1909">
        <v>2</v>
      </c>
      <c r="C63" s="1917" t="s">
        <v>835</v>
      </c>
      <c r="D63" s="1917"/>
      <c r="E63" s="1917"/>
      <c r="F63" s="1917"/>
      <c r="G63" s="1917"/>
      <c r="H63" s="1917"/>
      <c r="I63" s="1917"/>
      <c r="J63" s="1917"/>
      <c r="K63" s="1917"/>
      <c r="L63" s="1917"/>
      <c r="M63" s="1917"/>
      <c r="N63" s="1917"/>
      <c r="O63" s="1917"/>
      <c r="P63" s="1917"/>
      <c r="Q63" s="1917"/>
      <c r="R63" s="1917"/>
      <c r="S63" s="1917"/>
      <c r="T63" s="1917"/>
      <c r="U63" s="1917"/>
      <c r="V63" s="1917"/>
      <c r="W63" s="1917"/>
      <c r="X63" s="1917"/>
      <c r="Y63" s="1917"/>
      <c r="Z63" s="1915"/>
    </row>
    <row r="64" spans="1:26" ht="15" customHeight="1">
      <c r="A64" s="1879"/>
      <c r="B64" s="1915"/>
      <c r="C64" s="1917"/>
      <c r="D64" s="1917"/>
      <c r="E64" s="1917"/>
      <c r="F64" s="1917"/>
      <c r="G64" s="1917"/>
      <c r="H64" s="1917"/>
      <c r="I64" s="1917"/>
      <c r="J64" s="1917"/>
      <c r="K64" s="1917"/>
      <c r="L64" s="1917"/>
      <c r="M64" s="1917"/>
      <c r="N64" s="1917"/>
      <c r="O64" s="1917"/>
      <c r="P64" s="1917"/>
      <c r="Q64" s="1917"/>
      <c r="R64" s="1917"/>
      <c r="S64" s="1917"/>
      <c r="T64" s="1917"/>
      <c r="U64" s="1917"/>
      <c r="V64" s="1917"/>
      <c r="W64" s="1917"/>
      <c r="X64" s="1917"/>
      <c r="Y64" s="1917"/>
      <c r="Z64" s="1915"/>
    </row>
    <row r="65" spans="1:26" ht="15" customHeight="1">
      <c r="A65" s="1879"/>
      <c r="B65" s="1944">
        <v>3</v>
      </c>
      <c r="C65" s="1917" t="s">
        <v>836</v>
      </c>
      <c r="D65" s="1917"/>
      <c r="E65" s="1917"/>
      <c r="F65" s="1917"/>
      <c r="G65" s="1917"/>
      <c r="H65" s="1917"/>
      <c r="I65" s="1917"/>
      <c r="J65" s="1917"/>
      <c r="K65" s="1917"/>
      <c r="L65" s="1917"/>
      <c r="M65" s="1917"/>
      <c r="N65" s="1917"/>
      <c r="O65" s="1917"/>
      <c r="P65" s="1917"/>
      <c r="Q65" s="1917"/>
      <c r="R65" s="1917"/>
      <c r="S65" s="1917"/>
      <c r="T65" s="1917"/>
      <c r="U65" s="1917"/>
      <c r="V65" s="1917"/>
      <c r="W65" s="1917"/>
      <c r="X65" s="1917"/>
      <c r="Y65" s="1917"/>
      <c r="Z65" s="1937"/>
    </row>
    <row r="66" spans="1:26" ht="45" customHeight="1">
      <c r="A66" s="1879"/>
      <c r="B66" s="1944">
        <v>4</v>
      </c>
      <c r="C66" s="1917" t="s">
        <v>837</v>
      </c>
      <c r="D66" s="1917"/>
      <c r="E66" s="1917"/>
      <c r="F66" s="1917"/>
      <c r="G66" s="1917"/>
      <c r="H66" s="1917"/>
      <c r="I66" s="1917"/>
      <c r="J66" s="1917"/>
      <c r="K66" s="1917"/>
      <c r="L66" s="1917"/>
      <c r="M66" s="1917"/>
      <c r="N66" s="1917"/>
      <c r="O66" s="1917"/>
      <c r="P66" s="1917"/>
      <c r="Q66" s="1917"/>
      <c r="R66" s="1917"/>
      <c r="S66" s="1917"/>
      <c r="T66" s="1917"/>
      <c r="U66" s="1917"/>
      <c r="V66" s="1917"/>
      <c r="W66" s="1917"/>
      <c r="X66" s="1917"/>
      <c r="Y66" s="1917"/>
      <c r="Z66" s="1962"/>
    </row>
    <row r="67" spans="1:26" ht="15" customHeight="1">
      <c r="A67" s="1879"/>
      <c r="B67" s="1963"/>
      <c r="C67" s="1879"/>
      <c r="D67" s="1963"/>
      <c r="E67" s="1963"/>
      <c r="F67" s="1963"/>
      <c r="G67" s="1963"/>
      <c r="H67" s="1963"/>
      <c r="I67" s="1963"/>
      <c r="J67" s="1963"/>
      <c r="K67" s="1963"/>
      <c r="L67" s="1963"/>
      <c r="M67" s="1963"/>
      <c r="N67" s="1963"/>
      <c r="O67" s="1963"/>
      <c r="P67" s="1963"/>
      <c r="Q67" s="1963"/>
      <c r="R67" s="1963"/>
      <c r="S67" s="1963"/>
      <c r="T67" s="1963"/>
      <c r="U67" s="1963"/>
      <c r="V67" s="1963"/>
      <c r="W67" s="1963"/>
      <c r="X67" s="1963"/>
      <c r="Y67" s="1963"/>
    </row>
    <row r="68" spans="1:26">
      <c r="A68" s="1879"/>
      <c r="B68" s="1879"/>
      <c r="C68" s="1879" t="s">
        <v>838</v>
      </c>
      <c r="D68" s="1879"/>
      <c r="E68" s="1879"/>
      <c r="F68" s="1879"/>
      <c r="G68" s="1879"/>
      <c r="H68" s="1879"/>
      <c r="I68" s="1879"/>
      <c r="J68" s="1879"/>
      <c r="K68" s="1879"/>
      <c r="L68" s="1879"/>
      <c r="M68" s="1879"/>
      <c r="N68" s="1879"/>
      <c r="O68" s="1879"/>
      <c r="P68" s="1879"/>
      <c r="Q68" s="1879"/>
      <c r="R68" s="1879"/>
      <c r="S68" s="1879"/>
      <c r="T68" s="1879"/>
      <c r="U68" s="1879"/>
      <c r="V68" s="1879"/>
      <c r="W68" s="1879"/>
      <c r="X68" s="1879"/>
      <c r="Y68" s="1879"/>
    </row>
    <row r="69" spans="1:26">
      <c r="B69" s="1880"/>
      <c r="C69" s="1880"/>
      <c r="D69" s="1880"/>
      <c r="E69" s="1880"/>
      <c r="F69" s="1880"/>
      <c r="G69" s="1880"/>
      <c r="H69" s="1880"/>
      <c r="I69" s="1880"/>
      <c r="J69" s="1880"/>
      <c r="K69" s="1880"/>
      <c r="L69" s="1880"/>
      <c r="M69" s="1880"/>
      <c r="N69" s="1880"/>
      <c r="O69" s="1880"/>
      <c r="P69" s="1880"/>
      <c r="Q69" s="1880"/>
      <c r="R69" s="1880"/>
      <c r="S69" s="1880"/>
      <c r="T69" s="1880"/>
      <c r="U69" s="1880"/>
      <c r="V69" s="1880"/>
      <c r="W69" s="1880"/>
      <c r="X69" s="1880"/>
      <c r="Y69" s="1880"/>
    </row>
    <row r="70" spans="1:26">
      <c r="B70" s="1880"/>
      <c r="C70" s="1880"/>
      <c r="D70" s="1880"/>
      <c r="E70" s="1880"/>
      <c r="F70" s="1880"/>
      <c r="G70" s="1880"/>
      <c r="H70" s="1880"/>
      <c r="I70" s="1880"/>
      <c r="J70" s="1880"/>
      <c r="K70" s="1880"/>
      <c r="L70" s="1880"/>
      <c r="M70" s="1880"/>
      <c r="N70" s="1880"/>
      <c r="O70" s="1880"/>
      <c r="P70" s="1880"/>
      <c r="Q70" s="1880"/>
      <c r="R70" s="1880"/>
      <c r="S70" s="1880"/>
      <c r="T70" s="1880"/>
      <c r="U70" s="1880"/>
      <c r="V70" s="1880"/>
      <c r="W70" s="1880"/>
      <c r="X70" s="1880"/>
      <c r="Y70" s="1880"/>
    </row>
    <row r="71" spans="1:26">
      <c r="B71" s="1880"/>
      <c r="C71" s="1880"/>
      <c r="D71" s="1880"/>
      <c r="E71" s="1880"/>
      <c r="F71" s="1880"/>
      <c r="G71" s="1880"/>
      <c r="H71" s="1880"/>
      <c r="I71" s="1880"/>
      <c r="J71" s="1880"/>
      <c r="K71" s="1880"/>
      <c r="L71" s="1880"/>
      <c r="M71" s="1880"/>
      <c r="N71" s="1880"/>
      <c r="O71" s="1880"/>
      <c r="P71" s="1880"/>
      <c r="Q71" s="1880"/>
      <c r="R71" s="1880"/>
      <c r="S71" s="1880"/>
      <c r="T71" s="1880"/>
      <c r="U71" s="1880"/>
      <c r="V71" s="1880"/>
      <c r="W71" s="1880"/>
      <c r="X71" s="1880"/>
      <c r="Y71" s="1880"/>
    </row>
    <row r="72" spans="1:26">
      <c r="B72" s="1880"/>
      <c r="C72" s="1880"/>
      <c r="D72" s="1880"/>
      <c r="E72" s="1880"/>
      <c r="F72" s="1880"/>
      <c r="G72" s="1880"/>
      <c r="H72" s="1880"/>
      <c r="I72" s="1880"/>
      <c r="J72" s="1880"/>
      <c r="K72" s="1880"/>
      <c r="L72" s="1880"/>
      <c r="M72" s="1880"/>
      <c r="N72" s="1880"/>
      <c r="O72" s="1880"/>
      <c r="P72" s="1880"/>
      <c r="Q72" s="1880"/>
      <c r="R72" s="1880"/>
      <c r="S72" s="1880"/>
      <c r="T72" s="1880"/>
      <c r="U72" s="1880"/>
      <c r="V72" s="1880"/>
      <c r="W72" s="1880"/>
      <c r="X72" s="1880"/>
      <c r="Y72" s="1880"/>
    </row>
    <row r="73" spans="1:26">
      <c r="B73" s="1880"/>
      <c r="C73" s="1880"/>
      <c r="D73" s="1880"/>
      <c r="E73" s="1880"/>
      <c r="F73" s="1880"/>
      <c r="G73" s="1880"/>
      <c r="H73" s="1880"/>
      <c r="I73" s="1880"/>
      <c r="J73" s="1880"/>
      <c r="K73" s="1880"/>
      <c r="L73" s="1880"/>
      <c r="M73" s="1880"/>
      <c r="N73" s="1880"/>
      <c r="O73" s="1880"/>
      <c r="P73" s="1880"/>
      <c r="Q73" s="1880"/>
      <c r="R73" s="1880"/>
      <c r="S73" s="1880"/>
      <c r="T73" s="1880"/>
      <c r="U73" s="1880"/>
      <c r="V73" s="1880"/>
      <c r="W73" s="1880"/>
      <c r="X73" s="1880"/>
      <c r="Y73" s="1880"/>
    </row>
    <row r="74" spans="1:26">
      <c r="B74" s="1880"/>
      <c r="C74" s="1880"/>
      <c r="D74" s="1880"/>
      <c r="E74" s="1880"/>
      <c r="F74" s="1880"/>
      <c r="G74" s="1880"/>
      <c r="H74" s="1880"/>
      <c r="I74" s="1880"/>
      <c r="J74" s="1880"/>
      <c r="K74" s="1880"/>
      <c r="L74" s="1880"/>
      <c r="M74" s="1880"/>
      <c r="N74" s="1880"/>
      <c r="O74" s="1880"/>
      <c r="P74" s="1880"/>
      <c r="Q74" s="1880"/>
      <c r="R74" s="1880"/>
      <c r="S74" s="1880"/>
      <c r="T74" s="1880"/>
      <c r="U74" s="1880"/>
      <c r="V74" s="1880"/>
      <c r="W74" s="1880"/>
      <c r="X74" s="1880"/>
      <c r="Y74" s="1880"/>
    </row>
    <row r="75" spans="1:26">
      <c r="B75" s="1880"/>
      <c r="C75" s="1880"/>
      <c r="D75" s="1880"/>
      <c r="E75" s="1880"/>
      <c r="F75" s="1880"/>
      <c r="G75" s="1880"/>
      <c r="H75" s="1880"/>
      <c r="I75" s="1880"/>
      <c r="J75" s="1880"/>
      <c r="K75" s="1880"/>
      <c r="L75" s="1880"/>
      <c r="M75" s="1880"/>
      <c r="N75" s="1880"/>
      <c r="O75" s="1880"/>
      <c r="P75" s="1880"/>
      <c r="Q75" s="1880"/>
      <c r="R75" s="1880"/>
      <c r="S75" s="1880"/>
      <c r="T75" s="1880"/>
      <c r="U75" s="1880"/>
      <c r="V75" s="1880"/>
      <c r="W75" s="1880"/>
      <c r="X75" s="1880"/>
      <c r="Y75" s="1880"/>
    </row>
    <row r="76" spans="1:26">
      <c r="B76" s="1880"/>
      <c r="C76" s="1880"/>
      <c r="D76" s="1880"/>
      <c r="E76" s="1880"/>
      <c r="F76" s="1880"/>
      <c r="G76" s="1880"/>
      <c r="H76" s="1880"/>
      <c r="I76" s="1880"/>
      <c r="J76" s="1880"/>
      <c r="K76" s="1880"/>
      <c r="L76" s="1880"/>
      <c r="M76" s="1880"/>
      <c r="N76" s="1880"/>
      <c r="O76" s="1880"/>
      <c r="P76" s="1880"/>
      <c r="Q76" s="1880"/>
      <c r="R76" s="1880"/>
      <c r="S76" s="1880"/>
      <c r="T76" s="1880"/>
      <c r="U76" s="1880"/>
      <c r="V76" s="1880"/>
      <c r="W76" s="1880"/>
      <c r="X76" s="1880"/>
      <c r="Y76" s="1880"/>
    </row>
    <row r="77" spans="1:26">
      <c r="B77" s="1880"/>
      <c r="C77" s="1880"/>
      <c r="D77" s="1880"/>
      <c r="E77" s="1880"/>
      <c r="F77" s="1880"/>
      <c r="G77" s="1880"/>
      <c r="H77" s="1880"/>
      <c r="I77" s="1880"/>
      <c r="J77" s="1880"/>
      <c r="K77" s="1880"/>
      <c r="L77" s="1880"/>
      <c r="M77" s="1880"/>
      <c r="N77" s="1880"/>
      <c r="O77" s="1880"/>
      <c r="P77" s="1880"/>
      <c r="Q77" s="1880"/>
      <c r="R77" s="1880"/>
      <c r="S77" s="1880"/>
      <c r="T77" s="1880"/>
      <c r="U77" s="1880"/>
      <c r="V77" s="1880"/>
      <c r="W77" s="1880"/>
      <c r="X77" s="1880"/>
      <c r="Y77" s="1880"/>
    </row>
    <row r="78" spans="1:26">
      <c r="B78" s="1880"/>
      <c r="C78" s="1880"/>
      <c r="D78" s="1880"/>
      <c r="E78" s="1880"/>
      <c r="F78" s="1880"/>
      <c r="G78" s="1880"/>
      <c r="H78" s="1880"/>
      <c r="I78" s="1880"/>
      <c r="J78" s="1880"/>
      <c r="K78" s="1880"/>
      <c r="L78" s="1880"/>
      <c r="M78" s="1880"/>
      <c r="N78" s="1880"/>
      <c r="O78" s="1880"/>
      <c r="P78" s="1880"/>
      <c r="Q78" s="1880"/>
      <c r="R78" s="1880"/>
      <c r="S78" s="1880"/>
      <c r="T78" s="1880"/>
      <c r="U78" s="1880"/>
      <c r="V78" s="1880"/>
      <c r="W78" s="1880"/>
      <c r="X78" s="1880"/>
      <c r="Y78" s="1880"/>
    </row>
    <row r="79" spans="1:26">
      <c r="B79" s="1880"/>
      <c r="C79" s="1880"/>
      <c r="D79" s="1880"/>
      <c r="E79" s="1880"/>
      <c r="F79" s="1880"/>
      <c r="G79" s="1880"/>
      <c r="H79" s="1880"/>
      <c r="I79" s="1880"/>
      <c r="J79" s="1880"/>
      <c r="K79" s="1880"/>
      <c r="L79" s="1880"/>
      <c r="M79" s="1880"/>
      <c r="N79" s="1880"/>
      <c r="O79" s="1880"/>
      <c r="P79" s="1880"/>
      <c r="Q79" s="1880"/>
      <c r="R79" s="1880"/>
      <c r="S79" s="1880"/>
      <c r="T79" s="1880"/>
      <c r="U79" s="1880"/>
      <c r="V79" s="1880"/>
      <c r="W79" s="1880"/>
      <c r="X79" s="1880"/>
      <c r="Y79" s="1880"/>
    </row>
    <row r="80" spans="1:26">
      <c r="B80" s="1880"/>
      <c r="C80" s="1880"/>
      <c r="D80" s="1880"/>
      <c r="E80" s="1880"/>
      <c r="F80" s="1880"/>
      <c r="G80" s="1880"/>
      <c r="H80" s="1880"/>
      <c r="I80" s="1880"/>
      <c r="J80" s="1880"/>
      <c r="K80" s="1880"/>
      <c r="L80" s="1880"/>
      <c r="M80" s="1880"/>
      <c r="N80" s="1880"/>
      <c r="O80" s="1880"/>
      <c r="P80" s="1880"/>
      <c r="Q80" s="1880"/>
      <c r="R80" s="1880"/>
      <c r="S80" s="1880"/>
      <c r="T80" s="1880"/>
      <c r="U80" s="1880"/>
      <c r="V80" s="1880"/>
      <c r="W80" s="1880"/>
      <c r="X80" s="1880"/>
      <c r="Y80" s="1880"/>
    </row>
    <row r="81" spans="2:25">
      <c r="B81" s="1880"/>
      <c r="C81" s="1880"/>
      <c r="D81" s="1880"/>
      <c r="E81" s="1880"/>
      <c r="F81" s="1880"/>
      <c r="G81" s="1880"/>
      <c r="H81" s="1880"/>
      <c r="I81" s="1880"/>
      <c r="J81" s="1880"/>
      <c r="K81" s="1880"/>
      <c r="L81" s="1880"/>
      <c r="M81" s="1880"/>
      <c r="N81" s="1880"/>
      <c r="O81" s="1880"/>
      <c r="P81" s="1880"/>
      <c r="Q81" s="1880"/>
      <c r="R81" s="1880"/>
      <c r="S81" s="1880"/>
      <c r="T81" s="1880"/>
      <c r="U81" s="1880"/>
      <c r="V81" s="1880"/>
      <c r="W81" s="1880"/>
      <c r="X81" s="1880"/>
      <c r="Y81" s="1880"/>
    </row>
    <row r="82" spans="2:25">
      <c r="B82" s="1880"/>
      <c r="C82" s="1880"/>
      <c r="D82" s="1880"/>
      <c r="E82" s="1880"/>
      <c r="F82" s="1880"/>
      <c r="G82" s="1880"/>
      <c r="H82" s="1880"/>
      <c r="I82" s="1880"/>
      <c r="J82" s="1880"/>
      <c r="K82" s="1880"/>
      <c r="L82" s="1880"/>
      <c r="M82" s="1880"/>
      <c r="N82" s="1880"/>
      <c r="O82" s="1880"/>
      <c r="P82" s="1880"/>
      <c r="Q82" s="1880"/>
      <c r="R82" s="1880"/>
      <c r="S82" s="1880"/>
      <c r="T82" s="1880"/>
      <c r="U82" s="1880"/>
      <c r="V82" s="1880"/>
      <c r="W82" s="1880"/>
      <c r="X82" s="1880"/>
      <c r="Y82" s="1880"/>
    </row>
    <row r="83" spans="2:25">
      <c r="B83" s="1880"/>
      <c r="C83" s="1880"/>
      <c r="D83" s="1880"/>
      <c r="E83" s="1880"/>
      <c r="F83" s="1880"/>
      <c r="G83" s="1880"/>
      <c r="H83" s="1880"/>
      <c r="I83" s="1880"/>
      <c r="J83" s="1880"/>
      <c r="K83" s="1880"/>
      <c r="L83" s="1880"/>
      <c r="M83" s="1880"/>
      <c r="N83" s="1880"/>
      <c r="O83" s="1880"/>
      <c r="P83" s="1880"/>
      <c r="Q83" s="1880"/>
      <c r="R83" s="1880"/>
      <c r="S83" s="1880"/>
      <c r="T83" s="1880"/>
      <c r="U83" s="1880"/>
      <c r="V83" s="1880"/>
      <c r="W83" s="1880"/>
      <c r="X83" s="1880"/>
      <c r="Y83" s="1880"/>
    </row>
    <row r="84" spans="2:25">
      <c r="B84" s="1880"/>
      <c r="C84" s="1880"/>
      <c r="D84" s="1880"/>
      <c r="E84" s="1880"/>
      <c r="F84" s="1880"/>
      <c r="G84" s="1880"/>
      <c r="H84" s="1880"/>
      <c r="I84" s="1880"/>
      <c r="J84" s="1880"/>
      <c r="K84" s="1880"/>
      <c r="L84" s="1880"/>
      <c r="M84" s="1880"/>
      <c r="N84" s="1880"/>
      <c r="O84" s="1880"/>
      <c r="P84" s="1880"/>
      <c r="Q84" s="1880"/>
      <c r="R84" s="1880"/>
      <c r="S84" s="1880"/>
      <c r="T84" s="1880"/>
      <c r="U84" s="1880"/>
      <c r="V84" s="1880"/>
      <c r="W84" s="1880"/>
      <c r="X84" s="1880"/>
      <c r="Y84" s="1880"/>
    </row>
    <row r="85" spans="2:25">
      <c r="B85" s="1880"/>
      <c r="C85" s="1880"/>
      <c r="D85" s="1880"/>
      <c r="E85" s="1880"/>
      <c r="F85" s="1880"/>
      <c r="G85" s="1880"/>
      <c r="H85" s="1880"/>
      <c r="I85" s="1880"/>
      <c r="J85" s="1880"/>
      <c r="K85" s="1880"/>
      <c r="L85" s="1880"/>
      <c r="M85" s="1880"/>
      <c r="N85" s="1880"/>
      <c r="O85" s="1880"/>
      <c r="P85" s="1880"/>
      <c r="Q85" s="1880"/>
      <c r="R85" s="1880"/>
      <c r="S85" s="1880"/>
      <c r="T85" s="1880"/>
      <c r="U85" s="1880"/>
      <c r="V85" s="1880"/>
      <c r="W85" s="1880"/>
      <c r="X85" s="1880"/>
      <c r="Y85" s="1880"/>
    </row>
    <row r="86" spans="2:25">
      <c r="B86" s="1880"/>
      <c r="C86" s="1880"/>
      <c r="D86" s="1880"/>
      <c r="E86" s="1880"/>
      <c r="F86" s="1880"/>
      <c r="G86" s="1880"/>
      <c r="H86" s="1880"/>
      <c r="I86" s="1880"/>
      <c r="J86" s="1880"/>
      <c r="K86" s="1880"/>
      <c r="L86" s="1880"/>
      <c r="M86" s="1880"/>
      <c r="N86" s="1880"/>
      <c r="O86" s="1880"/>
      <c r="P86" s="1880"/>
      <c r="Q86" s="1880"/>
      <c r="R86" s="1880"/>
      <c r="S86" s="1880"/>
      <c r="T86" s="1880"/>
      <c r="U86" s="1880"/>
      <c r="V86" s="1880"/>
      <c r="W86" s="1880"/>
      <c r="X86" s="1880"/>
      <c r="Y86" s="1880"/>
    </row>
    <row r="87" spans="2:25">
      <c r="B87" s="1880"/>
      <c r="C87" s="1880"/>
      <c r="D87" s="1880"/>
      <c r="E87" s="1880"/>
      <c r="F87" s="1880"/>
      <c r="G87" s="1880"/>
      <c r="H87" s="1880"/>
      <c r="I87" s="1880"/>
      <c r="J87" s="1880"/>
      <c r="K87" s="1880"/>
      <c r="L87" s="1880"/>
      <c r="M87" s="1880"/>
      <c r="N87" s="1880"/>
      <c r="O87" s="1880"/>
      <c r="P87" s="1880"/>
      <c r="Q87" s="1880"/>
      <c r="R87" s="1880"/>
      <c r="S87" s="1880"/>
      <c r="T87" s="1880"/>
      <c r="U87" s="1880"/>
      <c r="V87" s="1880"/>
      <c r="W87" s="1880"/>
      <c r="X87" s="1880"/>
      <c r="Y87" s="1880"/>
    </row>
    <row r="88" spans="2:25">
      <c r="B88" s="1880"/>
      <c r="C88" s="1880"/>
      <c r="D88" s="1880"/>
      <c r="E88" s="1880"/>
      <c r="F88" s="1880"/>
      <c r="G88" s="1880"/>
      <c r="H88" s="1880"/>
      <c r="I88" s="1880"/>
      <c r="J88" s="1880"/>
      <c r="K88" s="1880"/>
      <c r="L88" s="1880"/>
      <c r="M88" s="1880"/>
      <c r="N88" s="1880"/>
      <c r="O88" s="1880"/>
      <c r="P88" s="1880"/>
      <c r="Q88" s="1880"/>
      <c r="R88" s="1880"/>
      <c r="S88" s="1880"/>
      <c r="T88" s="1880"/>
      <c r="U88" s="1880"/>
      <c r="V88" s="1880"/>
      <c r="W88" s="1880"/>
      <c r="X88" s="1880"/>
      <c r="Y88" s="1880"/>
    </row>
    <row r="89" spans="2:25">
      <c r="B89" s="1880"/>
      <c r="C89" s="1880"/>
      <c r="D89" s="1880"/>
      <c r="E89" s="1880"/>
      <c r="F89" s="1880"/>
      <c r="G89" s="1880"/>
      <c r="H89" s="1880"/>
      <c r="I89" s="1880"/>
      <c r="J89" s="1880"/>
      <c r="K89" s="1880"/>
      <c r="L89" s="1880"/>
      <c r="M89" s="1880"/>
      <c r="N89" s="1880"/>
      <c r="O89" s="1880"/>
      <c r="P89" s="1880"/>
      <c r="Q89" s="1880"/>
      <c r="R89" s="1880"/>
      <c r="S89" s="1880"/>
      <c r="T89" s="1880"/>
      <c r="U89" s="1880"/>
      <c r="V89" s="1880"/>
      <c r="W89" s="1880"/>
      <c r="X89" s="1880"/>
      <c r="Y89" s="1880"/>
    </row>
    <row r="90" spans="2:25">
      <c r="B90" s="1880"/>
      <c r="C90" s="1880"/>
      <c r="D90" s="1880"/>
      <c r="E90" s="1880"/>
      <c r="F90" s="1880"/>
      <c r="G90" s="1880"/>
      <c r="H90" s="1880"/>
      <c r="I90" s="1880"/>
      <c r="J90" s="1880"/>
      <c r="K90" s="1880"/>
      <c r="L90" s="1880"/>
      <c r="M90" s="1880"/>
      <c r="N90" s="1880"/>
      <c r="O90" s="1880"/>
      <c r="P90" s="1880"/>
      <c r="Q90" s="1880"/>
      <c r="R90" s="1880"/>
      <c r="S90" s="1880"/>
      <c r="T90" s="1880"/>
      <c r="U90" s="1880"/>
      <c r="V90" s="1880"/>
      <c r="W90" s="1880"/>
      <c r="X90" s="1880"/>
      <c r="Y90" s="1880"/>
    </row>
    <row r="91" spans="2:25">
      <c r="B91" s="1880"/>
      <c r="C91" s="1880"/>
      <c r="D91" s="1880"/>
      <c r="E91" s="1880"/>
      <c r="F91" s="1880"/>
      <c r="G91" s="1880"/>
      <c r="H91" s="1880"/>
      <c r="I91" s="1880"/>
      <c r="J91" s="1880"/>
      <c r="K91" s="1880"/>
      <c r="L91" s="1880"/>
      <c r="M91" s="1880"/>
      <c r="N91" s="1880"/>
      <c r="O91" s="1880"/>
      <c r="P91" s="1880"/>
      <c r="Q91" s="1880"/>
      <c r="R91" s="1880"/>
      <c r="S91" s="1880"/>
      <c r="T91" s="1880"/>
      <c r="U91" s="1880"/>
      <c r="V91" s="1880"/>
      <c r="W91" s="1880"/>
      <c r="X91" s="1880"/>
      <c r="Y91" s="1880"/>
    </row>
    <row r="92" spans="2:25">
      <c r="B92" s="1880"/>
      <c r="C92" s="1880"/>
      <c r="D92" s="1880"/>
      <c r="E92" s="1880"/>
      <c r="F92" s="1880"/>
      <c r="G92" s="1880"/>
      <c r="H92" s="1880"/>
      <c r="I92" s="1880"/>
      <c r="J92" s="1880"/>
      <c r="K92" s="1880"/>
      <c r="L92" s="1880"/>
      <c r="M92" s="1880"/>
      <c r="N92" s="1880"/>
      <c r="O92" s="1880"/>
      <c r="P92" s="1880"/>
      <c r="Q92" s="1880"/>
      <c r="R92" s="1880"/>
      <c r="S92" s="1880"/>
      <c r="T92" s="1880"/>
      <c r="U92" s="1880"/>
      <c r="V92" s="1880"/>
      <c r="W92" s="1880"/>
      <c r="X92" s="1880"/>
      <c r="Y92" s="1880"/>
    </row>
    <row r="93" spans="2:25">
      <c r="B93" s="1880"/>
      <c r="C93" s="1880"/>
      <c r="D93" s="1880"/>
      <c r="E93" s="1880"/>
      <c r="F93" s="1880"/>
      <c r="G93" s="1880"/>
      <c r="H93" s="1880"/>
      <c r="I93" s="1880"/>
      <c r="J93" s="1880"/>
      <c r="K93" s="1880"/>
      <c r="L93" s="1880"/>
      <c r="M93" s="1880"/>
      <c r="N93" s="1880"/>
      <c r="O93" s="1880"/>
      <c r="P93" s="1880"/>
      <c r="Q93" s="1880"/>
      <c r="R93" s="1880"/>
      <c r="S93" s="1880"/>
      <c r="T93" s="1880"/>
      <c r="U93" s="1880"/>
      <c r="V93" s="1880"/>
      <c r="W93" s="1880"/>
      <c r="X93" s="1880"/>
      <c r="Y93" s="1880"/>
    </row>
    <row r="94" spans="2:25">
      <c r="B94" s="1880"/>
      <c r="C94" s="1880"/>
      <c r="D94" s="1880"/>
      <c r="E94" s="1880"/>
      <c r="F94" s="1880"/>
      <c r="G94" s="1880"/>
      <c r="H94" s="1880"/>
      <c r="I94" s="1880"/>
      <c r="J94" s="1880"/>
      <c r="K94" s="1880"/>
      <c r="L94" s="1880"/>
      <c r="M94" s="1880"/>
      <c r="N94" s="1880"/>
      <c r="O94" s="1880"/>
      <c r="P94" s="1880"/>
      <c r="Q94" s="1880"/>
      <c r="R94" s="1880"/>
      <c r="S94" s="1880"/>
      <c r="T94" s="1880"/>
      <c r="U94" s="1880"/>
      <c r="V94" s="1880"/>
      <c r="W94" s="1880"/>
      <c r="X94" s="1880"/>
      <c r="Y94" s="1880"/>
    </row>
    <row r="95" spans="2:25">
      <c r="B95" s="1880"/>
      <c r="C95" s="1880"/>
      <c r="D95" s="1880"/>
      <c r="E95" s="1880"/>
      <c r="F95" s="1880"/>
      <c r="G95" s="1880"/>
      <c r="H95" s="1880"/>
      <c r="I95" s="1880"/>
      <c r="J95" s="1880"/>
      <c r="K95" s="1880"/>
      <c r="L95" s="1880"/>
      <c r="M95" s="1880"/>
      <c r="N95" s="1880"/>
      <c r="O95" s="1880"/>
      <c r="P95" s="1880"/>
      <c r="Q95" s="1880"/>
      <c r="R95" s="1880"/>
      <c r="S95" s="1880"/>
      <c r="T95" s="1880"/>
      <c r="U95" s="1880"/>
      <c r="V95" s="1880"/>
      <c r="W95" s="1880"/>
      <c r="X95" s="1880"/>
      <c r="Y95" s="1880"/>
    </row>
    <row r="96" spans="2:25">
      <c r="B96" s="1880"/>
      <c r="C96" s="1880"/>
      <c r="D96" s="1880"/>
      <c r="E96" s="1880"/>
      <c r="F96" s="1880"/>
      <c r="G96" s="1880"/>
      <c r="H96" s="1880"/>
      <c r="I96" s="1880"/>
      <c r="J96" s="1880"/>
      <c r="K96" s="1880"/>
      <c r="L96" s="1880"/>
      <c r="M96" s="1880"/>
      <c r="N96" s="1880"/>
      <c r="O96" s="1880"/>
      <c r="P96" s="1880"/>
      <c r="Q96" s="1880"/>
      <c r="R96" s="1880"/>
      <c r="S96" s="1880"/>
      <c r="T96" s="1880"/>
      <c r="U96" s="1880"/>
      <c r="V96" s="1880"/>
      <c r="W96" s="1880"/>
      <c r="X96" s="1880"/>
      <c r="Y96" s="1880"/>
    </row>
    <row r="97" spans="2:25">
      <c r="B97" s="1880"/>
      <c r="C97" s="1880"/>
      <c r="D97" s="1880"/>
      <c r="E97" s="1880"/>
      <c r="F97" s="1880"/>
      <c r="G97" s="1880"/>
      <c r="H97" s="1880"/>
      <c r="I97" s="1880"/>
      <c r="J97" s="1880"/>
      <c r="K97" s="1880"/>
      <c r="L97" s="1880"/>
      <c r="M97" s="1880"/>
      <c r="N97" s="1880"/>
      <c r="O97" s="1880"/>
      <c r="P97" s="1880"/>
      <c r="Q97" s="1880"/>
      <c r="R97" s="1880"/>
      <c r="S97" s="1880"/>
      <c r="T97" s="1880"/>
      <c r="U97" s="1880"/>
      <c r="V97" s="1880"/>
      <c r="W97" s="1880"/>
      <c r="X97" s="1880"/>
      <c r="Y97" s="1880"/>
    </row>
    <row r="98" spans="2:25">
      <c r="B98" s="1880"/>
      <c r="C98" s="1880"/>
      <c r="D98" s="1880"/>
      <c r="E98" s="1880"/>
      <c r="F98" s="1880"/>
      <c r="G98" s="1880"/>
      <c r="H98" s="1880"/>
      <c r="I98" s="1880"/>
      <c r="J98" s="1880"/>
      <c r="K98" s="1880"/>
      <c r="L98" s="1880"/>
      <c r="M98" s="1880"/>
      <c r="N98" s="1880"/>
      <c r="O98" s="1880"/>
      <c r="P98" s="1880"/>
      <c r="Q98" s="1880"/>
      <c r="R98" s="1880"/>
      <c r="S98" s="1880"/>
      <c r="T98" s="1880"/>
      <c r="U98" s="1880"/>
      <c r="V98" s="1880"/>
      <c r="W98" s="1880"/>
      <c r="X98" s="1880"/>
      <c r="Y98" s="1880"/>
    </row>
    <row r="99" spans="2:25">
      <c r="B99" s="1880"/>
      <c r="C99" s="1880"/>
      <c r="D99" s="1880"/>
      <c r="E99" s="1880"/>
      <c r="F99" s="1880"/>
      <c r="G99" s="1880"/>
      <c r="H99" s="1880"/>
      <c r="I99" s="1880"/>
      <c r="J99" s="1880"/>
      <c r="K99" s="1880"/>
      <c r="L99" s="1880"/>
      <c r="M99" s="1880"/>
      <c r="N99" s="1880"/>
      <c r="O99" s="1880"/>
      <c r="P99" s="1880"/>
      <c r="Q99" s="1880"/>
      <c r="R99" s="1880"/>
      <c r="S99" s="1880"/>
      <c r="T99" s="1880"/>
      <c r="U99" s="1880"/>
      <c r="V99" s="1880"/>
      <c r="W99" s="1880"/>
      <c r="X99" s="1880"/>
      <c r="Y99" s="1880"/>
    </row>
    <row r="100" spans="2:25">
      <c r="B100" s="1880"/>
      <c r="C100" s="1880"/>
      <c r="D100" s="1880"/>
      <c r="E100" s="1880"/>
      <c r="F100" s="1880"/>
      <c r="G100" s="1880"/>
      <c r="H100" s="1880"/>
      <c r="I100" s="1880"/>
      <c r="J100" s="1880"/>
      <c r="K100" s="1880"/>
      <c r="L100" s="1880"/>
      <c r="M100" s="1880"/>
      <c r="N100" s="1880"/>
      <c r="O100" s="1880"/>
      <c r="P100" s="1880"/>
      <c r="Q100" s="1880"/>
      <c r="R100" s="1880"/>
      <c r="S100" s="1880"/>
      <c r="T100" s="1880"/>
      <c r="U100" s="1880"/>
      <c r="V100" s="1880"/>
      <c r="W100" s="1880"/>
      <c r="X100" s="1880"/>
      <c r="Y100" s="1880"/>
    </row>
    <row r="101" spans="2:25">
      <c r="B101" s="1880"/>
      <c r="C101" s="1880"/>
      <c r="D101" s="1880"/>
      <c r="E101" s="1880"/>
      <c r="F101" s="1880"/>
      <c r="G101" s="1880"/>
      <c r="H101" s="1880"/>
      <c r="I101" s="1880"/>
      <c r="J101" s="1880"/>
      <c r="K101" s="1880"/>
      <c r="L101" s="1880"/>
      <c r="M101" s="1880"/>
      <c r="N101" s="1880"/>
      <c r="O101" s="1880"/>
      <c r="P101" s="1880"/>
      <c r="Q101" s="1880"/>
      <c r="R101" s="1880"/>
      <c r="S101" s="1880"/>
      <c r="T101" s="1880"/>
      <c r="U101" s="1880"/>
      <c r="V101" s="1880"/>
      <c r="W101" s="1880"/>
      <c r="X101" s="1880"/>
      <c r="Y101" s="1880"/>
    </row>
    <row r="102" spans="2:25">
      <c r="B102" s="1880"/>
      <c r="C102" s="1880"/>
      <c r="D102" s="1880"/>
      <c r="E102" s="1880"/>
      <c r="F102" s="1880"/>
      <c r="G102" s="1880"/>
      <c r="H102" s="1880"/>
      <c r="I102" s="1880"/>
      <c r="J102" s="1880"/>
      <c r="K102" s="1880"/>
      <c r="L102" s="1880"/>
      <c r="M102" s="1880"/>
      <c r="N102" s="1880"/>
      <c r="O102" s="1880"/>
      <c r="P102" s="1880"/>
      <c r="Q102" s="1880"/>
      <c r="R102" s="1880"/>
      <c r="S102" s="1880"/>
      <c r="T102" s="1880"/>
      <c r="U102" s="1880"/>
      <c r="V102" s="1880"/>
      <c r="W102" s="1880"/>
      <c r="X102" s="1880"/>
      <c r="Y102" s="1880"/>
    </row>
    <row r="103" spans="2:25">
      <c r="B103" s="1880"/>
      <c r="C103" s="1880"/>
      <c r="D103" s="1880"/>
      <c r="E103" s="1880"/>
      <c r="F103" s="1880"/>
      <c r="G103" s="1880"/>
      <c r="H103" s="1880"/>
      <c r="I103" s="1880"/>
      <c r="J103" s="1880"/>
      <c r="K103" s="1880"/>
      <c r="L103" s="1880"/>
      <c r="M103" s="1880"/>
      <c r="N103" s="1880"/>
      <c r="O103" s="1880"/>
      <c r="P103" s="1880"/>
      <c r="Q103" s="1880"/>
      <c r="R103" s="1880"/>
      <c r="S103" s="1880"/>
      <c r="T103" s="1880"/>
      <c r="U103" s="1880"/>
      <c r="V103" s="1880"/>
      <c r="W103" s="1880"/>
      <c r="X103" s="1880"/>
      <c r="Y103" s="1880"/>
    </row>
    <row r="104" spans="2:25">
      <c r="B104" s="1880"/>
      <c r="C104" s="1880"/>
      <c r="D104" s="1880"/>
      <c r="E104" s="1880"/>
      <c r="F104" s="1880"/>
      <c r="G104" s="1880"/>
      <c r="H104" s="1880"/>
      <c r="I104" s="1880"/>
      <c r="J104" s="1880"/>
      <c r="K104" s="1880"/>
      <c r="L104" s="1880"/>
      <c r="M104" s="1880"/>
      <c r="N104" s="1880"/>
      <c r="O104" s="1880"/>
      <c r="P104" s="1880"/>
      <c r="Q104" s="1880"/>
      <c r="R104" s="1880"/>
      <c r="S104" s="1880"/>
      <c r="T104" s="1880"/>
      <c r="U104" s="1880"/>
      <c r="V104" s="1880"/>
      <c r="W104" s="1880"/>
      <c r="X104" s="1880"/>
      <c r="Y104" s="1880"/>
    </row>
    <row r="105" spans="2:25">
      <c r="B105" s="1880"/>
      <c r="C105" s="1880"/>
      <c r="D105" s="1880"/>
      <c r="E105" s="1880"/>
      <c r="F105" s="1880"/>
      <c r="G105" s="1880"/>
      <c r="H105" s="1880"/>
      <c r="I105" s="1880"/>
      <c r="J105" s="1880"/>
      <c r="K105" s="1880"/>
      <c r="L105" s="1880"/>
      <c r="M105" s="1880"/>
      <c r="N105" s="1880"/>
      <c r="O105" s="1880"/>
      <c r="P105" s="1880"/>
      <c r="Q105" s="1880"/>
      <c r="R105" s="1880"/>
      <c r="S105" s="1880"/>
      <c r="T105" s="1880"/>
      <c r="U105" s="1880"/>
      <c r="V105" s="1880"/>
      <c r="W105" s="1880"/>
      <c r="X105" s="1880"/>
      <c r="Y105" s="1880"/>
    </row>
    <row r="106" spans="2:25">
      <c r="B106" s="1880"/>
      <c r="C106" s="1880"/>
      <c r="D106" s="1880"/>
      <c r="E106" s="1880"/>
      <c r="F106" s="1880"/>
      <c r="G106" s="1880"/>
      <c r="H106" s="1880"/>
      <c r="I106" s="1880"/>
      <c r="J106" s="1880"/>
      <c r="K106" s="1880"/>
      <c r="L106" s="1880"/>
      <c r="M106" s="1880"/>
      <c r="N106" s="1880"/>
      <c r="O106" s="1880"/>
      <c r="P106" s="1880"/>
      <c r="Q106" s="1880"/>
      <c r="R106" s="1880"/>
      <c r="S106" s="1880"/>
      <c r="T106" s="1880"/>
      <c r="U106" s="1880"/>
      <c r="V106" s="1880"/>
      <c r="W106" s="1880"/>
      <c r="X106" s="1880"/>
      <c r="Y106" s="1880"/>
    </row>
    <row r="107" spans="2:25">
      <c r="B107" s="1880"/>
      <c r="C107" s="1880"/>
      <c r="D107" s="1880"/>
      <c r="E107" s="1880"/>
      <c r="F107" s="1880"/>
      <c r="G107" s="1880"/>
      <c r="H107" s="1880"/>
      <c r="I107" s="1880"/>
      <c r="J107" s="1880"/>
      <c r="K107" s="1880"/>
      <c r="L107" s="1880"/>
      <c r="M107" s="1880"/>
      <c r="N107" s="1880"/>
      <c r="O107" s="1880"/>
      <c r="P107" s="1880"/>
      <c r="Q107" s="1880"/>
      <c r="R107" s="1880"/>
      <c r="S107" s="1880"/>
      <c r="T107" s="1880"/>
      <c r="U107" s="1880"/>
      <c r="V107" s="1880"/>
      <c r="W107" s="1880"/>
      <c r="X107" s="1880"/>
      <c r="Y107" s="1880"/>
    </row>
    <row r="108" spans="2:25">
      <c r="B108" s="1880"/>
      <c r="C108" s="1880"/>
      <c r="D108" s="1880"/>
      <c r="E108" s="1880"/>
      <c r="F108" s="1880"/>
      <c r="G108" s="1880"/>
      <c r="H108" s="1880"/>
      <c r="I108" s="1880"/>
      <c r="J108" s="1880"/>
      <c r="K108" s="1880"/>
      <c r="L108" s="1880"/>
      <c r="M108" s="1880"/>
      <c r="N108" s="1880"/>
      <c r="O108" s="1880"/>
      <c r="P108" s="1880"/>
      <c r="Q108" s="1880"/>
      <c r="R108" s="1880"/>
      <c r="S108" s="1880"/>
      <c r="T108" s="1880"/>
      <c r="U108" s="1880"/>
      <c r="V108" s="1880"/>
      <c r="W108" s="1880"/>
      <c r="X108" s="1880"/>
      <c r="Y108" s="1880"/>
    </row>
    <row r="109" spans="2:25">
      <c r="B109" s="1880"/>
      <c r="C109" s="1880"/>
      <c r="D109" s="1880"/>
      <c r="E109" s="1880"/>
      <c r="F109" s="1880"/>
      <c r="G109" s="1880"/>
      <c r="H109" s="1880"/>
      <c r="I109" s="1880"/>
      <c r="J109" s="1880"/>
      <c r="K109" s="1880"/>
      <c r="L109" s="1880"/>
      <c r="M109" s="1880"/>
      <c r="N109" s="1880"/>
      <c r="O109" s="1880"/>
      <c r="P109" s="1880"/>
      <c r="Q109" s="1880"/>
      <c r="R109" s="1880"/>
      <c r="S109" s="1880"/>
      <c r="T109" s="1880"/>
      <c r="U109" s="1880"/>
      <c r="V109" s="1880"/>
      <c r="W109" s="1880"/>
      <c r="X109" s="1880"/>
      <c r="Y109" s="1880"/>
    </row>
    <row r="110" spans="2:25">
      <c r="B110" s="1880"/>
      <c r="C110" s="1880"/>
      <c r="D110" s="1880"/>
      <c r="E110" s="1880"/>
      <c r="F110" s="1880"/>
      <c r="G110" s="1880"/>
      <c r="H110" s="1880"/>
      <c r="I110" s="1880"/>
      <c r="J110" s="1880"/>
      <c r="K110" s="1880"/>
      <c r="L110" s="1880"/>
      <c r="M110" s="1880"/>
      <c r="N110" s="1880"/>
      <c r="O110" s="1880"/>
      <c r="P110" s="1880"/>
      <c r="Q110" s="1880"/>
      <c r="R110" s="1880"/>
      <c r="S110" s="1880"/>
      <c r="T110" s="1880"/>
      <c r="U110" s="1880"/>
      <c r="V110" s="1880"/>
      <c r="W110" s="1880"/>
      <c r="X110" s="1880"/>
      <c r="Y110" s="1880"/>
    </row>
    <row r="111" spans="2:25">
      <c r="B111" s="1880"/>
      <c r="C111" s="1880"/>
      <c r="D111" s="1880"/>
      <c r="E111" s="1880"/>
      <c r="F111" s="1880"/>
      <c r="G111" s="1880"/>
      <c r="H111" s="1880"/>
      <c r="I111" s="1880"/>
      <c r="J111" s="1880"/>
      <c r="K111" s="1880"/>
      <c r="L111" s="1880"/>
      <c r="M111" s="1880"/>
      <c r="N111" s="1880"/>
      <c r="O111" s="1880"/>
      <c r="P111" s="1880"/>
      <c r="Q111" s="1880"/>
      <c r="R111" s="1880"/>
      <c r="S111" s="1880"/>
      <c r="T111" s="1880"/>
      <c r="U111" s="1880"/>
      <c r="V111" s="1880"/>
      <c r="W111" s="1880"/>
      <c r="X111" s="1880"/>
      <c r="Y111" s="1880"/>
    </row>
    <row r="112" spans="2:25">
      <c r="B112" s="1880"/>
      <c r="C112" s="1880"/>
      <c r="D112" s="1880"/>
      <c r="E112" s="1880"/>
      <c r="F112" s="1880"/>
      <c r="G112" s="1880"/>
      <c r="H112" s="1880"/>
      <c r="I112" s="1880"/>
      <c r="J112" s="1880"/>
      <c r="K112" s="1880"/>
      <c r="L112" s="1880"/>
      <c r="M112" s="1880"/>
      <c r="N112" s="1880"/>
      <c r="O112" s="1880"/>
      <c r="P112" s="1880"/>
      <c r="Q112" s="1880"/>
      <c r="R112" s="1880"/>
      <c r="S112" s="1880"/>
      <c r="T112" s="1880"/>
      <c r="U112" s="1880"/>
      <c r="V112" s="1880"/>
      <c r="W112" s="1880"/>
      <c r="X112" s="1880"/>
      <c r="Y112" s="1880"/>
    </row>
    <row r="113" spans="2:25">
      <c r="B113" s="1880"/>
      <c r="C113" s="1880"/>
      <c r="D113" s="1880"/>
      <c r="E113" s="1880"/>
      <c r="F113" s="1880"/>
      <c r="G113" s="1880"/>
      <c r="H113" s="1880"/>
      <c r="I113" s="1880"/>
      <c r="J113" s="1880"/>
      <c r="K113" s="1880"/>
      <c r="L113" s="1880"/>
      <c r="M113" s="1880"/>
      <c r="N113" s="1880"/>
      <c r="O113" s="1880"/>
      <c r="P113" s="1880"/>
      <c r="Q113" s="1880"/>
      <c r="R113" s="1880"/>
      <c r="S113" s="1880"/>
      <c r="T113" s="1880"/>
      <c r="U113" s="1880"/>
      <c r="V113" s="1880"/>
      <c r="W113" s="1880"/>
      <c r="X113" s="1880"/>
      <c r="Y113" s="1880"/>
    </row>
    <row r="114" spans="2:25">
      <c r="B114" s="1880"/>
      <c r="C114" s="1880"/>
      <c r="D114" s="1880"/>
      <c r="E114" s="1880"/>
      <c r="F114" s="1880"/>
      <c r="G114" s="1880"/>
      <c r="H114" s="1880"/>
      <c r="I114" s="1880"/>
      <c r="J114" s="1880"/>
      <c r="K114" s="1880"/>
      <c r="L114" s="1880"/>
      <c r="M114" s="1880"/>
      <c r="N114" s="1880"/>
      <c r="O114" s="1880"/>
      <c r="P114" s="1880"/>
      <c r="Q114" s="1880"/>
      <c r="R114" s="1880"/>
      <c r="S114" s="1880"/>
      <c r="T114" s="1880"/>
      <c r="U114" s="1880"/>
      <c r="V114" s="1880"/>
      <c r="W114" s="1880"/>
      <c r="X114" s="1880"/>
      <c r="Y114" s="1880"/>
    </row>
    <row r="115" spans="2:25">
      <c r="B115" s="1880"/>
      <c r="C115" s="1880"/>
      <c r="D115" s="1880"/>
      <c r="E115" s="1880"/>
      <c r="F115" s="1880"/>
      <c r="G115" s="1880"/>
      <c r="H115" s="1880"/>
      <c r="I115" s="1880"/>
      <c r="J115" s="1880"/>
      <c r="K115" s="1880"/>
      <c r="L115" s="1880"/>
      <c r="M115" s="1880"/>
      <c r="N115" s="1880"/>
      <c r="O115" s="1880"/>
      <c r="P115" s="1880"/>
      <c r="Q115" s="1880"/>
      <c r="R115" s="1880"/>
      <c r="S115" s="1880"/>
      <c r="T115" s="1880"/>
      <c r="U115" s="1880"/>
      <c r="V115" s="1880"/>
      <c r="W115" s="1880"/>
      <c r="X115" s="1880"/>
      <c r="Y115" s="1880"/>
    </row>
    <row r="116" spans="2:25">
      <c r="B116" s="1880"/>
      <c r="C116" s="1880"/>
      <c r="D116" s="1880"/>
      <c r="E116" s="1880"/>
      <c r="F116" s="1880"/>
      <c r="G116" s="1880"/>
      <c r="H116" s="1880"/>
      <c r="I116" s="1880"/>
      <c r="J116" s="1880"/>
      <c r="K116" s="1880"/>
      <c r="L116" s="1880"/>
      <c r="M116" s="1880"/>
      <c r="N116" s="1880"/>
      <c r="O116" s="1880"/>
      <c r="P116" s="1880"/>
      <c r="Q116" s="1880"/>
      <c r="R116" s="1880"/>
      <c r="S116" s="1880"/>
      <c r="T116" s="1880"/>
      <c r="U116" s="1880"/>
      <c r="V116" s="1880"/>
      <c r="W116" s="1880"/>
      <c r="X116" s="1880"/>
      <c r="Y116" s="1880"/>
    </row>
    <row r="117" spans="2:25">
      <c r="B117" s="1880"/>
      <c r="C117" s="1880"/>
      <c r="D117" s="1880"/>
      <c r="E117" s="1880"/>
      <c r="F117" s="1880"/>
      <c r="G117" s="1880"/>
      <c r="H117" s="1880"/>
      <c r="I117" s="1880"/>
      <c r="J117" s="1880"/>
      <c r="K117" s="1880"/>
      <c r="L117" s="1880"/>
      <c r="M117" s="1880"/>
      <c r="N117" s="1880"/>
      <c r="O117" s="1880"/>
      <c r="P117" s="1880"/>
      <c r="Q117" s="1880"/>
      <c r="R117" s="1880"/>
      <c r="S117" s="1880"/>
      <c r="T117" s="1880"/>
      <c r="U117" s="1880"/>
      <c r="V117" s="1880"/>
      <c r="W117" s="1880"/>
      <c r="X117" s="1880"/>
      <c r="Y117" s="1880"/>
    </row>
    <row r="118" spans="2:25">
      <c r="B118" s="1880"/>
      <c r="C118" s="1880"/>
      <c r="D118" s="1880"/>
      <c r="E118" s="1880"/>
      <c r="F118" s="1880"/>
      <c r="G118" s="1880"/>
      <c r="H118" s="1880"/>
      <c r="I118" s="1880"/>
      <c r="J118" s="1880"/>
      <c r="K118" s="1880"/>
      <c r="L118" s="1880"/>
      <c r="M118" s="1880"/>
      <c r="N118" s="1880"/>
      <c r="O118" s="1880"/>
      <c r="P118" s="1880"/>
      <c r="Q118" s="1880"/>
      <c r="R118" s="1880"/>
      <c r="S118" s="1880"/>
      <c r="T118" s="1880"/>
      <c r="U118" s="1880"/>
      <c r="V118" s="1880"/>
      <c r="W118" s="1880"/>
      <c r="X118" s="1880"/>
      <c r="Y118" s="1880"/>
    </row>
    <row r="119" spans="2:25">
      <c r="B119" s="1880"/>
      <c r="C119" s="1880"/>
      <c r="D119" s="1880"/>
      <c r="E119" s="1880"/>
      <c r="F119" s="1880"/>
      <c r="G119" s="1880"/>
      <c r="H119" s="1880"/>
      <c r="I119" s="1880"/>
      <c r="J119" s="1880"/>
      <c r="K119" s="1880"/>
      <c r="L119" s="1880"/>
      <c r="M119" s="1880"/>
      <c r="N119" s="1880"/>
      <c r="O119" s="1880"/>
      <c r="P119" s="1880"/>
      <c r="Q119" s="1880"/>
      <c r="R119" s="1880"/>
      <c r="S119" s="1880"/>
      <c r="T119" s="1880"/>
      <c r="U119" s="1880"/>
      <c r="V119" s="1880"/>
      <c r="W119" s="1880"/>
      <c r="X119" s="1880"/>
      <c r="Y119" s="1880"/>
    </row>
    <row r="120" spans="2:25">
      <c r="B120" s="1880"/>
      <c r="C120" s="1880"/>
      <c r="D120" s="1880"/>
      <c r="E120" s="1880"/>
      <c r="F120" s="1880"/>
      <c r="G120" s="1880"/>
      <c r="H120" s="1880"/>
      <c r="I120" s="1880"/>
      <c r="J120" s="1880"/>
      <c r="K120" s="1880"/>
      <c r="L120" s="1880"/>
      <c r="M120" s="1880"/>
      <c r="N120" s="1880"/>
      <c r="O120" s="1880"/>
      <c r="P120" s="1880"/>
      <c r="Q120" s="1880"/>
      <c r="R120" s="1880"/>
      <c r="S120" s="1880"/>
      <c r="T120" s="1880"/>
      <c r="U120" s="1880"/>
      <c r="V120" s="1880"/>
      <c r="W120" s="1880"/>
      <c r="X120" s="1880"/>
      <c r="Y120" s="1880"/>
    </row>
    <row r="121" spans="2:25">
      <c r="B121" s="1880"/>
      <c r="C121" s="1880"/>
      <c r="D121" s="1880"/>
      <c r="E121" s="1880"/>
      <c r="F121" s="1880"/>
      <c r="G121" s="1880"/>
      <c r="H121" s="1880"/>
      <c r="I121" s="1880"/>
      <c r="J121" s="1880"/>
      <c r="K121" s="1880"/>
      <c r="L121" s="1880"/>
      <c r="M121" s="1880"/>
      <c r="N121" s="1880"/>
      <c r="O121" s="1880"/>
      <c r="P121" s="1880"/>
      <c r="Q121" s="1880"/>
      <c r="R121" s="1880"/>
      <c r="S121" s="1880"/>
      <c r="T121" s="1880"/>
      <c r="U121" s="1880"/>
      <c r="V121" s="1880"/>
      <c r="W121" s="1880"/>
      <c r="X121" s="1880"/>
      <c r="Y121" s="1880"/>
    </row>
    <row r="122" spans="2:25">
      <c r="B122" s="1880"/>
      <c r="C122" s="1880"/>
      <c r="D122" s="1880"/>
      <c r="E122" s="1880"/>
      <c r="F122" s="1880"/>
      <c r="G122" s="1880"/>
      <c r="H122" s="1880"/>
      <c r="I122" s="1880"/>
      <c r="J122" s="1880"/>
      <c r="K122" s="1880"/>
      <c r="L122" s="1880"/>
      <c r="M122" s="1880"/>
      <c r="N122" s="1880"/>
      <c r="O122" s="1880"/>
      <c r="P122" s="1880"/>
      <c r="Q122" s="1880"/>
      <c r="R122" s="1880"/>
      <c r="S122" s="1880"/>
      <c r="T122" s="1880"/>
      <c r="U122" s="1880"/>
      <c r="V122" s="1880"/>
      <c r="W122" s="1880"/>
      <c r="X122" s="1880"/>
      <c r="Y122" s="1880"/>
    </row>
    <row r="123" spans="2:25">
      <c r="B123" s="1880"/>
      <c r="C123" s="1880"/>
      <c r="D123" s="1880"/>
      <c r="E123" s="1880"/>
      <c r="F123" s="1880"/>
      <c r="G123" s="1880"/>
      <c r="H123" s="1880"/>
      <c r="I123" s="1880"/>
      <c r="J123" s="1880"/>
      <c r="K123" s="1880"/>
      <c r="L123" s="1880"/>
      <c r="M123" s="1880"/>
      <c r="N123" s="1880"/>
      <c r="O123" s="1880"/>
      <c r="P123" s="1880"/>
      <c r="Q123" s="1880"/>
      <c r="R123" s="1880"/>
      <c r="S123" s="1880"/>
      <c r="T123" s="1880"/>
      <c r="U123" s="1880"/>
      <c r="V123" s="1880"/>
      <c r="W123" s="1880"/>
      <c r="X123" s="1880"/>
      <c r="Y123" s="1880"/>
    </row>
    <row r="124" spans="2:25">
      <c r="B124" s="1880"/>
      <c r="C124" s="1880"/>
      <c r="D124" s="1880"/>
      <c r="E124" s="1880"/>
      <c r="F124" s="1880"/>
      <c r="G124" s="1880"/>
      <c r="H124" s="1880"/>
      <c r="I124" s="1880"/>
      <c r="J124" s="1880"/>
      <c r="K124" s="1880"/>
      <c r="L124" s="1880"/>
      <c r="M124" s="1880"/>
      <c r="N124" s="1880"/>
      <c r="O124" s="1880"/>
      <c r="P124" s="1880"/>
      <c r="Q124" s="1880"/>
      <c r="R124" s="1880"/>
      <c r="S124" s="1880"/>
      <c r="T124" s="1880"/>
      <c r="U124" s="1880"/>
      <c r="V124" s="1880"/>
      <c r="W124" s="1880"/>
      <c r="X124" s="1880"/>
      <c r="Y124" s="1880"/>
    </row>
    <row r="125" spans="2:25">
      <c r="B125" s="1880"/>
      <c r="C125" s="1880"/>
      <c r="D125" s="1880"/>
      <c r="E125" s="1880"/>
      <c r="F125" s="1880"/>
      <c r="G125" s="1880"/>
      <c r="H125" s="1880"/>
      <c r="I125" s="1880"/>
      <c r="J125" s="1880"/>
      <c r="K125" s="1880"/>
      <c r="L125" s="1880"/>
      <c r="M125" s="1880"/>
      <c r="N125" s="1880"/>
      <c r="O125" s="1880"/>
      <c r="P125" s="1880"/>
      <c r="Q125" s="1880"/>
      <c r="R125" s="1880"/>
      <c r="S125" s="1880"/>
      <c r="T125" s="1880"/>
      <c r="U125" s="1880"/>
      <c r="V125" s="1880"/>
      <c r="W125" s="1880"/>
      <c r="X125" s="1880"/>
      <c r="Y125" s="1880"/>
    </row>
    <row r="126" spans="2:25">
      <c r="B126" s="1880"/>
      <c r="C126" s="1880"/>
      <c r="D126" s="1880"/>
      <c r="E126" s="1880"/>
      <c r="F126" s="1880"/>
      <c r="G126" s="1880"/>
      <c r="H126" s="1880"/>
      <c r="I126" s="1880"/>
      <c r="J126" s="1880"/>
      <c r="K126" s="1880"/>
      <c r="L126" s="1880"/>
      <c r="M126" s="1880"/>
      <c r="N126" s="1880"/>
      <c r="O126" s="1880"/>
      <c r="P126" s="1880"/>
      <c r="Q126" s="1880"/>
      <c r="R126" s="1880"/>
      <c r="S126" s="1880"/>
      <c r="T126" s="1880"/>
      <c r="U126" s="1880"/>
      <c r="V126" s="1880"/>
      <c r="W126" s="1880"/>
      <c r="X126" s="1880"/>
      <c r="Y126" s="1880"/>
    </row>
    <row r="127" spans="2:25">
      <c r="B127" s="1880"/>
      <c r="C127" s="1880"/>
      <c r="D127" s="1880"/>
      <c r="E127" s="1880"/>
      <c r="F127" s="1880"/>
      <c r="G127" s="1880"/>
      <c r="H127" s="1880"/>
      <c r="I127" s="1880"/>
      <c r="J127" s="1880"/>
      <c r="K127" s="1880"/>
      <c r="L127" s="1880"/>
      <c r="M127" s="1880"/>
      <c r="N127" s="1880"/>
      <c r="O127" s="1880"/>
      <c r="P127" s="1880"/>
      <c r="Q127" s="1880"/>
      <c r="R127" s="1880"/>
      <c r="S127" s="1880"/>
      <c r="T127" s="1880"/>
      <c r="U127" s="1880"/>
      <c r="V127" s="1880"/>
      <c r="W127" s="1880"/>
      <c r="X127" s="1880"/>
      <c r="Y127" s="1880"/>
    </row>
    <row r="128" spans="2:25">
      <c r="B128" s="1880"/>
      <c r="C128" s="1880"/>
      <c r="D128" s="1880"/>
      <c r="E128" s="1880"/>
      <c r="F128" s="1880"/>
      <c r="G128" s="1880"/>
      <c r="H128" s="1880"/>
      <c r="I128" s="1880"/>
      <c r="J128" s="1880"/>
      <c r="K128" s="1880"/>
      <c r="L128" s="1880"/>
      <c r="M128" s="1880"/>
      <c r="N128" s="1880"/>
      <c r="O128" s="1880"/>
      <c r="P128" s="1880"/>
      <c r="Q128" s="1880"/>
      <c r="R128" s="1880"/>
      <c r="S128" s="1880"/>
      <c r="T128" s="1880"/>
      <c r="U128" s="1880"/>
      <c r="V128" s="1880"/>
      <c r="W128" s="1880"/>
      <c r="X128" s="1880"/>
      <c r="Y128" s="1880"/>
    </row>
    <row r="129" spans="2:25">
      <c r="B129" s="1880"/>
      <c r="C129" s="1880"/>
      <c r="D129" s="1880"/>
      <c r="E129" s="1880"/>
      <c r="F129" s="1880"/>
      <c r="G129" s="1880"/>
      <c r="H129" s="1880"/>
      <c r="I129" s="1880"/>
      <c r="J129" s="1880"/>
      <c r="K129" s="1880"/>
      <c r="L129" s="1880"/>
      <c r="M129" s="1880"/>
      <c r="N129" s="1880"/>
      <c r="O129" s="1880"/>
      <c r="P129" s="1880"/>
      <c r="Q129" s="1880"/>
      <c r="R129" s="1880"/>
      <c r="S129" s="1880"/>
      <c r="T129" s="1880"/>
      <c r="U129" s="1880"/>
      <c r="V129" s="1880"/>
      <c r="W129" s="1880"/>
      <c r="X129" s="1880"/>
      <c r="Y129" s="1880"/>
    </row>
    <row r="130" spans="2:25">
      <c r="B130" s="1880"/>
      <c r="C130" s="1880"/>
      <c r="D130" s="1880"/>
      <c r="E130" s="1880"/>
      <c r="F130" s="1880"/>
      <c r="G130" s="1880"/>
      <c r="H130" s="1880"/>
      <c r="I130" s="1880"/>
      <c r="J130" s="1880"/>
      <c r="K130" s="1880"/>
      <c r="L130" s="1880"/>
      <c r="M130" s="1880"/>
      <c r="N130" s="1880"/>
      <c r="O130" s="1880"/>
      <c r="P130" s="1880"/>
      <c r="Q130" s="1880"/>
      <c r="R130" s="1880"/>
      <c r="S130" s="1880"/>
      <c r="T130" s="1880"/>
      <c r="U130" s="1880"/>
      <c r="V130" s="1880"/>
      <c r="W130" s="1880"/>
      <c r="X130" s="1880"/>
      <c r="Y130" s="1880"/>
    </row>
    <row r="131" spans="2:25">
      <c r="B131" s="1880"/>
      <c r="C131" s="1880"/>
      <c r="D131" s="1880"/>
      <c r="E131" s="1880"/>
      <c r="F131" s="1880"/>
      <c r="G131" s="1880"/>
      <c r="H131" s="1880"/>
      <c r="I131" s="1880"/>
      <c r="J131" s="1880"/>
      <c r="K131" s="1880"/>
      <c r="L131" s="1880"/>
      <c r="M131" s="1880"/>
      <c r="N131" s="1880"/>
      <c r="O131" s="1880"/>
      <c r="P131" s="1880"/>
      <c r="Q131" s="1880"/>
      <c r="R131" s="1880"/>
      <c r="S131" s="1880"/>
      <c r="T131" s="1880"/>
      <c r="U131" s="1880"/>
      <c r="V131" s="1880"/>
      <c r="W131" s="1880"/>
      <c r="X131" s="1880"/>
      <c r="Y131" s="1880"/>
    </row>
    <row r="132" spans="2:25">
      <c r="B132" s="1880"/>
      <c r="C132" s="1880"/>
      <c r="D132" s="1880"/>
      <c r="E132" s="1880"/>
      <c r="F132" s="1880"/>
      <c r="G132" s="1880"/>
      <c r="H132" s="1880"/>
      <c r="I132" s="1880"/>
      <c r="J132" s="1880"/>
      <c r="K132" s="1880"/>
      <c r="L132" s="1880"/>
      <c r="M132" s="1880"/>
      <c r="N132" s="1880"/>
      <c r="O132" s="1880"/>
      <c r="P132" s="1880"/>
      <c r="Q132" s="1880"/>
      <c r="R132" s="1880"/>
      <c r="S132" s="1880"/>
      <c r="T132" s="1880"/>
      <c r="U132" s="1880"/>
      <c r="V132" s="1880"/>
      <c r="W132" s="1880"/>
      <c r="X132" s="1880"/>
      <c r="Y132" s="1880"/>
    </row>
    <row r="133" spans="2:25">
      <c r="B133" s="1880"/>
      <c r="C133" s="1880"/>
      <c r="D133" s="1880"/>
      <c r="E133" s="1880"/>
      <c r="F133" s="1880"/>
      <c r="G133" s="1880"/>
      <c r="H133" s="1880"/>
      <c r="I133" s="1880"/>
      <c r="J133" s="1880"/>
      <c r="K133" s="1880"/>
      <c r="L133" s="1880"/>
      <c r="M133" s="1880"/>
      <c r="N133" s="1880"/>
      <c r="O133" s="1880"/>
      <c r="P133" s="1880"/>
      <c r="Q133" s="1880"/>
      <c r="R133" s="1880"/>
      <c r="S133" s="1880"/>
      <c r="T133" s="1880"/>
      <c r="U133" s="1880"/>
      <c r="V133" s="1880"/>
      <c r="W133" s="1880"/>
      <c r="X133" s="1880"/>
      <c r="Y133" s="1880"/>
    </row>
    <row r="134" spans="2:25">
      <c r="B134" s="1880"/>
      <c r="C134" s="1880"/>
      <c r="D134" s="1880"/>
      <c r="E134" s="1880"/>
      <c r="F134" s="1880"/>
      <c r="G134" s="1880"/>
      <c r="H134" s="1880"/>
      <c r="I134" s="1880"/>
      <c r="J134" s="1880"/>
      <c r="K134" s="1880"/>
      <c r="L134" s="1880"/>
      <c r="M134" s="1880"/>
      <c r="N134" s="1880"/>
      <c r="O134" s="1880"/>
      <c r="P134" s="1880"/>
      <c r="Q134" s="1880"/>
      <c r="R134" s="1880"/>
      <c r="S134" s="1880"/>
      <c r="T134" s="1880"/>
      <c r="U134" s="1880"/>
      <c r="V134" s="1880"/>
      <c r="W134" s="1880"/>
      <c r="X134" s="1880"/>
      <c r="Y134" s="1880"/>
    </row>
    <row r="135" spans="2:25">
      <c r="B135" s="1880"/>
      <c r="C135" s="1880"/>
      <c r="D135" s="1880"/>
      <c r="E135" s="1880"/>
      <c r="F135" s="1880"/>
      <c r="G135" s="1880"/>
      <c r="H135" s="1880"/>
      <c r="I135" s="1880"/>
      <c r="J135" s="1880"/>
      <c r="K135" s="1880"/>
      <c r="L135" s="1880"/>
      <c r="M135" s="1880"/>
      <c r="N135" s="1880"/>
      <c r="O135" s="1880"/>
      <c r="P135" s="1880"/>
      <c r="Q135" s="1880"/>
      <c r="R135" s="1880"/>
      <c r="S135" s="1880"/>
      <c r="T135" s="1880"/>
      <c r="U135" s="1880"/>
      <c r="V135" s="1880"/>
      <c r="W135" s="1880"/>
      <c r="X135" s="1880"/>
      <c r="Y135" s="1880"/>
    </row>
    <row r="136" spans="2:25">
      <c r="B136" s="1880"/>
      <c r="C136" s="1880"/>
      <c r="D136" s="1880"/>
      <c r="E136" s="1880"/>
      <c r="F136" s="1880"/>
      <c r="G136" s="1880"/>
      <c r="H136" s="1880"/>
      <c r="I136" s="1880"/>
      <c r="J136" s="1880"/>
      <c r="K136" s="1880"/>
      <c r="L136" s="1880"/>
      <c r="M136" s="1880"/>
      <c r="N136" s="1880"/>
      <c r="O136" s="1880"/>
      <c r="P136" s="1880"/>
      <c r="Q136" s="1880"/>
      <c r="R136" s="1880"/>
      <c r="S136" s="1880"/>
      <c r="T136" s="1880"/>
      <c r="U136" s="1880"/>
      <c r="V136" s="1880"/>
      <c r="W136" s="1880"/>
      <c r="X136" s="1880"/>
      <c r="Y136" s="1880"/>
    </row>
    <row r="137" spans="2:25">
      <c r="B137" s="1880"/>
      <c r="C137" s="1880"/>
      <c r="D137" s="1880"/>
      <c r="E137" s="1880"/>
      <c r="F137" s="1880"/>
      <c r="G137" s="1880"/>
      <c r="H137" s="1880"/>
      <c r="I137" s="1880"/>
      <c r="J137" s="1880"/>
      <c r="K137" s="1880"/>
      <c r="L137" s="1880"/>
      <c r="M137" s="1880"/>
      <c r="N137" s="1880"/>
      <c r="O137" s="1880"/>
      <c r="P137" s="1880"/>
      <c r="Q137" s="1880"/>
      <c r="R137" s="1880"/>
      <c r="S137" s="1880"/>
      <c r="T137" s="1880"/>
      <c r="U137" s="1880"/>
      <c r="V137" s="1880"/>
      <c r="W137" s="1880"/>
      <c r="X137" s="1880"/>
      <c r="Y137" s="1880"/>
    </row>
    <row r="138" spans="2:25">
      <c r="B138" s="1880"/>
      <c r="C138" s="1880"/>
      <c r="D138" s="1880"/>
      <c r="E138" s="1880"/>
      <c r="F138" s="1880"/>
      <c r="G138" s="1880"/>
      <c r="H138" s="1880"/>
      <c r="I138" s="1880"/>
      <c r="J138" s="1880"/>
      <c r="K138" s="1880"/>
      <c r="L138" s="1880"/>
      <c r="M138" s="1880"/>
      <c r="N138" s="1880"/>
      <c r="O138" s="1880"/>
      <c r="P138" s="1880"/>
      <c r="Q138" s="1880"/>
      <c r="R138" s="1880"/>
      <c r="S138" s="1880"/>
      <c r="T138" s="1880"/>
      <c r="U138" s="1880"/>
      <c r="V138" s="1880"/>
      <c r="W138" s="1880"/>
      <c r="X138" s="1880"/>
      <c r="Y138" s="1880"/>
    </row>
    <row r="139" spans="2:25">
      <c r="B139" s="1880"/>
      <c r="C139" s="1880"/>
      <c r="D139" s="1880"/>
      <c r="E139" s="1880"/>
      <c r="F139" s="1880"/>
      <c r="G139" s="1880"/>
      <c r="H139" s="1880"/>
      <c r="I139" s="1880"/>
      <c r="J139" s="1880"/>
      <c r="K139" s="1880"/>
      <c r="L139" s="1880"/>
      <c r="M139" s="1880"/>
      <c r="N139" s="1880"/>
      <c r="O139" s="1880"/>
      <c r="P139" s="1880"/>
      <c r="Q139" s="1880"/>
      <c r="R139" s="1880"/>
      <c r="S139" s="1880"/>
      <c r="T139" s="1880"/>
      <c r="U139" s="1880"/>
      <c r="V139" s="1880"/>
      <c r="W139" s="1880"/>
      <c r="X139" s="1880"/>
      <c r="Y139" s="1880"/>
    </row>
    <row r="140" spans="2:25">
      <c r="B140" s="1880"/>
      <c r="C140" s="1880"/>
      <c r="D140" s="1880"/>
      <c r="E140" s="1880"/>
      <c r="F140" s="1880"/>
      <c r="G140" s="1880"/>
      <c r="H140" s="1880"/>
      <c r="I140" s="1880"/>
      <c r="J140" s="1880"/>
      <c r="K140" s="1880"/>
      <c r="L140" s="1880"/>
      <c r="M140" s="1880"/>
      <c r="N140" s="1880"/>
      <c r="O140" s="1880"/>
      <c r="P140" s="1880"/>
      <c r="Q140" s="1880"/>
      <c r="R140" s="1880"/>
      <c r="S140" s="1880"/>
      <c r="T140" s="1880"/>
      <c r="U140" s="1880"/>
      <c r="V140" s="1880"/>
      <c r="W140" s="1880"/>
      <c r="X140" s="1880"/>
      <c r="Y140" s="1880"/>
    </row>
    <row r="141" spans="2:25">
      <c r="B141" s="1880"/>
      <c r="C141" s="1880"/>
      <c r="D141" s="1880"/>
      <c r="E141" s="1880"/>
      <c r="F141" s="1880"/>
      <c r="G141" s="1880"/>
      <c r="H141" s="1880"/>
      <c r="I141" s="1880"/>
      <c r="J141" s="1880"/>
      <c r="K141" s="1880"/>
      <c r="L141" s="1880"/>
      <c r="M141" s="1880"/>
      <c r="N141" s="1880"/>
      <c r="O141" s="1880"/>
      <c r="P141" s="1880"/>
      <c r="Q141" s="1880"/>
      <c r="R141" s="1880"/>
      <c r="S141" s="1880"/>
      <c r="T141" s="1880"/>
      <c r="U141" s="1880"/>
      <c r="V141" s="1880"/>
      <c r="W141" s="1880"/>
      <c r="X141" s="1880"/>
      <c r="Y141" s="1880"/>
    </row>
    <row r="142" spans="2:25">
      <c r="B142" s="1880"/>
      <c r="C142" s="1880"/>
      <c r="D142" s="1880"/>
      <c r="E142" s="1880"/>
      <c r="F142" s="1880"/>
      <c r="G142" s="1880"/>
      <c r="H142" s="1880"/>
      <c r="I142" s="1880"/>
      <c r="J142" s="1880"/>
      <c r="K142" s="1880"/>
      <c r="L142" s="1880"/>
      <c r="M142" s="1880"/>
      <c r="N142" s="1880"/>
      <c r="O142" s="1880"/>
      <c r="P142" s="1880"/>
      <c r="Q142" s="1880"/>
      <c r="R142" s="1880"/>
      <c r="S142" s="1880"/>
      <c r="T142" s="1880"/>
      <c r="U142" s="1880"/>
      <c r="V142" s="1880"/>
      <c r="W142" s="1880"/>
      <c r="X142" s="1880"/>
      <c r="Y142" s="1880"/>
    </row>
    <row r="143" spans="2:25">
      <c r="B143" s="1880"/>
      <c r="C143" s="1880"/>
      <c r="D143" s="1880"/>
      <c r="E143" s="1880"/>
      <c r="F143" s="1880"/>
      <c r="G143" s="1880"/>
      <c r="H143" s="1880"/>
      <c r="I143" s="1880"/>
      <c r="J143" s="1880"/>
      <c r="K143" s="1880"/>
      <c r="L143" s="1880"/>
      <c r="M143" s="1880"/>
      <c r="N143" s="1880"/>
      <c r="O143" s="1880"/>
      <c r="P143" s="1880"/>
      <c r="Q143" s="1880"/>
      <c r="R143" s="1880"/>
      <c r="S143" s="1880"/>
      <c r="T143" s="1880"/>
      <c r="U143" s="1880"/>
      <c r="V143" s="1880"/>
      <c r="W143" s="1880"/>
      <c r="X143" s="1880"/>
      <c r="Y143" s="1880"/>
    </row>
    <row r="144" spans="2:25">
      <c r="B144" s="1880"/>
      <c r="C144" s="1880"/>
      <c r="D144" s="1880"/>
      <c r="E144" s="1880"/>
      <c r="F144" s="1880"/>
      <c r="G144" s="1880"/>
      <c r="H144" s="1880"/>
      <c r="I144" s="1880"/>
      <c r="J144" s="1880"/>
      <c r="K144" s="1880"/>
      <c r="L144" s="1880"/>
      <c r="M144" s="1880"/>
      <c r="N144" s="1880"/>
      <c r="O144" s="1880"/>
      <c r="P144" s="1880"/>
      <c r="Q144" s="1880"/>
      <c r="R144" s="1880"/>
      <c r="S144" s="1880"/>
      <c r="T144" s="1880"/>
      <c r="U144" s="1880"/>
      <c r="V144" s="1880"/>
      <c r="W144" s="1880"/>
      <c r="X144" s="1880"/>
      <c r="Y144" s="1880"/>
    </row>
    <row r="145" spans="2:25">
      <c r="B145" s="1880"/>
      <c r="C145" s="1880"/>
      <c r="D145" s="1880"/>
      <c r="E145" s="1880"/>
      <c r="F145" s="1880"/>
      <c r="G145" s="1880"/>
      <c r="H145" s="1880"/>
      <c r="I145" s="1880"/>
      <c r="J145" s="1880"/>
      <c r="K145" s="1880"/>
      <c r="L145" s="1880"/>
      <c r="M145" s="1880"/>
      <c r="N145" s="1880"/>
      <c r="O145" s="1880"/>
      <c r="P145" s="1880"/>
      <c r="Q145" s="1880"/>
      <c r="R145" s="1880"/>
      <c r="S145" s="1880"/>
      <c r="T145" s="1880"/>
      <c r="U145" s="1880"/>
      <c r="V145" s="1880"/>
      <c r="W145" s="1880"/>
      <c r="X145" s="1880"/>
      <c r="Y145" s="1880"/>
    </row>
    <row r="146" spans="2:25">
      <c r="B146" s="1880"/>
      <c r="C146" s="1880"/>
      <c r="D146" s="1880"/>
      <c r="E146" s="1880"/>
      <c r="F146" s="1880"/>
      <c r="G146" s="1880"/>
      <c r="H146" s="1880"/>
      <c r="I146" s="1880"/>
      <c r="J146" s="1880"/>
      <c r="K146" s="1880"/>
      <c r="L146" s="1880"/>
      <c r="M146" s="1880"/>
      <c r="N146" s="1880"/>
      <c r="O146" s="1880"/>
      <c r="P146" s="1880"/>
      <c r="Q146" s="1880"/>
      <c r="R146" s="1880"/>
      <c r="S146" s="1880"/>
      <c r="T146" s="1880"/>
      <c r="U146" s="1880"/>
      <c r="V146" s="1880"/>
      <c r="W146" s="1880"/>
      <c r="X146" s="1880"/>
      <c r="Y146" s="1880"/>
    </row>
    <row r="147" spans="2:25">
      <c r="B147" s="1880"/>
      <c r="C147" s="1880"/>
      <c r="D147" s="1880"/>
      <c r="E147" s="1880"/>
      <c r="F147" s="1880"/>
      <c r="G147" s="1880"/>
      <c r="H147" s="1880"/>
      <c r="I147" s="1880"/>
      <c r="J147" s="1880"/>
      <c r="K147" s="1880"/>
      <c r="L147" s="1880"/>
      <c r="M147" s="1880"/>
      <c r="N147" s="1880"/>
      <c r="O147" s="1880"/>
      <c r="P147" s="1880"/>
      <c r="Q147" s="1880"/>
      <c r="R147" s="1880"/>
      <c r="S147" s="1880"/>
      <c r="T147" s="1880"/>
      <c r="U147" s="1880"/>
      <c r="V147" s="1880"/>
      <c r="W147" s="1880"/>
      <c r="X147" s="1880"/>
      <c r="Y147" s="1880"/>
    </row>
    <row r="148" spans="2:25">
      <c r="B148" s="1880"/>
      <c r="C148" s="1880"/>
      <c r="D148" s="1880"/>
      <c r="E148" s="1880"/>
      <c r="F148" s="1880"/>
      <c r="G148" s="1880"/>
      <c r="H148" s="1880"/>
      <c r="I148" s="1880"/>
      <c r="J148" s="1880"/>
      <c r="K148" s="1880"/>
      <c r="L148" s="1880"/>
      <c r="M148" s="1880"/>
      <c r="N148" s="1880"/>
      <c r="O148" s="1880"/>
      <c r="P148" s="1880"/>
      <c r="Q148" s="1880"/>
      <c r="R148" s="1880"/>
      <c r="S148" s="1880"/>
      <c r="T148" s="1880"/>
      <c r="U148" s="1880"/>
      <c r="V148" s="1880"/>
      <c r="W148" s="1880"/>
      <c r="X148" s="1880"/>
      <c r="Y148" s="1880"/>
    </row>
    <row r="149" spans="2:25">
      <c r="B149" s="1880"/>
      <c r="C149" s="1880"/>
      <c r="D149" s="1880"/>
      <c r="E149" s="1880"/>
      <c r="F149" s="1880"/>
      <c r="G149" s="1880"/>
      <c r="H149" s="1880"/>
      <c r="I149" s="1880"/>
      <c r="J149" s="1880"/>
      <c r="K149" s="1880"/>
      <c r="L149" s="1880"/>
      <c r="M149" s="1880"/>
      <c r="N149" s="1880"/>
      <c r="O149" s="1880"/>
      <c r="P149" s="1880"/>
      <c r="Q149" s="1880"/>
      <c r="R149" s="1880"/>
      <c r="S149" s="1880"/>
      <c r="T149" s="1880"/>
      <c r="U149" s="1880"/>
      <c r="V149" s="1880"/>
      <c r="W149" s="1880"/>
      <c r="X149" s="1880"/>
      <c r="Y149" s="1880"/>
    </row>
    <row r="150" spans="2:25">
      <c r="B150" s="1880"/>
      <c r="C150" s="1880"/>
      <c r="D150" s="1880"/>
      <c r="E150" s="1880"/>
      <c r="F150" s="1880"/>
      <c r="G150" s="1880"/>
      <c r="H150" s="1880"/>
      <c r="I150" s="1880"/>
      <c r="J150" s="1880"/>
      <c r="K150" s="1880"/>
      <c r="L150" s="1880"/>
      <c r="M150" s="1880"/>
      <c r="N150" s="1880"/>
      <c r="O150" s="1880"/>
      <c r="P150" s="1880"/>
      <c r="Q150" s="1880"/>
      <c r="R150" s="1880"/>
      <c r="S150" s="1880"/>
      <c r="T150" s="1880"/>
      <c r="U150" s="1880"/>
      <c r="V150" s="1880"/>
      <c r="W150" s="1880"/>
      <c r="X150" s="1880"/>
      <c r="Y150" s="1880"/>
    </row>
    <row r="151" spans="2:25">
      <c r="B151" s="1880"/>
      <c r="C151" s="1880"/>
      <c r="D151" s="1880"/>
      <c r="E151" s="1880"/>
      <c r="F151" s="1880"/>
      <c r="G151" s="1880"/>
      <c r="H151" s="1880"/>
      <c r="I151" s="1880"/>
      <c r="J151" s="1880"/>
      <c r="K151" s="1880"/>
      <c r="L151" s="1880"/>
      <c r="M151" s="1880"/>
      <c r="N151" s="1880"/>
      <c r="O151" s="1880"/>
      <c r="P151" s="1880"/>
      <c r="Q151" s="1880"/>
      <c r="R151" s="1880"/>
      <c r="S151" s="1880"/>
      <c r="T151" s="1880"/>
      <c r="U151" s="1880"/>
      <c r="V151" s="1880"/>
      <c r="W151" s="1880"/>
      <c r="X151" s="1880"/>
      <c r="Y151" s="1880"/>
    </row>
    <row r="152" spans="2:25">
      <c r="B152" s="1880"/>
      <c r="C152" s="1880"/>
      <c r="D152" s="1880"/>
      <c r="E152" s="1880"/>
      <c r="F152" s="1880"/>
      <c r="G152" s="1880"/>
      <c r="H152" s="1880"/>
      <c r="I152" s="1880"/>
      <c r="J152" s="1880"/>
      <c r="K152" s="1880"/>
      <c r="L152" s="1880"/>
      <c r="M152" s="1880"/>
      <c r="N152" s="1880"/>
      <c r="O152" s="1880"/>
      <c r="P152" s="1880"/>
      <c r="Q152" s="1880"/>
      <c r="R152" s="1880"/>
      <c r="S152" s="1880"/>
      <c r="T152" s="1880"/>
      <c r="U152" s="1880"/>
      <c r="V152" s="1880"/>
      <c r="W152" s="1880"/>
      <c r="X152" s="1880"/>
      <c r="Y152" s="1880"/>
    </row>
    <row r="153" spans="2:25">
      <c r="B153" s="1880"/>
      <c r="C153" s="1880"/>
      <c r="D153" s="1880"/>
      <c r="E153" s="1880"/>
      <c r="F153" s="1880"/>
      <c r="G153" s="1880"/>
      <c r="H153" s="1880"/>
      <c r="I153" s="1880"/>
      <c r="J153" s="1880"/>
      <c r="K153" s="1880"/>
      <c r="L153" s="1880"/>
      <c r="M153" s="1880"/>
      <c r="N153" s="1880"/>
      <c r="O153" s="1880"/>
      <c r="P153" s="1880"/>
      <c r="Q153" s="1880"/>
      <c r="R153" s="1880"/>
      <c r="S153" s="1880"/>
      <c r="T153" s="1880"/>
      <c r="U153" s="1880"/>
      <c r="V153" s="1880"/>
      <c r="W153" s="1880"/>
      <c r="X153" s="1880"/>
      <c r="Y153" s="1880"/>
    </row>
    <row r="154" spans="2:25">
      <c r="B154" s="1880"/>
      <c r="C154" s="1880"/>
      <c r="D154" s="1880"/>
      <c r="E154" s="1880"/>
      <c r="F154" s="1880"/>
      <c r="G154" s="1880"/>
      <c r="H154" s="1880"/>
      <c r="I154" s="1880"/>
      <c r="J154" s="1880"/>
      <c r="K154" s="1880"/>
      <c r="L154" s="1880"/>
      <c r="M154" s="1880"/>
      <c r="N154" s="1880"/>
      <c r="O154" s="1880"/>
      <c r="P154" s="1880"/>
      <c r="Q154" s="1880"/>
      <c r="R154" s="1880"/>
      <c r="S154" s="1880"/>
      <c r="T154" s="1880"/>
      <c r="U154" s="1880"/>
      <c r="V154" s="1880"/>
      <c r="W154" s="1880"/>
      <c r="X154" s="1880"/>
      <c r="Y154" s="1880"/>
    </row>
    <row r="155" spans="2:25">
      <c r="B155" s="1880"/>
      <c r="C155" s="1880"/>
      <c r="D155" s="1880"/>
      <c r="E155" s="1880"/>
      <c r="F155" s="1880"/>
      <c r="G155" s="1880"/>
      <c r="H155" s="1880"/>
      <c r="I155" s="1880"/>
      <c r="J155" s="1880"/>
      <c r="K155" s="1880"/>
      <c r="L155" s="1880"/>
      <c r="M155" s="1880"/>
      <c r="N155" s="1880"/>
      <c r="O155" s="1880"/>
      <c r="P155" s="1880"/>
      <c r="Q155" s="1880"/>
      <c r="R155" s="1880"/>
      <c r="S155" s="1880"/>
      <c r="T155" s="1880"/>
      <c r="U155" s="1880"/>
      <c r="V155" s="1880"/>
      <c r="W155" s="1880"/>
      <c r="X155" s="1880"/>
      <c r="Y155" s="1880"/>
    </row>
    <row r="156" spans="2:25">
      <c r="B156" s="1880"/>
      <c r="C156" s="1880"/>
      <c r="D156" s="1880"/>
      <c r="E156" s="1880"/>
      <c r="F156" s="1880"/>
      <c r="G156" s="1880"/>
      <c r="H156" s="1880"/>
      <c r="I156" s="1880"/>
      <c r="J156" s="1880"/>
      <c r="K156" s="1880"/>
      <c r="L156" s="1880"/>
      <c r="M156" s="1880"/>
      <c r="N156" s="1880"/>
      <c r="O156" s="1880"/>
      <c r="P156" s="1880"/>
      <c r="Q156" s="1880"/>
      <c r="R156" s="1880"/>
      <c r="S156" s="1880"/>
      <c r="T156" s="1880"/>
      <c r="U156" s="1880"/>
      <c r="V156" s="1880"/>
      <c r="W156" s="1880"/>
      <c r="X156" s="1880"/>
      <c r="Y156" s="1880"/>
    </row>
  </sheetData>
  <mergeCells count="59">
    <mergeCell ref="C65:Y65"/>
    <mergeCell ref="C66:Y66"/>
    <mergeCell ref="V53:X53"/>
    <mergeCell ref="D55:T56"/>
    <mergeCell ref="D57:T58"/>
    <mergeCell ref="B61:C61"/>
    <mergeCell ref="C62:Y62"/>
    <mergeCell ref="C63:Y64"/>
    <mergeCell ref="C49:I49"/>
    <mergeCell ref="J49:N49"/>
    <mergeCell ref="O49:S49"/>
    <mergeCell ref="C50:H51"/>
    <mergeCell ref="J50:N50"/>
    <mergeCell ref="O50:S50"/>
    <mergeCell ref="J51:N51"/>
    <mergeCell ref="O51:S51"/>
    <mergeCell ref="V41:X41"/>
    <mergeCell ref="D43:T43"/>
    <mergeCell ref="D44:T44"/>
    <mergeCell ref="D45:T45"/>
    <mergeCell ref="C47:H47"/>
    <mergeCell ref="I47:J47"/>
    <mergeCell ref="L47:Q47"/>
    <mergeCell ref="R47:S47"/>
    <mergeCell ref="D38:K38"/>
    <mergeCell ref="L38:N38"/>
    <mergeCell ref="O38:Q38"/>
    <mergeCell ref="S38:T38"/>
    <mergeCell ref="D39:K39"/>
    <mergeCell ref="L39:N39"/>
    <mergeCell ref="O39:Q39"/>
    <mergeCell ref="S39:T39"/>
    <mergeCell ref="D36:K36"/>
    <mergeCell ref="L36:N36"/>
    <mergeCell ref="O36:Q36"/>
    <mergeCell ref="V36:X36"/>
    <mergeCell ref="D37:K37"/>
    <mergeCell ref="L37:N37"/>
    <mergeCell ref="O37:Q37"/>
    <mergeCell ref="S37:T37"/>
    <mergeCell ref="D23:T23"/>
    <mergeCell ref="D25:T25"/>
    <mergeCell ref="D27:T28"/>
    <mergeCell ref="U30:Y30"/>
    <mergeCell ref="D35:K35"/>
    <mergeCell ref="L35:N35"/>
    <mergeCell ref="O35:Q35"/>
    <mergeCell ref="B8:F8"/>
    <mergeCell ref="G8:Y8"/>
    <mergeCell ref="V11:X11"/>
    <mergeCell ref="D13:T14"/>
    <mergeCell ref="D16:T17"/>
    <mergeCell ref="D19:T19"/>
    <mergeCell ref="Q2:Y2"/>
    <mergeCell ref="B4:Y4"/>
    <mergeCell ref="B6:F6"/>
    <mergeCell ref="G6:Y6"/>
    <mergeCell ref="B7:F7"/>
    <mergeCell ref="G7:Y7"/>
  </mergeCells>
  <phoneticPr fontId="55"/>
  <dataValidations count="1">
    <dataValidation type="list" allowBlank="1" showInputMessage="1" showErrorMessage="1" sqref="V13 X13 V16 X16 V19 X19 V21 X21 V23 X23 V25 X25 V27 X27 V37:V39 X37:X39 V43:V45 X43:X45 V55 X55 V57 X57">
      <formula1>"□,■"</formula1>
    </dataValidation>
  </dataValidations>
  <printOptions horizontalCentered="1"/>
  <pageMargins left="0.70866141732283472" right="0.70866141732283472" top="0.74803149606299213" bottom="0.74803149606299213" header="0.31496062992125984" footer="0.31496062992125984"/>
  <pageSetup paperSize="9" scale="64"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R67"/>
  <sheetViews>
    <sheetView view="pageBreakPreview" zoomScaleNormal="100" zoomScaleSheetLayoutView="100" workbookViewId="0">
      <selection activeCell="AE16" sqref="AE16"/>
    </sheetView>
  </sheetViews>
  <sheetFormatPr defaultColWidth="4" defaultRowHeight="13.5"/>
  <cols>
    <col min="1" max="1" width="2.875" style="1881" customWidth="1"/>
    <col min="2" max="2" width="2.625" style="1881" customWidth="1"/>
    <col min="3" max="8" width="4.625" style="1881" customWidth="1"/>
    <col min="9" max="9" width="7.625" style="1881" customWidth="1"/>
    <col min="10" max="18" width="4.625" style="1881" customWidth="1"/>
    <col min="19" max="20" width="7.625" style="1881" customWidth="1"/>
    <col min="21" max="25" width="4.625" style="1881" customWidth="1"/>
    <col min="26" max="26" width="2.875" style="1881" customWidth="1"/>
    <col min="27" max="257" width="4" style="1881"/>
    <col min="258" max="258" width="2.875" style="1881" customWidth="1"/>
    <col min="259" max="259" width="2.375" style="1881" customWidth="1"/>
    <col min="260" max="265" width="4" style="1881"/>
    <col min="266" max="266" width="7.375" style="1881" customWidth="1"/>
    <col min="267" max="275" width="4" style="1881"/>
    <col min="276" max="277" width="6.75" style="1881" customWidth="1"/>
    <col min="278" max="280" width="4" style="1881"/>
    <col min="281" max="281" width="2.375" style="1881" customWidth="1"/>
    <col min="282" max="282" width="3.375" style="1881" customWidth="1"/>
    <col min="283" max="513" width="4" style="1881"/>
    <col min="514" max="514" width="2.875" style="1881" customWidth="1"/>
    <col min="515" max="515" width="2.375" style="1881" customWidth="1"/>
    <col min="516" max="521" width="4" style="1881"/>
    <col min="522" max="522" width="7.375" style="1881" customWidth="1"/>
    <col min="523" max="531" width="4" style="1881"/>
    <col min="532" max="533" width="6.75" style="1881" customWidth="1"/>
    <col min="534" max="536" width="4" style="1881"/>
    <col min="537" max="537" width="2.375" style="1881" customWidth="1"/>
    <col min="538" max="538" width="3.375" style="1881" customWidth="1"/>
    <col min="539" max="769" width="4" style="1881"/>
    <col min="770" max="770" width="2.875" style="1881" customWidth="1"/>
    <col min="771" max="771" width="2.375" style="1881" customWidth="1"/>
    <col min="772" max="777" width="4" style="1881"/>
    <col min="778" max="778" width="7.375" style="1881" customWidth="1"/>
    <col min="779" max="787" width="4" style="1881"/>
    <col min="788" max="789" width="6.75" style="1881" customWidth="1"/>
    <col min="790" max="792" width="4" style="1881"/>
    <col min="793" max="793" width="2.375" style="1881" customWidth="1"/>
    <col min="794" max="794" width="3.375" style="1881" customWidth="1"/>
    <col min="795" max="1025" width="4" style="1881"/>
    <col min="1026" max="1026" width="2.875" style="1881" customWidth="1"/>
    <col min="1027" max="1027" width="2.375" style="1881" customWidth="1"/>
    <col min="1028" max="1033" width="4" style="1881"/>
    <col min="1034" max="1034" width="7.375" style="1881" customWidth="1"/>
    <col min="1035" max="1043" width="4" style="1881"/>
    <col min="1044" max="1045" width="6.75" style="1881" customWidth="1"/>
    <col min="1046" max="1048" width="4" style="1881"/>
    <col min="1049" max="1049" width="2.375" style="1881" customWidth="1"/>
    <col min="1050" max="1050" width="3.375" style="1881" customWidth="1"/>
    <col min="1051" max="1281" width="4" style="1881"/>
    <col min="1282" max="1282" width="2.875" style="1881" customWidth="1"/>
    <col min="1283" max="1283" width="2.375" style="1881" customWidth="1"/>
    <col min="1284" max="1289" width="4" style="1881"/>
    <col min="1290" max="1290" width="7.375" style="1881" customWidth="1"/>
    <col min="1291" max="1299" width="4" style="1881"/>
    <col min="1300" max="1301" width="6.75" style="1881" customWidth="1"/>
    <col min="1302" max="1304" width="4" style="1881"/>
    <col min="1305" max="1305" width="2.375" style="1881" customWidth="1"/>
    <col min="1306" max="1306" width="3.375" style="1881" customWidth="1"/>
    <col min="1307" max="1537" width="4" style="1881"/>
    <col min="1538" max="1538" width="2.875" style="1881" customWidth="1"/>
    <col min="1539" max="1539" width="2.375" style="1881" customWidth="1"/>
    <col min="1540" max="1545" width="4" style="1881"/>
    <col min="1546" max="1546" width="7.375" style="1881" customWidth="1"/>
    <col min="1547" max="1555" width="4" style="1881"/>
    <col min="1556" max="1557" width="6.75" style="1881" customWidth="1"/>
    <col min="1558" max="1560" width="4" style="1881"/>
    <col min="1561" max="1561" width="2.375" style="1881" customWidth="1"/>
    <col min="1562" max="1562" width="3.375" style="1881" customWidth="1"/>
    <col min="1563" max="1793" width="4" style="1881"/>
    <col min="1794" max="1794" width="2.875" style="1881" customWidth="1"/>
    <col min="1795" max="1795" width="2.375" style="1881" customWidth="1"/>
    <col min="1796" max="1801" width="4" style="1881"/>
    <col min="1802" max="1802" width="7.375" style="1881" customWidth="1"/>
    <col min="1803" max="1811" width="4" style="1881"/>
    <col min="1812" max="1813" width="6.75" style="1881" customWidth="1"/>
    <col min="1814" max="1816" width="4" style="1881"/>
    <col min="1817" max="1817" width="2.375" style="1881" customWidth="1"/>
    <col min="1818" max="1818" width="3.375" style="1881" customWidth="1"/>
    <col min="1819" max="2049" width="4" style="1881"/>
    <col min="2050" max="2050" width="2.875" style="1881" customWidth="1"/>
    <col min="2051" max="2051" width="2.375" style="1881" customWidth="1"/>
    <col min="2052" max="2057" width="4" style="1881"/>
    <col min="2058" max="2058" width="7.375" style="1881" customWidth="1"/>
    <col min="2059" max="2067" width="4" style="1881"/>
    <col min="2068" max="2069" width="6.75" style="1881" customWidth="1"/>
    <col min="2070" max="2072" width="4" style="1881"/>
    <col min="2073" max="2073" width="2.375" style="1881" customWidth="1"/>
    <col min="2074" max="2074" width="3.375" style="1881" customWidth="1"/>
    <col min="2075" max="2305" width="4" style="1881"/>
    <col min="2306" max="2306" width="2.875" style="1881" customWidth="1"/>
    <col min="2307" max="2307" width="2.375" style="1881" customWidth="1"/>
    <col min="2308" max="2313" width="4" style="1881"/>
    <col min="2314" max="2314" width="7.375" style="1881" customWidth="1"/>
    <col min="2315" max="2323" width="4" style="1881"/>
    <col min="2324" max="2325" width="6.75" style="1881" customWidth="1"/>
    <col min="2326" max="2328" width="4" style="1881"/>
    <col min="2329" max="2329" width="2.375" style="1881" customWidth="1"/>
    <col min="2330" max="2330" width="3.375" style="1881" customWidth="1"/>
    <col min="2331" max="2561" width="4" style="1881"/>
    <col min="2562" max="2562" width="2.875" style="1881" customWidth="1"/>
    <col min="2563" max="2563" width="2.375" style="1881" customWidth="1"/>
    <col min="2564" max="2569" width="4" style="1881"/>
    <col min="2570" max="2570" width="7.375" style="1881" customWidth="1"/>
    <col min="2571" max="2579" width="4" style="1881"/>
    <col min="2580" max="2581" width="6.75" style="1881" customWidth="1"/>
    <col min="2582" max="2584" width="4" style="1881"/>
    <col min="2585" max="2585" width="2.375" style="1881" customWidth="1"/>
    <col min="2586" max="2586" width="3.375" style="1881" customWidth="1"/>
    <col min="2587" max="2817" width="4" style="1881"/>
    <col min="2818" max="2818" width="2.875" style="1881" customWidth="1"/>
    <col min="2819" max="2819" width="2.375" style="1881" customWidth="1"/>
    <col min="2820" max="2825" width="4" style="1881"/>
    <col min="2826" max="2826" width="7.375" style="1881" customWidth="1"/>
    <col min="2827" max="2835" width="4" style="1881"/>
    <col min="2836" max="2837" width="6.75" style="1881" customWidth="1"/>
    <col min="2838" max="2840" width="4" style="1881"/>
    <col min="2841" max="2841" width="2.375" style="1881" customWidth="1"/>
    <col min="2842" max="2842" width="3.375" style="1881" customWidth="1"/>
    <col min="2843" max="3073" width="4" style="1881"/>
    <col min="3074" max="3074" width="2.875" style="1881" customWidth="1"/>
    <col min="3075" max="3075" width="2.375" style="1881" customWidth="1"/>
    <col min="3076" max="3081" width="4" style="1881"/>
    <col min="3082" max="3082" width="7.375" style="1881" customWidth="1"/>
    <col min="3083" max="3091" width="4" style="1881"/>
    <col min="3092" max="3093" width="6.75" style="1881" customWidth="1"/>
    <col min="3094" max="3096" width="4" style="1881"/>
    <col min="3097" max="3097" width="2.375" style="1881" customWidth="1"/>
    <col min="3098" max="3098" width="3.375" style="1881" customWidth="1"/>
    <col min="3099" max="3329" width="4" style="1881"/>
    <col min="3330" max="3330" width="2.875" style="1881" customWidth="1"/>
    <col min="3331" max="3331" width="2.375" style="1881" customWidth="1"/>
    <col min="3332" max="3337" width="4" style="1881"/>
    <col min="3338" max="3338" width="7.375" style="1881" customWidth="1"/>
    <col min="3339" max="3347" width="4" style="1881"/>
    <col min="3348" max="3349" width="6.75" style="1881" customWidth="1"/>
    <col min="3350" max="3352" width="4" style="1881"/>
    <col min="3353" max="3353" width="2.375" style="1881" customWidth="1"/>
    <col min="3354" max="3354" width="3.375" style="1881" customWidth="1"/>
    <col min="3355" max="3585" width="4" style="1881"/>
    <col min="3586" max="3586" width="2.875" style="1881" customWidth="1"/>
    <col min="3587" max="3587" width="2.375" style="1881" customWidth="1"/>
    <col min="3588" max="3593" width="4" style="1881"/>
    <col min="3594" max="3594" width="7.375" style="1881" customWidth="1"/>
    <col min="3595" max="3603" width="4" style="1881"/>
    <col min="3604" max="3605" width="6.75" style="1881" customWidth="1"/>
    <col min="3606" max="3608" width="4" style="1881"/>
    <col min="3609" max="3609" width="2.375" style="1881" customWidth="1"/>
    <col min="3610" max="3610" width="3.375" style="1881" customWidth="1"/>
    <col min="3611" max="3841" width="4" style="1881"/>
    <col min="3842" max="3842" width="2.875" style="1881" customWidth="1"/>
    <col min="3843" max="3843" width="2.375" style="1881" customWidth="1"/>
    <col min="3844" max="3849" width="4" style="1881"/>
    <col min="3850" max="3850" width="7.375" style="1881" customWidth="1"/>
    <col min="3851" max="3859" width="4" style="1881"/>
    <col min="3860" max="3861" width="6.75" style="1881" customWidth="1"/>
    <col min="3862" max="3864" width="4" style="1881"/>
    <col min="3865" max="3865" width="2.375" style="1881" customWidth="1"/>
    <col min="3866" max="3866" width="3.375" style="1881" customWidth="1"/>
    <col min="3867" max="4097" width="4" style="1881"/>
    <col min="4098" max="4098" width="2.875" style="1881" customWidth="1"/>
    <col min="4099" max="4099" width="2.375" style="1881" customWidth="1"/>
    <col min="4100" max="4105" width="4" style="1881"/>
    <col min="4106" max="4106" width="7.375" style="1881" customWidth="1"/>
    <col min="4107" max="4115" width="4" style="1881"/>
    <col min="4116" max="4117" width="6.75" style="1881" customWidth="1"/>
    <col min="4118" max="4120" width="4" style="1881"/>
    <col min="4121" max="4121" width="2.375" style="1881" customWidth="1"/>
    <col min="4122" max="4122" width="3.375" style="1881" customWidth="1"/>
    <col min="4123" max="4353" width="4" style="1881"/>
    <col min="4354" max="4354" width="2.875" style="1881" customWidth="1"/>
    <col min="4355" max="4355" width="2.375" style="1881" customWidth="1"/>
    <col min="4356" max="4361" width="4" style="1881"/>
    <col min="4362" max="4362" width="7.375" style="1881" customWidth="1"/>
    <col min="4363" max="4371" width="4" style="1881"/>
    <col min="4372" max="4373" width="6.75" style="1881" customWidth="1"/>
    <col min="4374" max="4376" width="4" style="1881"/>
    <col min="4377" max="4377" width="2.375" style="1881" customWidth="1"/>
    <col min="4378" max="4378" width="3.375" style="1881" customWidth="1"/>
    <col min="4379" max="4609" width="4" style="1881"/>
    <col min="4610" max="4610" width="2.875" style="1881" customWidth="1"/>
    <col min="4611" max="4611" width="2.375" style="1881" customWidth="1"/>
    <col min="4612" max="4617" width="4" style="1881"/>
    <col min="4618" max="4618" width="7.375" style="1881" customWidth="1"/>
    <col min="4619" max="4627" width="4" style="1881"/>
    <col min="4628" max="4629" width="6.75" style="1881" customWidth="1"/>
    <col min="4630" max="4632" width="4" style="1881"/>
    <col min="4633" max="4633" width="2.375" style="1881" customWidth="1"/>
    <col min="4634" max="4634" width="3.375" style="1881" customWidth="1"/>
    <col min="4635" max="4865" width="4" style="1881"/>
    <col min="4866" max="4866" width="2.875" style="1881" customWidth="1"/>
    <col min="4867" max="4867" width="2.375" style="1881" customWidth="1"/>
    <col min="4868" max="4873" width="4" style="1881"/>
    <col min="4874" max="4874" width="7.375" style="1881" customWidth="1"/>
    <col min="4875" max="4883" width="4" style="1881"/>
    <col min="4884" max="4885" width="6.75" style="1881" customWidth="1"/>
    <col min="4886" max="4888" width="4" style="1881"/>
    <col min="4889" max="4889" width="2.375" style="1881" customWidth="1"/>
    <col min="4890" max="4890" width="3.375" style="1881" customWidth="1"/>
    <col min="4891" max="5121" width="4" style="1881"/>
    <col min="5122" max="5122" width="2.875" style="1881" customWidth="1"/>
    <col min="5123" max="5123" width="2.375" style="1881" customWidth="1"/>
    <col min="5124" max="5129" width="4" style="1881"/>
    <col min="5130" max="5130" width="7.375" style="1881" customWidth="1"/>
    <col min="5131" max="5139" width="4" style="1881"/>
    <col min="5140" max="5141" width="6.75" style="1881" customWidth="1"/>
    <col min="5142" max="5144" width="4" style="1881"/>
    <col min="5145" max="5145" width="2.375" style="1881" customWidth="1"/>
    <col min="5146" max="5146" width="3.375" style="1881" customWidth="1"/>
    <col min="5147" max="5377" width="4" style="1881"/>
    <col min="5378" max="5378" width="2.875" style="1881" customWidth="1"/>
    <col min="5379" max="5379" width="2.375" style="1881" customWidth="1"/>
    <col min="5380" max="5385" width="4" style="1881"/>
    <col min="5386" max="5386" width="7.375" style="1881" customWidth="1"/>
    <col min="5387" max="5395" width="4" style="1881"/>
    <col min="5396" max="5397" width="6.75" style="1881" customWidth="1"/>
    <col min="5398" max="5400" width="4" style="1881"/>
    <col min="5401" max="5401" width="2.375" style="1881" customWidth="1"/>
    <col min="5402" max="5402" width="3.375" style="1881" customWidth="1"/>
    <col min="5403" max="5633" width="4" style="1881"/>
    <col min="5634" max="5634" width="2.875" style="1881" customWidth="1"/>
    <col min="5635" max="5635" width="2.375" style="1881" customWidth="1"/>
    <col min="5636" max="5641" width="4" style="1881"/>
    <col min="5642" max="5642" width="7.375" style="1881" customWidth="1"/>
    <col min="5643" max="5651" width="4" style="1881"/>
    <col min="5652" max="5653" width="6.75" style="1881" customWidth="1"/>
    <col min="5654" max="5656" width="4" style="1881"/>
    <col min="5657" max="5657" width="2.375" style="1881" customWidth="1"/>
    <col min="5658" max="5658" width="3.375" style="1881" customWidth="1"/>
    <col min="5659" max="5889" width="4" style="1881"/>
    <col min="5890" max="5890" width="2.875" style="1881" customWidth="1"/>
    <col min="5891" max="5891" width="2.375" style="1881" customWidth="1"/>
    <col min="5892" max="5897" width="4" style="1881"/>
    <col min="5898" max="5898" width="7.375" style="1881" customWidth="1"/>
    <col min="5899" max="5907" width="4" style="1881"/>
    <col min="5908" max="5909" width="6.75" style="1881" customWidth="1"/>
    <col min="5910" max="5912" width="4" style="1881"/>
    <col min="5913" max="5913" width="2.375" style="1881" customWidth="1"/>
    <col min="5914" max="5914" width="3.375" style="1881" customWidth="1"/>
    <col min="5915" max="6145" width="4" style="1881"/>
    <col min="6146" max="6146" width="2.875" style="1881" customWidth="1"/>
    <col min="6147" max="6147" width="2.375" style="1881" customWidth="1"/>
    <col min="6148" max="6153" width="4" style="1881"/>
    <col min="6154" max="6154" width="7.375" style="1881" customWidth="1"/>
    <col min="6155" max="6163" width="4" style="1881"/>
    <col min="6164" max="6165" width="6.75" style="1881" customWidth="1"/>
    <col min="6166" max="6168" width="4" style="1881"/>
    <col min="6169" max="6169" width="2.375" style="1881" customWidth="1"/>
    <col min="6170" max="6170" width="3.375" style="1881" customWidth="1"/>
    <col min="6171" max="6401" width="4" style="1881"/>
    <col min="6402" max="6402" width="2.875" style="1881" customWidth="1"/>
    <col min="6403" max="6403" width="2.375" style="1881" customWidth="1"/>
    <col min="6404" max="6409" width="4" style="1881"/>
    <col min="6410" max="6410" width="7.375" style="1881" customWidth="1"/>
    <col min="6411" max="6419" width="4" style="1881"/>
    <col min="6420" max="6421" width="6.75" style="1881" customWidth="1"/>
    <col min="6422" max="6424" width="4" style="1881"/>
    <col min="6425" max="6425" width="2.375" style="1881" customWidth="1"/>
    <col min="6426" max="6426" width="3.375" style="1881" customWidth="1"/>
    <col min="6427" max="6657" width="4" style="1881"/>
    <col min="6658" max="6658" width="2.875" style="1881" customWidth="1"/>
    <col min="6659" max="6659" width="2.375" style="1881" customWidth="1"/>
    <col min="6660" max="6665" width="4" style="1881"/>
    <col min="6666" max="6666" width="7.375" style="1881" customWidth="1"/>
    <col min="6667" max="6675" width="4" style="1881"/>
    <col min="6676" max="6677" width="6.75" style="1881" customWidth="1"/>
    <col min="6678" max="6680" width="4" style="1881"/>
    <col min="6681" max="6681" width="2.375" style="1881" customWidth="1"/>
    <col min="6682" max="6682" width="3.375" style="1881" customWidth="1"/>
    <col min="6683" max="6913" width="4" style="1881"/>
    <col min="6914" max="6914" width="2.875" style="1881" customWidth="1"/>
    <col min="6915" max="6915" width="2.375" style="1881" customWidth="1"/>
    <col min="6916" max="6921" width="4" style="1881"/>
    <col min="6922" max="6922" width="7.375" style="1881" customWidth="1"/>
    <col min="6923" max="6931" width="4" style="1881"/>
    <col min="6932" max="6933" width="6.75" style="1881" customWidth="1"/>
    <col min="6934" max="6936" width="4" style="1881"/>
    <col min="6937" max="6937" width="2.375" style="1881" customWidth="1"/>
    <col min="6938" max="6938" width="3.375" style="1881" customWidth="1"/>
    <col min="6939" max="7169" width="4" style="1881"/>
    <col min="7170" max="7170" width="2.875" style="1881" customWidth="1"/>
    <col min="7171" max="7171" width="2.375" style="1881" customWidth="1"/>
    <col min="7172" max="7177" width="4" style="1881"/>
    <col min="7178" max="7178" width="7.375" style="1881" customWidth="1"/>
    <col min="7179" max="7187" width="4" style="1881"/>
    <col min="7188" max="7189" width="6.75" style="1881" customWidth="1"/>
    <col min="7190" max="7192" width="4" style="1881"/>
    <col min="7193" max="7193" width="2.375" style="1881" customWidth="1"/>
    <col min="7194" max="7194" width="3.375" style="1881" customWidth="1"/>
    <col min="7195" max="7425" width="4" style="1881"/>
    <col min="7426" max="7426" width="2.875" style="1881" customWidth="1"/>
    <col min="7427" max="7427" width="2.375" style="1881" customWidth="1"/>
    <col min="7428" max="7433" width="4" style="1881"/>
    <col min="7434" max="7434" width="7.375" style="1881" customWidth="1"/>
    <col min="7435" max="7443" width="4" style="1881"/>
    <col min="7444" max="7445" width="6.75" style="1881" customWidth="1"/>
    <col min="7446" max="7448" width="4" style="1881"/>
    <col min="7449" max="7449" width="2.375" style="1881" customWidth="1"/>
    <col min="7450" max="7450" width="3.375" style="1881" customWidth="1"/>
    <col min="7451" max="7681" width="4" style="1881"/>
    <col min="7682" max="7682" width="2.875" style="1881" customWidth="1"/>
    <col min="7683" max="7683" width="2.375" style="1881" customWidth="1"/>
    <col min="7684" max="7689" width="4" style="1881"/>
    <col min="7690" max="7690" width="7.375" style="1881" customWidth="1"/>
    <col min="7691" max="7699" width="4" style="1881"/>
    <col min="7700" max="7701" width="6.75" style="1881" customWidth="1"/>
    <col min="7702" max="7704" width="4" style="1881"/>
    <col min="7705" max="7705" width="2.375" style="1881" customWidth="1"/>
    <col min="7706" max="7706" width="3.375" style="1881" customWidth="1"/>
    <col min="7707" max="7937" width="4" style="1881"/>
    <col min="7938" max="7938" width="2.875" style="1881" customWidth="1"/>
    <col min="7939" max="7939" width="2.375" style="1881" customWidth="1"/>
    <col min="7940" max="7945" width="4" style="1881"/>
    <col min="7946" max="7946" width="7.375" style="1881" customWidth="1"/>
    <col min="7947" max="7955" width="4" style="1881"/>
    <col min="7956" max="7957" width="6.75" style="1881" customWidth="1"/>
    <col min="7958" max="7960" width="4" style="1881"/>
    <col min="7961" max="7961" width="2.375" style="1881" customWidth="1"/>
    <col min="7962" max="7962" width="3.375" style="1881" customWidth="1"/>
    <col min="7963" max="8193" width="4" style="1881"/>
    <col min="8194" max="8194" width="2.875" style="1881" customWidth="1"/>
    <col min="8195" max="8195" width="2.375" style="1881" customWidth="1"/>
    <col min="8196" max="8201" width="4" style="1881"/>
    <col min="8202" max="8202" width="7.375" style="1881" customWidth="1"/>
    <col min="8203" max="8211" width="4" style="1881"/>
    <col min="8212" max="8213" width="6.75" style="1881" customWidth="1"/>
    <col min="8214" max="8216" width="4" style="1881"/>
    <col min="8217" max="8217" width="2.375" style="1881" customWidth="1"/>
    <col min="8218" max="8218" width="3.375" style="1881" customWidth="1"/>
    <col min="8219" max="8449" width="4" style="1881"/>
    <col min="8450" max="8450" width="2.875" style="1881" customWidth="1"/>
    <col min="8451" max="8451" width="2.375" style="1881" customWidth="1"/>
    <col min="8452" max="8457" width="4" style="1881"/>
    <col min="8458" max="8458" width="7.375" style="1881" customWidth="1"/>
    <col min="8459" max="8467" width="4" style="1881"/>
    <col min="8468" max="8469" width="6.75" style="1881" customWidth="1"/>
    <col min="8470" max="8472" width="4" style="1881"/>
    <col min="8473" max="8473" width="2.375" style="1881" customWidth="1"/>
    <col min="8474" max="8474" width="3.375" style="1881" customWidth="1"/>
    <col min="8475" max="8705" width="4" style="1881"/>
    <col min="8706" max="8706" width="2.875" style="1881" customWidth="1"/>
    <col min="8707" max="8707" width="2.375" style="1881" customWidth="1"/>
    <col min="8708" max="8713" width="4" style="1881"/>
    <col min="8714" max="8714" width="7.375" style="1881" customWidth="1"/>
    <col min="8715" max="8723" width="4" style="1881"/>
    <col min="8724" max="8725" width="6.75" style="1881" customWidth="1"/>
    <col min="8726" max="8728" width="4" style="1881"/>
    <col min="8729" max="8729" width="2.375" style="1881" customWidth="1"/>
    <col min="8730" max="8730" width="3.375" style="1881" customWidth="1"/>
    <col min="8731" max="8961" width="4" style="1881"/>
    <col min="8962" max="8962" width="2.875" style="1881" customWidth="1"/>
    <col min="8963" max="8963" width="2.375" style="1881" customWidth="1"/>
    <col min="8964" max="8969" width="4" style="1881"/>
    <col min="8970" max="8970" width="7.375" style="1881" customWidth="1"/>
    <col min="8971" max="8979" width="4" style="1881"/>
    <col min="8980" max="8981" width="6.75" style="1881" customWidth="1"/>
    <col min="8982" max="8984" width="4" style="1881"/>
    <col min="8985" max="8985" width="2.375" style="1881" customWidth="1"/>
    <col min="8986" max="8986" width="3.375" style="1881" customWidth="1"/>
    <col min="8987" max="9217" width="4" style="1881"/>
    <col min="9218" max="9218" width="2.875" style="1881" customWidth="1"/>
    <col min="9219" max="9219" width="2.375" style="1881" customWidth="1"/>
    <col min="9220" max="9225" width="4" style="1881"/>
    <col min="9226" max="9226" width="7.375" style="1881" customWidth="1"/>
    <col min="9227" max="9235" width="4" style="1881"/>
    <col min="9236" max="9237" width="6.75" style="1881" customWidth="1"/>
    <col min="9238" max="9240" width="4" style="1881"/>
    <col min="9241" max="9241" width="2.375" style="1881" customWidth="1"/>
    <col min="9242" max="9242" width="3.375" style="1881" customWidth="1"/>
    <col min="9243" max="9473" width="4" style="1881"/>
    <col min="9474" max="9474" width="2.875" style="1881" customWidth="1"/>
    <col min="9475" max="9475" width="2.375" style="1881" customWidth="1"/>
    <col min="9476" max="9481" width="4" style="1881"/>
    <col min="9482" max="9482" width="7.375" style="1881" customWidth="1"/>
    <col min="9483" max="9491" width="4" style="1881"/>
    <col min="9492" max="9493" width="6.75" style="1881" customWidth="1"/>
    <col min="9494" max="9496" width="4" style="1881"/>
    <col min="9497" max="9497" width="2.375" style="1881" customWidth="1"/>
    <col min="9498" max="9498" width="3.375" style="1881" customWidth="1"/>
    <col min="9499" max="9729" width="4" style="1881"/>
    <col min="9730" max="9730" width="2.875" style="1881" customWidth="1"/>
    <col min="9731" max="9731" width="2.375" style="1881" customWidth="1"/>
    <col min="9732" max="9737" width="4" style="1881"/>
    <col min="9738" max="9738" width="7.375" style="1881" customWidth="1"/>
    <col min="9739" max="9747" width="4" style="1881"/>
    <col min="9748" max="9749" width="6.75" style="1881" customWidth="1"/>
    <col min="9750" max="9752" width="4" style="1881"/>
    <col min="9753" max="9753" width="2.375" style="1881" customWidth="1"/>
    <col min="9754" max="9754" width="3.375" style="1881" customWidth="1"/>
    <col min="9755" max="9985" width="4" style="1881"/>
    <col min="9986" max="9986" width="2.875" style="1881" customWidth="1"/>
    <col min="9987" max="9987" width="2.375" style="1881" customWidth="1"/>
    <col min="9988" max="9993" width="4" style="1881"/>
    <col min="9994" max="9994" width="7.375" style="1881" customWidth="1"/>
    <col min="9995" max="10003" width="4" style="1881"/>
    <col min="10004" max="10005" width="6.75" style="1881" customWidth="1"/>
    <col min="10006" max="10008" width="4" style="1881"/>
    <col min="10009" max="10009" width="2.375" style="1881" customWidth="1"/>
    <col min="10010" max="10010" width="3.375" style="1881" customWidth="1"/>
    <col min="10011" max="10241" width="4" style="1881"/>
    <col min="10242" max="10242" width="2.875" style="1881" customWidth="1"/>
    <col min="10243" max="10243" width="2.375" style="1881" customWidth="1"/>
    <col min="10244" max="10249" width="4" style="1881"/>
    <col min="10250" max="10250" width="7.375" style="1881" customWidth="1"/>
    <col min="10251" max="10259" width="4" style="1881"/>
    <col min="10260" max="10261" width="6.75" style="1881" customWidth="1"/>
    <col min="10262" max="10264" width="4" style="1881"/>
    <col min="10265" max="10265" width="2.375" style="1881" customWidth="1"/>
    <col min="10266" max="10266" width="3.375" style="1881" customWidth="1"/>
    <col min="10267" max="10497" width="4" style="1881"/>
    <col min="10498" max="10498" width="2.875" style="1881" customWidth="1"/>
    <col min="10499" max="10499" width="2.375" style="1881" customWidth="1"/>
    <col min="10500" max="10505" width="4" style="1881"/>
    <col min="10506" max="10506" width="7.375" style="1881" customWidth="1"/>
    <col min="10507" max="10515" width="4" style="1881"/>
    <col min="10516" max="10517" width="6.75" style="1881" customWidth="1"/>
    <col min="10518" max="10520" width="4" style="1881"/>
    <col min="10521" max="10521" width="2.375" style="1881" customWidth="1"/>
    <col min="10522" max="10522" width="3.375" style="1881" customWidth="1"/>
    <col min="10523" max="10753" width="4" style="1881"/>
    <col min="10754" max="10754" width="2.875" style="1881" customWidth="1"/>
    <col min="10755" max="10755" width="2.375" style="1881" customWidth="1"/>
    <col min="10756" max="10761" width="4" style="1881"/>
    <col min="10762" max="10762" width="7.375" style="1881" customWidth="1"/>
    <col min="10763" max="10771" width="4" style="1881"/>
    <col min="10772" max="10773" width="6.75" style="1881" customWidth="1"/>
    <col min="10774" max="10776" width="4" style="1881"/>
    <col min="10777" max="10777" width="2.375" style="1881" customWidth="1"/>
    <col min="10778" max="10778" width="3.375" style="1881" customWidth="1"/>
    <col min="10779" max="11009" width="4" style="1881"/>
    <col min="11010" max="11010" width="2.875" style="1881" customWidth="1"/>
    <col min="11011" max="11011" width="2.375" style="1881" customWidth="1"/>
    <col min="11012" max="11017" width="4" style="1881"/>
    <col min="11018" max="11018" width="7.375" style="1881" customWidth="1"/>
    <col min="11019" max="11027" width="4" style="1881"/>
    <col min="11028" max="11029" width="6.75" style="1881" customWidth="1"/>
    <col min="11030" max="11032" width="4" style="1881"/>
    <col min="11033" max="11033" width="2.375" style="1881" customWidth="1"/>
    <col min="11034" max="11034" width="3.375" style="1881" customWidth="1"/>
    <col min="11035" max="11265" width="4" style="1881"/>
    <col min="11266" max="11266" width="2.875" style="1881" customWidth="1"/>
    <col min="11267" max="11267" width="2.375" style="1881" customWidth="1"/>
    <col min="11268" max="11273" width="4" style="1881"/>
    <col min="11274" max="11274" width="7.375" style="1881" customWidth="1"/>
    <col min="11275" max="11283" width="4" style="1881"/>
    <col min="11284" max="11285" width="6.75" style="1881" customWidth="1"/>
    <col min="11286" max="11288" width="4" style="1881"/>
    <col min="11289" max="11289" width="2.375" style="1881" customWidth="1"/>
    <col min="11290" max="11290" width="3.375" style="1881" customWidth="1"/>
    <col min="11291" max="11521" width="4" style="1881"/>
    <col min="11522" max="11522" width="2.875" style="1881" customWidth="1"/>
    <col min="11523" max="11523" width="2.375" style="1881" customWidth="1"/>
    <col min="11524" max="11529" width="4" style="1881"/>
    <col min="11530" max="11530" width="7.375" style="1881" customWidth="1"/>
    <col min="11531" max="11539" width="4" style="1881"/>
    <col min="11540" max="11541" width="6.75" style="1881" customWidth="1"/>
    <col min="11542" max="11544" width="4" style="1881"/>
    <col min="11545" max="11545" width="2.375" style="1881" customWidth="1"/>
    <col min="11546" max="11546" width="3.375" style="1881" customWidth="1"/>
    <col min="11547" max="11777" width="4" style="1881"/>
    <col min="11778" max="11778" width="2.875" style="1881" customWidth="1"/>
    <col min="11779" max="11779" width="2.375" style="1881" customWidth="1"/>
    <col min="11780" max="11785" width="4" style="1881"/>
    <col min="11786" max="11786" width="7.375" style="1881" customWidth="1"/>
    <col min="11787" max="11795" width="4" style="1881"/>
    <col min="11796" max="11797" width="6.75" style="1881" customWidth="1"/>
    <col min="11798" max="11800" width="4" style="1881"/>
    <col min="11801" max="11801" width="2.375" style="1881" customWidth="1"/>
    <col min="11802" max="11802" width="3.375" style="1881" customWidth="1"/>
    <col min="11803" max="12033" width="4" style="1881"/>
    <col min="12034" max="12034" width="2.875" style="1881" customWidth="1"/>
    <col min="12035" max="12035" width="2.375" style="1881" customWidth="1"/>
    <col min="12036" max="12041" width="4" style="1881"/>
    <col min="12042" max="12042" width="7.375" style="1881" customWidth="1"/>
    <col min="12043" max="12051" width="4" style="1881"/>
    <col min="12052" max="12053" width="6.75" style="1881" customWidth="1"/>
    <col min="12054" max="12056" width="4" style="1881"/>
    <col min="12057" max="12057" width="2.375" style="1881" customWidth="1"/>
    <col min="12058" max="12058" width="3.375" style="1881" customWidth="1"/>
    <col min="12059" max="12289" width="4" style="1881"/>
    <col min="12290" max="12290" width="2.875" style="1881" customWidth="1"/>
    <col min="12291" max="12291" width="2.375" style="1881" customWidth="1"/>
    <col min="12292" max="12297" width="4" style="1881"/>
    <col min="12298" max="12298" width="7.375" style="1881" customWidth="1"/>
    <col min="12299" max="12307" width="4" style="1881"/>
    <col min="12308" max="12309" width="6.75" style="1881" customWidth="1"/>
    <col min="12310" max="12312" width="4" style="1881"/>
    <col min="12313" max="12313" width="2.375" style="1881" customWidth="1"/>
    <col min="12314" max="12314" width="3.375" style="1881" customWidth="1"/>
    <col min="12315" max="12545" width="4" style="1881"/>
    <col min="12546" max="12546" width="2.875" style="1881" customWidth="1"/>
    <col min="12547" max="12547" width="2.375" style="1881" customWidth="1"/>
    <col min="12548" max="12553" width="4" style="1881"/>
    <col min="12554" max="12554" width="7.375" style="1881" customWidth="1"/>
    <col min="12555" max="12563" width="4" style="1881"/>
    <col min="12564" max="12565" width="6.75" style="1881" customWidth="1"/>
    <col min="12566" max="12568" width="4" style="1881"/>
    <col min="12569" max="12569" width="2.375" style="1881" customWidth="1"/>
    <col min="12570" max="12570" width="3.375" style="1881" customWidth="1"/>
    <col min="12571" max="12801" width="4" style="1881"/>
    <col min="12802" max="12802" width="2.875" style="1881" customWidth="1"/>
    <col min="12803" max="12803" width="2.375" style="1881" customWidth="1"/>
    <col min="12804" max="12809" width="4" style="1881"/>
    <col min="12810" max="12810" width="7.375" style="1881" customWidth="1"/>
    <col min="12811" max="12819" width="4" style="1881"/>
    <col min="12820" max="12821" width="6.75" style="1881" customWidth="1"/>
    <col min="12822" max="12824" width="4" style="1881"/>
    <col min="12825" max="12825" width="2.375" style="1881" customWidth="1"/>
    <col min="12826" max="12826" width="3.375" style="1881" customWidth="1"/>
    <col min="12827" max="13057" width="4" style="1881"/>
    <col min="13058" max="13058" width="2.875" style="1881" customWidth="1"/>
    <col min="13059" max="13059" width="2.375" style="1881" customWidth="1"/>
    <col min="13060" max="13065" width="4" style="1881"/>
    <col min="13066" max="13066" width="7.375" style="1881" customWidth="1"/>
    <col min="13067" max="13075" width="4" style="1881"/>
    <col min="13076" max="13077" width="6.75" style="1881" customWidth="1"/>
    <col min="13078" max="13080" width="4" style="1881"/>
    <col min="13081" max="13081" width="2.375" style="1881" customWidth="1"/>
    <col min="13082" max="13082" width="3.375" style="1881" customWidth="1"/>
    <col min="13083" max="13313" width="4" style="1881"/>
    <col min="13314" max="13314" width="2.875" style="1881" customWidth="1"/>
    <col min="13315" max="13315" width="2.375" style="1881" customWidth="1"/>
    <col min="13316" max="13321" width="4" style="1881"/>
    <col min="13322" max="13322" width="7.375" style="1881" customWidth="1"/>
    <col min="13323" max="13331" width="4" style="1881"/>
    <col min="13332" max="13333" width="6.75" style="1881" customWidth="1"/>
    <col min="13334" max="13336" width="4" style="1881"/>
    <col min="13337" max="13337" width="2.375" style="1881" customWidth="1"/>
    <col min="13338" max="13338" width="3.375" style="1881" customWidth="1"/>
    <col min="13339" max="13569" width="4" style="1881"/>
    <col min="13570" max="13570" width="2.875" style="1881" customWidth="1"/>
    <col min="13571" max="13571" width="2.375" style="1881" customWidth="1"/>
    <col min="13572" max="13577" width="4" style="1881"/>
    <col min="13578" max="13578" width="7.375" style="1881" customWidth="1"/>
    <col min="13579" max="13587" width="4" style="1881"/>
    <col min="13588" max="13589" width="6.75" style="1881" customWidth="1"/>
    <col min="13590" max="13592" width="4" style="1881"/>
    <col min="13593" max="13593" width="2.375" style="1881" customWidth="1"/>
    <col min="13594" max="13594" width="3.375" style="1881" customWidth="1"/>
    <col min="13595" max="13825" width="4" style="1881"/>
    <col min="13826" max="13826" width="2.875" style="1881" customWidth="1"/>
    <col min="13827" max="13827" width="2.375" style="1881" customWidth="1"/>
    <col min="13828" max="13833" width="4" style="1881"/>
    <col min="13834" max="13834" width="7.375" style="1881" customWidth="1"/>
    <col min="13835" max="13843" width="4" style="1881"/>
    <col min="13844" max="13845" width="6.75" style="1881" customWidth="1"/>
    <col min="13846" max="13848" width="4" style="1881"/>
    <col min="13849" max="13849" width="2.375" style="1881" customWidth="1"/>
    <col min="13850" max="13850" width="3.375" style="1881" customWidth="1"/>
    <col min="13851" max="14081" width="4" style="1881"/>
    <col min="14082" max="14082" width="2.875" style="1881" customWidth="1"/>
    <col min="14083" max="14083" width="2.375" style="1881" customWidth="1"/>
    <col min="14084" max="14089" width="4" style="1881"/>
    <col min="14090" max="14090" width="7.375" style="1881" customWidth="1"/>
    <col min="14091" max="14099" width="4" style="1881"/>
    <col min="14100" max="14101" width="6.75" style="1881" customWidth="1"/>
    <col min="14102" max="14104" width="4" style="1881"/>
    <col min="14105" max="14105" width="2.375" style="1881" customWidth="1"/>
    <col min="14106" max="14106" width="3.375" style="1881" customWidth="1"/>
    <col min="14107" max="14337" width="4" style="1881"/>
    <col min="14338" max="14338" width="2.875" style="1881" customWidth="1"/>
    <col min="14339" max="14339" width="2.375" style="1881" customWidth="1"/>
    <col min="14340" max="14345" width="4" style="1881"/>
    <col min="14346" max="14346" width="7.375" style="1881" customWidth="1"/>
    <col min="14347" max="14355" width="4" style="1881"/>
    <col min="14356" max="14357" width="6.75" style="1881" customWidth="1"/>
    <col min="14358" max="14360" width="4" style="1881"/>
    <col min="14361" max="14361" width="2.375" style="1881" customWidth="1"/>
    <col min="14362" max="14362" width="3.375" style="1881" customWidth="1"/>
    <col min="14363" max="14593" width="4" style="1881"/>
    <col min="14594" max="14594" width="2.875" style="1881" customWidth="1"/>
    <col min="14595" max="14595" width="2.375" style="1881" customWidth="1"/>
    <col min="14596" max="14601" width="4" style="1881"/>
    <col min="14602" max="14602" width="7.375" style="1881" customWidth="1"/>
    <col min="14603" max="14611" width="4" style="1881"/>
    <col min="14612" max="14613" width="6.75" style="1881" customWidth="1"/>
    <col min="14614" max="14616" width="4" style="1881"/>
    <col min="14617" max="14617" width="2.375" style="1881" customWidth="1"/>
    <col min="14618" max="14618" width="3.375" style="1881" customWidth="1"/>
    <col min="14619" max="14849" width="4" style="1881"/>
    <col min="14850" max="14850" width="2.875" style="1881" customWidth="1"/>
    <col min="14851" max="14851" width="2.375" style="1881" customWidth="1"/>
    <col min="14852" max="14857" width="4" style="1881"/>
    <col min="14858" max="14858" width="7.375" style="1881" customWidth="1"/>
    <col min="14859" max="14867" width="4" style="1881"/>
    <col min="14868" max="14869" width="6.75" style="1881" customWidth="1"/>
    <col min="14870" max="14872" width="4" style="1881"/>
    <col min="14873" max="14873" width="2.375" style="1881" customWidth="1"/>
    <col min="14874" max="14874" width="3.375" style="1881" customWidth="1"/>
    <col min="14875" max="15105" width="4" style="1881"/>
    <col min="15106" max="15106" width="2.875" style="1881" customWidth="1"/>
    <col min="15107" max="15107" width="2.375" style="1881" customWidth="1"/>
    <col min="15108" max="15113" width="4" style="1881"/>
    <col min="15114" max="15114" width="7.375" style="1881" customWidth="1"/>
    <col min="15115" max="15123" width="4" style="1881"/>
    <col min="15124" max="15125" width="6.75" style="1881" customWidth="1"/>
    <col min="15126" max="15128" width="4" style="1881"/>
    <col min="15129" max="15129" width="2.375" style="1881" customWidth="1"/>
    <col min="15130" max="15130" width="3.375" style="1881" customWidth="1"/>
    <col min="15131" max="15361" width="4" style="1881"/>
    <col min="15362" max="15362" width="2.875" style="1881" customWidth="1"/>
    <col min="15363" max="15363" width="2.375" style="1881" customWidth="1"/>
    <col min="15364" max="15369" width="4" style="1881"/>
    <col min="15370" max="15370" width="7.375" style="1881" customWidth="1"/>
    <col min="15371" max="15379" width="4" style="1881"/>
    <col min="15380" max="15381" width="6.75" style="1881" customWidth="1"/>
    <col min="15382" max="15384" width="4" style="1881"/>
    <col min="15385" max="15385" width="2.375" style="1881" customWidth="1"/>
    <col min="15386" max="15386" width="3.375" style="1881" customWidth="1"/>
    <col min="15387" max="15617" width="4" style="1881"/>
    <col min="15618" max="15618" width="2.875" style="1881" customWidth="1"/>
    <col min="15619" max="15619" width="2.375" style="1881" customWidth="1"/>
    <col min="15620" max="15625" width="4" style="1881"/>
    <col min="15626" max="15626" width="7.375" style="1881" customWidth="1"/>
    <col min="15627" max="15635" width="4" style="1881"/>
    <col min="15636" max="15637" width="6.75" style="1881" customWidth="1"/>
    <col min="15638" max="15640" width="4" style="1881"/>
    <col min="15641" max="15641" width="2.375" style="1881" customWidth="1"/>
    <col min="15642" max="15642" width="3.375" style="1881" customWidth="1"/>
    <col min="15643" max="15873" width="4" style="1881"/>
    <col min="15874" max="15874" width="2.875" style="1881" customWidth="1"/>
    <col min="15875" max="15875" width="2.375" style="1881" customWidth="1"/>
    <col min="15876" max="15881" width="4" style="1881"/>
    <col min="15882" max="15882" width="7.375" style="1881" customWidth="1"/>
    <col min="15883" max="15891" width="4" style="1881"/>
    <col min="15892" max="15893" width="6.75" style="1881" customWidth="1"/>
    <col min="15894" max="15896" width="4" style="1881"/>
    <col min="15897" max="15897" width="2.375" style="1881" customWidth="1"/>
    <col min="15898" max="15898" width="3.375" style="1881" customWidth="1"/>
    <col min="15899" max="16129" width="4" style="1881"/>
    <col min="16130" max="16130" width="2.875" style="1881" customWidth="1"/>
    <col min="16131" max="16131" width="2.375" style="1881" customWidth="1"/>
    <col min="16132" max="16137" width="4" style="1881"/>
    <col min="16138" max="16138" width="7.375" style="1881" customWidth="1"/>
    <col min="16139" max="16147" width="4" style="1881"/>
    <col min="16148" max="16149" width="6.75" style="1881" customWidth="1"/>
    <col min="16150" max="16152" width="4" style="1881"/>
    <col min="16153" max="16153" width="2.375" style="1881" customWidth="1"/>
    <col min="16154" max="16154" width="3.375" style="1881" customWidth="1"/>
    <col min="16155" max="16384" width="4" style="1881"/>
  </cols>
  <sheetData>
    <row r="1" spans="1:26">
      <c r="A1" s="1880"/>
      <c r="B1" s="1880"/>
      <c r="C1" s="1880"/>
      <c r="D1" s="1880"/>
      <c r="E1" s="1880"/>
      <c r="F1" s="1880"/>
      <c r="G1" s="1880"/>
      <c r="H1" s="1880"/>
      <c r="I1" s="1880"/>
      <c r="J1" s="1880"/>
      <c r="K1" s="1880"/>
      <c r="L1" s="1880"/>
      <c r="M1" s="1880"/>
      <c r="N1" s="1880"/>
      <c r="O1" s="1880"/>
      <c r="P1" s="1880"/>
      <c r="Q1" s="1880"/>
      <c r="R1" s="1880"/>
      <c r="S1" s="1880"/>
      <c r="T1" s="1880"/>
      <c r="U1" s="1880"/>
      <c r="V1" s="1880"/>
      <c r="W1" s="1880"/>
      <c r="X1" s="1880"/>
      <c r="Y1" s="1880"/>
      <c r="Z1" s="1880"/>
    </row>
    <row r="2" spans="1:26" ht="15" customHeight="1">
      <c r="A2" s="1880"/>
      <c r="B2" s="1880"/>
      <c r="C2" s="1880"/>
      <c r="D2" s="1880"/>
      <c r="E2" s="1880"/>
      <c r="F2" s="1880"/>
      <c r="G2" s="1880"/>
      <c r="H2" s="1880"/>
      <c r="I2" s="1880"/>
      <c r="J2" s="1880"/>
      <c r="K2" s="1880"/>
      <c r="L2" s="1880"/>
      <c r="M2" s="1880"/>
      <c r="N2" s="1880"/>
      <c r="O2" s="1880"/>
      <c r="P2" s="1880"/>
      <c r="Q2" s="1882" t="s">
        <v>774</v>
      </c>
      <c r="R2" s="1882"/>
      <c r="S2" s="1882"/>
      <c r="T2" s="1882"/>
      <c r="U2" s="1882"/>
      <c r="V2" s="1882"/>
      <c r="W2" s="1882"/>
      <c r="X2" s="1882"/>
      <c r="Y2" s="1882"/>
      <c r="Z2" s="1880"/>
    </row>
    <row r="3" spans="1:26" ht="15" customHeight="1">
      <c r="A3" s="1880"/>
      <c r="B3" s="1880"/>
      <c r="C3" s="1880"/>
      <c r="D3" s="1880"/>
      <c r="E3" s="1880"/>
      <c r="F3" s="1880"/>
      <c r="G3" s="1880"/>
      <c r="H3" s="1880"/>
      <c r="I3" s="1880"/>
      <c r="J3" s="1880"/>
      <c r="K3" s="1880"/>
      <c r="L3" s="1880"/>
      <c r="M3" s="1880"/>
      <c r="N3" s="1880"/>
      <c r="O3" s="1880"/>
      <c r="P3" s="1880"/>
      <c r="Q3" s="1880"/>
      <c r="R3" s="1880"/>
      <c r="S3" s="1883"/>
      <c r="T3" s="1880"/>
      <c r="U3" s="1880"/>
      <c r="V3" s="1880"/>
      <c r="W3" s="1880"/>
      <c r="X3" s="1880"/>
      <c r="Y3" s="1880"/>
      <c r="Z3" s="1880"/>
    </row>
    <row r="4" spans="1:26" ht="15" customHeight="1">
      <c r="A4" s="1880"/>
      <c r="B4" s="1884" t="s">
        <v>839</v>
      </c>
      <c r="C4" s="1884"/>
      <c r="D4" s="1884"/>
      <c r="E4" s="1884"/>
      <c r="F4" s="1884"/>
      <c r="G4" s="1884"/>
      <c r="H4" s="1884"/>
      <c r="I4" s="1884"/>
      <c r="J4" s="1884"/>
      <c r="K4" s="1884"/>
      <c r="L4" s="1884"/>
      <c r="M4" s="1884"/>
      <c r="N4" s="1884"/>
      <c r="O4" s="1884"/>
      <c r="P4" s="1884"/>
      <c r="Q4" s="1884"/>
      <c r="R4" s="1884"/>
      <c r="S4" s="1884"/>
      <c r="T4" s="1884"/>
      <c r="U4" s="1884"/>
      <c r="V4" s="1884"/>
      <c r="W4" s="1884"/>
      <c r="X4" s="1884"/>
      <c r="Y4" s="1884"/>
      <c r="Z4" s="1880"/>
    </row>
    <row r="5" spans="1:26" ht="15" customHeight="1">
      <c r="A5" s="1880"/>
      <c r="B5" s="1880"/>
      <c r="C5" s="1880"/>
      <c r="D5" s="1880"/>
      <c r="E5" s="1880"/>
      <c r="F5" s="1880"/>
      <c r="G5" s="1880"/>
      <c r="H5" s="1880"/>
      <c r="I5" s="1880"/>
      <c r="J5" s="1880"/>
      <c r="K5" s="1880"/>
      <c r="L5" s="1880"/>
      <c r="M5" s="1880"/>
      <c r="N5" s="1880"/>
      <c r="O5" s="1880"/>
      <c r="P5" s="1880"/>
      <c r="Q5" s="1880"/>
      <c r="R5" s="1880"/>
      <c r="S5" s="1880"/>
      <c r="T5" s="1880"/>
      <c r="U5" s="1880"/>
      <c r="V5" s="1880"/>
      <c r="W5" s="1880"/>
      <c r="X5" s="1880"/>
      <c r="Y5" s="1880"/>
      <c r="Z5" s="1880"/>
    </row>
    <row r="6" spans="1:26" ht="22.5" customHeight="1">
      <c r="A6" s="1879"/>
      <c r="B6" s="1885" t="s">
        <v>776</v>
      </c>
      <c r="C6" s="1886"/>
      <c r="D6" s="1886"/>
      <c r="E6" s="1886"/>
      <c r="F6" s="1887"/>
      <c r="G6" s="1885"/>
      <c r="H6" s="1886"/>
      <c r="I6" s="1886"/>
      <c r="J6" s="1886"/>
      <c r="K6" s="1886"/>
      <c r="L6" s="1886"/>
      <c r="M6" s="1886"/>
      <c r="N6" s="1886"/>
      <c r="O6" s="1886"/>
      <c r="P6" s="1886"/>
      <c r="Q6" s="1886"/>
      <c r="R6" s="1886"/>
      <c r="S6" s="1886"/>
      <c r="T6" s="1886"/>
      <c r="U6" s="1886"/>
      <c r="V6" s="1886"/>
      <c r="W6" s="1886"/>
      <c r="X6" s="1886"/>
      <c r="Y6" s="1887"/>
    </row>
    <row r="7" spans="1:26" ht="22.5" customHeight="1">
      <c r="A7" s="1879"/>
      <c r="B7" s="1885" t="s">
        <v>777</v>
      </c>
      <c r="C7" s="1886"/>
      <c r="D7" s="1886"/>
      <c r="E7" s="1886"/>
      <c r="F7" s="1887"/>
      <c r="G7" s="1885" t="s">
        <v>778</v>
      </c>
      <c r="H7" s="1886"/>
      <c r="I7" s="1886"/>
      <c r="J7" s="1886"/>
      <c r="K7" s="1886"/>
      <c r="L7" s="1886"/>
      <c r="M7" s="1886"/>
      <c r="N7" s="1886"/>
      <c r="O7" s="1886"/>
      <c r="P7" s="1886"/>
      <c r="Q7" s="1886"/>
      <c r="R7" s="1886"/>
      <c r="S7" s="1886"/>
      <c r="T7" s="1886"/>
      <c r="U7" s="1886"/>
      <c r="V7" s="1886"/>
      <c r="W7" s="1886"/>
      <c r="X7" s="1886"/>
      <c r="Y7" s="1887"/>
    </row>
    <row r="8" spans="1:26" ht="22.5" customHeight="1">
      <c r="A8" s="1879"/>
      <c r="B8" s="1885" t="s">
        <v>779</v>
      </c>
      <c r="C8" s="1886"/>
      <c r="D8" s="1886"/>
      <c r="E8" s="1886"/>
      <c r="F8" s="1887"/>
      <c r="G8" s="1889" t="s">
        <v>840</v>
      </c>
      <c r="H8" s="1890"/>
      <c r="I8" s="1890"/>
      <c r="J8" s="1890"/>
      <c r="K8" s="1890"/>
      <c r="L8" s="1890"/>
      <c r="M8" s="1890"/>
      <c r="N8" s="1890"/>
      <c r="O8" s="1890"/>
      <c r="P8" s="1890"/>
      <c r="Q8" s="1890"/>
      <c r="R8" s="1890"/>
      <c r="S8" s="1890"/>
      <c r="T8" s="1890"/>
      <c r="U8" s="1890"/>
      <c r="V8" s="1890"/>
      <c r="W8" s="1890"/>
      <c r="X8" s="1890"/>
      <c r="Y8" s="1891"/>
    </row>
    <row r="9" spans="1:26" ht="15" customHeight="1">
      <c r="A9" s="1880"/>
      <c r="B9" s="1880"/>
      <c r="C9" s="1880"/>
      <c r="D9" s="1880"/>
      <c r="E9" s="1880"/>
      <c r="F9" s="1880"/>
      <c r="G9" s="1880"/>
      <c r="H9" s="1880"/>
      <c r="I9" s="1880"/>
      <c r="J9" s="1880"/>
      <c r="K9" s="1880"/>
      <c r="L9" s="1880"/>
      <c r="M9" s="1880"/>
      <c r="N9" s="1880"/>
      <c r="O9" s="1880"/>
      <c r="P9" s="1880"/>
      <c r="Q9" s="1880"/>
      <c r="R9" s="1880"/>
      <c r="S9" s="1880"/>
      <c r="T9" s="1880"/>
      <c r="U9" s="1880"/>
      <c r="V9" s="1880"/>
      <c r="W9" s="1880"/>
      <c r="X9" s="1880"/>
      <c r="Y9" s="1880"/>
      <c r="Z9" s="1880"/>
    </row>
    <row r="10" spans="1:26" ht="15" customHeight="1">
      <c r="A10" s="1880"/>
      <c r="B10" s="1892"/>
      <c r="C10" s="1893"/>
      <c r="D10" s="1893"/>
      <c r="E10" s="1893"/>
      <c r="F10" s="1893"/>
      <c r="G10" s="1893"/>
      <c r="H10" s="1893"/>
      <c r="I10" s="1893"/>
      <c r="J10" s="1893"/>
      <c r="K10" s="1893"/>
      <c r="L10" s="1893"/>
      <c r="M10" s="1893"/>
      <c r="N10" s="1893"/>
      <c r="O10" s="1893"/>
      <c r="P10" s="1893"/>
      <c r="Q10" s="1893"/>
      <c r="R10" s="1893"/>
      <c r="S10" s="1893"/>
      <c r="T10" s="1893"/>
      <c r="U10" s="1964"/>
      <c r="V10" s="1965"/>
      <c r="W10" s="1965"/>
      <c r="X10" s="1965"/>
      <c r="Y10" s="1966"/>
      <c r="Z10" s="1880"/>
    </row>
    <row r="11" spans="1:26" ht="15" customHeight="1">
      <c r="A11" s="1880"/>
      <c r="B11" s="1895" t="s">
        <v>781</v>
      </c>
      <c r="C11" s="1880"/>
      <c r="D11" s="1880"/>
      <c r="E11" s="1880"/>
      <c r="F11" s="1880"/>
      <c r="G11" s="1880"/>
      <c r="H11" s="1880"/>
      <c r="I11" s="1880"/>
      <c r="J11" s="1880"/>
      <c r="K11" s="1880"/>
      <c r="L11" s="1880"/>
      <c r="M11" s="1880"/>
      <c r="N11" s="1880"/>
      <c r="O11" s="1880"/>
      <c r="P11" s="1880"/>
      <c r="Q11" s="1880"/>
      <c r="R11" s="1880"/>
      <c r="S11" s="1880"/>
      <c r="T11" s="1880"/>
      <c r="U11" s="1919" t="s">
        <v>841</v>
      </c>
      <c r="V11" s="1920"/>
      <c r="W11" s="1920"/>
      <c r="X11" s="1920"/>
      <c r="Y11" s="1921"/>
      <c r="Z11" s="1880"/>
    </row>
    <row r="12" spans="1:26" ht="15" customHeight="1">
      <c r="A12" s="1880"/>
      <c r="B12" s="1895"/>
      <c r="C12" s="1880"/>
      <c r="D12" s="1880"/>
      <c r="E12" s="1880"/>
      <c r="F12" s="1880"/>
      <c r="G12" s="1880"/>
      <c r="H12" s="1880"/>
      <c r="I12" s="1880"/>
      <c r="J12" s="1880"/>
      <c r="K12" s="1880"/>
      <c r="L12" s="1880"/>
      <c r="M12" s="1880"/>
      <c r="N12" s="1880"/>
      <c r="O12" s="1880"/>
      <c r="P12" s="1880"/>
      <c r="Q12" s="1880"/>
      <c r="R12" s="1880"/>
      <c r="S12" s="1880"/>
      <c r="T12" s="1880"/>
      <c r="U12" s="1904"/>
      <c r="V12" s="1905"/>
      <c r="W12" s="1905"/>
      <c r="X12" s="1905"/>
      <c r="Y12" s="1907"/>
      <c r="Z12" s="1880"/>
    </row>
    <row r="13" spans="1:26" ht="15" customHeight="1">
      <c r="A13" s="1880"/>
      <c r="B13" s="1895"/>
      <c r="C13" s="1901" t="s">
        <v>842</v>
      </c>
      <c r="D13" s="1902" t="s">
        <v>843</v>
      </c>
      <c r="E13" s="1902"/>
      <c r="F13" s="1902"/>
      <c r="G13" s="1902"/>
      <c r="H13" s="1902"/>
      <c r="I13" s="1902"/>
      <c r="J13" s="1902"/>
      <c r="K13" s="1902"/>
      <c r="L13" s="1902"/>
      <c r="M13" s="1902"/>
      <c r="N13" s="1902"/>
      <c r="O13" s="1902"/>
      <c r="P13" s="1902"/>
      <c r="Q13" s="1902"/>
      <c r="R13" s="1902"/>
      <c r="S13" s="1902"/>
      <c r="T13" s="1903"/>
      <c r="U13" s="1904"/>
      <c r="V13" s="1905" t="s">
        <v>785</v>
      </c>
      <c r="W13" s="1905" t="s">
        <v>641</v>
      </c>
      <c r="X13" s="1905" t="s">
        <v>785</v>
      </c>
      <c r="Y13" s="1907"/>
      <c r="Z13" s="1880"/>
    </row>
    <row r="14" spans="1:26" ht="15" customHeight="1">
      <c r="A14" s="1880"/>
      <c r="B14" s="1895"/>
      <c r="C14" s="1901"/>
      <c r="D14" s="1902"/>
      <c r="E14" s="1902"/>
      <c r="F14" s="1902"/>
      <c r="G14" s="1902"/>
      <c r="H14" s="1902"/>
      <c r="I14" s="1902"/>
      <c r="J14" s="1902"/>
      <c r="K14" s="1902"/>
      <c r="L14" s="1902"/>
      <c r="M14" s="1902"/>
      <c r="N14" s="1902"/>
      <c r="O14" s="1902"/>
      <c r="P14" s="1902"/>
      <c r="Q14" s="1902"/>
      <c r="R14" s="1902"/>
      <c r="S14" s="1902"/>
      <c r="T14" s="1903"/>
      <c r="U14" s="1904"/>
      <c r="V14" s="1905"/>
      <c r="W14" s="1905"/>
      <c r="X14" s="1905"/>
      <c r="Y14" s="1907"/>
      <c r="Z14" s="1880"/>
    </row>
    <row r="15" spans="1:26" ht="7.5" customHeight="1">
      <c r="A15" s="1880"/>
      <c r="B15" s="1895"/>
      <c r="C15" s="1880"/>
      <c r="D15" s="1880"/>
      <c r="E15" s="1880"/>
      <c r="F15" s="1880"/>
      <c r="G15" s="1880"/>
      <c r="H15" s="1880"/>
      <c r="I15" s="1880"/>
      <c r="J15" s="1880"/>
      <c r="K15" s="1880"/>
      <c r="L15" s="1880"/>
      <c r="M15" s="1880"/>
      <c r="N15" s="1880"/>
      <c r="O15" s="1880"/>
      <c r="P15" s="1880"/>
      <c r="Q15" s="1880"/>
      <c r="R15" s="1880"/>
      <c r="S15" s="1880"/>
      <c r="T15" s="1880"/>
      <c r="U15" s="1904"/>
      <c r="V15" s="1905"/>
      <c r="W15" s="1905"/>
      <c r="X15" s="1905"/>
      <c r="Y15" s="1907"/>
      <c r="Z15" s="1880"/>
    </row>
    <row r="16" spans="1:26" ht="15" customHeight="1">
      <c r="A16" s="1880"/>
      <c r="B16" s="1895"/>
      <c r="C16" s="1880" t="s">
        <v>844</v>
      </c>
      <c r="D16" s="1917" t="s">
        <v>845</v>
      </c>
      <c r="E16" s="1917"/>
      <c r="F16" s="1917"/>
      <c r="G16" s="1917"/>
      <c r="H16" s="1917"/>
      <c r="I16" s="1917"/>
      <c r="J16" s="1917"/>
      <c r="K16" s="1917"/>
      <c r="L16" s="1917"/>
      <c r="M16" s="1917"/>
      <c r="N16" s="1917"/>
      <c r="O16" s="1917"/>
      <c r="P16" s="1917"/>
      <c r="Q16" s="1917"/>
      <c r="R16" s="1917"/>
      <c r="S16" s="1917"/>
      <c r="T16" s="1918"/>
      <c r="U16" s="1904"/>
      <c r="V16" s="1905" t="s">
        <v>785</v>
      </c>
      <c r="W16" s="1905" t="s">
        <v>641</v>
      </c>
      <c r="X16" s="1905" t="s">
        <v>785</v>
      </c>
      <c r="Y16" s="1907"/>
      <c r="Z16" s="1880"/>
    </row>
    <row r="17" spans="1:44" ht="15" customHeight="1">
      <c r="A17" s="1880"/>
      <c r="B17" s="1895"/>
      <c r="C17" s="1880"/>
      <c r="D17" s="1917"/>
      <c r="E17" s="1917"/>
      <c r="F17" s="1917"/>
      <c r="G17" s="1917"/>
      <c r="H17" s="1917"/>
      <c r="I17" s="1917"/>
      <c r="J17" s="1917"/>
      <c r="K17" s="1917"/>
      <c r="L17" s="1917"/>
      <c r="M17" s="1917"/>
      <c r="N17" s="1917"/>
      <c r="O17" s="1917"/>
      <c r="P17" s="1917"/>
      <c r="Q17" s="1917"/>
      <c r="R17" s="1917"/>
      <c r="S17" s="1917"/>
      <c r="T17" s="1918"/>
      <c r="U17" s="1904"/>
      <c r="V17" s="1905"/>
      <c r="W17" s="1905"/>
      <c r="X17" s="1905"/>
      <c r="Y17" s="1907"/>
      <c r="Z17" s="1880"/>
    </row>
    <row r="18" spans="1:44" ht="7.5" customHeight="1">
      <c r="A18" s="1880"/>
      <c r="B18" s="1895"/>
      <c r="C18" s="1880"/>
      <c r="D18" s="1880"/>
      <c r="E18" s="1880"/>
      <c r="F18" s="1880"/>
      <c r="G18" s="1880"/>
      <c r="H18" s="1880"/>
      <c r="I18" s="1880"/>
      <c r="J18" s="1880"/>
      <c r="K18" s="1880"/>
      <c r="L18" s="1880"/>
      <c r="M18" s="1880"/>
      <c r="N18" s="1880"/>
      <c r="O18" s="1880"/>
      <c r="P18" s="1880"/>
      <c r="Q18" s="1880"/>
      <c r="R18" s="1880"/>
      <c r="S18" s="1880"/>
      <c r="T18" s="1880"/>
      <c r="U18" s="1904"/>
      <c r="V18" s="1905"/>
      <c r="W18" s="1905"/>
      <c r="X18" s="1905"/>
      <c r="Y18" s="1907"/>
      <c r="Z18" s="1880"/>
      <c r="AE18" s="1967"/>
      <c r="AF18" s="1967"/>
      <c r="AG18" s="1967"/>
      <c r="AH18" s="1967"/>
      <c r="AI18" s="1967"/>
      <c r="AJ18" s="1967"/>
      <c r="AK18" s="1967"/>
      <c r="AL18" s="1967"/>
      <c r="AM18" s="1967"/>
      <c r="AN18" s="1967"/>
      <c r="AO18" s="1967"/>
      <c r="AP18" s="1967"/>
      <c r="AQ18" s="1967"/>
      <c r="AR18" s="1967"/>
    </row>
    <row r="19" spans="1:44" ht="15" customHeight="1">
      <c r="A19" s="1880"/>
      <c r="B19" s="1895"/>
      <c r="C19" s="1883" t="s">
        <v>790</v>
      </c>
      <c r="D19" s="1902" t="s">
        <v>846</v>
      </c>
      <c r="E19" s="1902"/>
      <c r="F19" s="1902"/>
      <c r="G19" s="1902"/>
      <c r="H19" s="1902"/>
      <c r="I19" s="1902"/>
      <c r="J19" s="1902"/>
      <c r="K19" s="1902"/>
      <c r="L19" s="1902"/>
      <c r="M19" s="1902"/>
      <c r="N19" s="1902"/>
      <c r="O19" s="1902"/>
      <c r="P19" s="1902"/>
      <c r="Q19" s="1902"/>
      <c r="R19" s="1902"/>
      <c r="S19" s="1902"/>
      <c r="T19" s="1903"/>
      <c r="U19" s="1904"/>
      <c r="V19" s="1905" t="s">
        <v>785</v>
      </c>
      <c r="W19" s="1905" t="s">
        <v>641</v>
      </c>
      <c r="X19" s="1905" t="s">
        <v>785</v>
      </c>
      <c r="Y19" s="1907"/>
      <c r="Z19" s="1880"/>
      <c r="AE19" s="1967"/>
      <c r="AF19" s="1967"/>
      <c r="AG19" s="1967"/>
      <c r="AH19" s="1967"/>
      <c r="AI19" s="1967"/>
      <c r="AJ19" s="1967"/>
      <c r="AK19" s="1967"/>
      <c r="AL19" s="1967"/>
      <c r="AM19" s="1967"/>
      <c r="AN19" s="1967"/>
      <c r="AO19" s="1967"/>
      <c r="AP19" s="1967"/>
      <c r="AQ19" s="1967"/>
      <c r="AR19" s="1967"/>
    </row>
    <row r="20" spans="1:44" ht="15" customHeight="1">
      <c r="A20" s="1880"/>
      <c r="B20" s="1895"/>
      <c r="C20" s="1883"/>
      <c r="D20" s="1902"/>
      <c r="E20" s="1902"/>
      <c r="F20" s="1902"/>
      <c r="G20" s="1902"/>
      <c r="H20" s="1902"/>
      <c r="I20" s="1902"/>
      <c r="J20" s="1902"/>
      <c r="K20" s="1902"/>
      <c r="L20" s="1902"/>
      <c r="M20" s="1902"/>
      <c r="N20" s="1902"/>
      <c r="O20" s="1902"/>
      <c r="P20" s="1902"/>
      <c r="Q20" s="1902"/>
      <c r="R20" s="1902"/>
      <c r="S20" s="1902"/>
      <c r="T20" s="1903"/>
      <c r="U20" s="1904"/>
      <c r="V20" s="1905"/>
      <c r="W20" s="1905"/>
      <c r="X20" s="1905"/>
      <c r="Y20" s="1907"/>
      <c r="Z20" s="1880"/>
      <c r="AE20" s="1967"/>
      <c r="AF20" s="1967"/>
      <c r="AG20" s="1967"/>
      <c r="AH20" s="1967"/>
      <c r="AI20" s="1967"/>
      <c r="AJ20" s="1967"/>
      <c r="AK20" s="1967"/>
      <c r="AL20" s="1967"/>
      <c r="AM20" s="1967"/>
      <c r="AN20" s="1967"/>
      <c r="AO20" s="1967"/>
      <c r="AP20" s="1967"/>
      <c r="AQ20" s="1967"/>
      <c r="AR20" s="1967"/>
    </row>
    <row r="21" spans="1:44" ht="7.5" customHeight="1">
      <c r="A21" s="1880"/>
      <c r="B21" s="1895"/>
      <c r="C21" s="1883"/>
      <c r="D21" s="1937"/>
      <c r="E21" s="1937"/>
      <c r="F21" s="1937"/>
      <c r="G21" s="1937"/>
      <c r="H21" s="1937"/>
      <c r="I21" s="1937"/>
      <c r="J21" s="1937"/>
      <c r="K21" s="1937"/>
      <c r="L21" s="1937"/>
      <c r="M21" s="1937"/>
      <c r="N21" s="1937"/>
      <c r="O21" s="1937"/>
      <c r="P21" s="1937"/>
      <c r="Q21" s="1937"/>
      <c r="R21" s="1937"/>
      <c r="S21" s="1937"/>
      <c r="T21" s="1968"/>
      <c r="U21" s="1904"/>
      <c r="V21" s="1905"/>
      <c r="W21" s="1905"/>
      <c r="X21" s="1905"/>
      <c r="Y21" s="1907"/>
      <c r="Z21" s="1880"/>
      <c r="AE21" s="1967"/>
      <c r="AF21" s="1967"/>
      <c r="AG21" s="1967"/>
      <c r="AH21" s="1967"/>
      <c r="AI21" s="1967"/>
      <c r="AJ21" s="1967"/>
      <c r="AK21" s="1967"/>
      <c r="AL21" s="1967"/>
      <c r="AM21" s="1967"/>
      <c r="AN21" s="1967"/>
      <c r="AO21" s="1967"/>
      <c r="AP21" s="1967"/>
      <c r="AQ21" s="1967"/>
      <c r="AR21" s="1967"/>
    </row>
    <row r="22" spans="1:44" ht="15" customHeight="1">
      <c r="A22" s="1880"/>
      <c r="B22" s="1895"/>
      <c r="C22" s="1880" t="s">
        <v>792</v>
      </c>
      <c r="D22" s="1969" t="s">
        <v>847</v>
      </c>
      <c r="E22" s="1969"/>
      <c r="F22" s="1969"/>
      <c r="G22" s="1969"/>
      <c r="H22" s="1969"/>
      <c r="I22" s="1969"/>
      <c r="J22" s="1969"/>
      <c r="K22" s="1969"/>
      <c r="L22" s="1969"/>
      <c r="M22" s="1969"/>
      <c r="N22" s="1969"/>
      <c r="O22" s="1969"/>
      <c r="P22" s="1969"/>
      <c r="Q22" s="1969"/>
      <c r="R22" s="1969"/>
      <c r="S22" s="1969"/>
      <c r="T22" s="1970"/>
      <c r="U22" s="1904"/>
      <c r="V22" s="1905" t="s">
        <v>785</v>
      </c>
      <c r="W22" s="1905" t="s">
        <v>641</v>
      </c>
      <c r="X22" s="1905" t="s">
        <v>785</v>
      </c>
      <c r="Y22" s="1907"/>
      <c r="Z22" s="1880"/>
    </row>
    <row r="23" spans="1:44" ht="7.5" customHeight="1">
      <c r="A23" s="1880"/>
      <c r="B23" s="1895"/>
      <c r="C23" s="1880"/>
      <c r="D23" s="1880"/>
      <c r="E23" s="1880"/>
      <c r="F23" s="1880"/>
      <c r="G23" s="1880"/>
      <c r="H23" s="1880"/>
      <c r="I23" s="1880"/>
      <c r="J23" s="1880"/>
      <c r="K23" s="1880"/>
      <c r="L23" s="1880"/>
      <c r="M23" s="1880"/>
      <c r="N23" s="1880"/>
      <c r="O23" s="1880"/>
      <c r="P23" s="1880"/>
      <c r="Q23" s="1880"/>
      <c r="R23" s="1880"/>
      <c r="S23" s="1880"/>
      <c r="T23" s="1880"/>
      <c r="U23" s="1904"/>
      <c r="V23" s="1905"/>
      <c r="W23" s="1905"/>
      <c r="X23" s="1905"/>
      <c r="Y23" s="1907"/>
      <c r="Z23" s="1880"/>
    </row>
    <row r="24" spans="1:44" ht="15" customHeight="1">
      <c r="A24" s="1880"/>
      <c r="B24" s="1895"/>
      <c r="C24" s="1880" t="s">
        <v>794</v>
      </c>
      <c r="D24" s="1912" t="s">
        <v>848</v>
      </c>
      <c r="E24" s="1912"/>
      <c r="F24" s="1912"/>
      <c r="G24" s="1912"/>
      <c r="H24" s="1912"/>
      <c r="I24" s="1912"/>
      <c r="J24" s="1912"/>
      <c r="K24" s="1912"/>
      <c r="L24" s="1912"/>
      <c r="M24" s="1912"/>
      <c r="N24" s="1912"/>
      <c r="O24" s="1912"/>
      <c r="P24" s="1912"/>
      <c r="Q24" s="1912"/>
      <c r="R24" s="1912"/>
      <c r="S24" s="1912"/>
      <c r="T24" s="1913"/>
      <c r="U24" s="1904"/>
      <c r="V24" s="1905" t="s">
        <v>785</v>
      </c>
      <c r="W24" s="1905" t="s">
        <v>641</v>
      </c>
      <c r="X24" s="1905" t="s">
        <v>785</v>
      </c>
      <c r="Y24" s="1907"/>
      <c r="Z24" s="1880"/>
    </row>
    <row r="25" spans="1:44" ht="7.5" customHeight="1">
      <c r="A25" s="1880"/>
      <c r="B25" s="1895"/>
      <c r="C25" s="1880"/>
      <c r="D25" s="1880"/>
      <c r="E25" s="1880"/>
      <c r="F25" s="1880"/>
      <c r="G25" s="1880"/>
      <c r="H25" s="1880"/>
      <c r="I25" s="1880"/>
      <c r="J25" s="1880"/>
      <c r="K25" s="1880"/>
      <c r="L25" s="1880"/>
      <c r="M25" s="1880"/>
      <c r="N25" s="1880"/>
      <c r="O25" s="1880"/>
      <c r="P25" s="1880"/>
      <c r="Q25" s="1880"/>
      <c r="R25" s="1880"/>
      <c r="S25" s="1880"/>
      <c r="T25" s="1880"/>
      <c r="U25" s="1904"/>
      <c r="V25" s="1905"/>
      <c r="W25" s="1905"/>
      <c r="X25" s="1905"/>
      <c r="Y25" s="1907"/>
      <c r="Z25" s="1880"/>
    </row>
    <row r="26" spans="1:44" ht="15" customHeight="1">
      <c r="A26" s="1880"/>
      <c r="B26" s="1895"/>
      <c r="C26" s="1880" t="s">
        <v>796</v>
      </c>
      <c r="D26" s="1917" t="s">
        <v>849</v>
      </c>
      <c r="E26" s="1917"/>
      <c r="F26" s="1917"/>
      <c r="G26" s="1917"/>
      <c r="H26" s="1917"/>
      <c r="I26" s="1917"/>
      <c r="J26" s="1917"/>
      <c r="K26" s="1917"/>
      <c r="L26" s="1917"/>
      <c r="M26" s="1917"/>
      <c r="N26" s="1917"/>
      <c r="O26" s="1917"/>
      <c r="P26" s="1917"/>
      <c r="Q26" s="1917"/>
      <c r="R26" s="1917"/>
      <c r="S26" s="1917"/>
      <c r="T26" s="1918"/>
      <c r="U26" s="1904"/>
      <c r="V26" s="1905" t="s">
        <v>785</v>
      </c>
      <c r="W26" s="1905" t="s">
        <v>641</v>
      </c>
      <c r="X26" s="1905" t="s">
        <v>785</v>
      </c>
      <c r="Y26" s="1907"/>
      <c r="Z26" s="1880"/>
    </row>
    <row r="27" spans="1:44" ht="15" customHeight="1">
      <c r="A27" s="1880"/>
      <c r="B27" s="1895"/>
      <c r="C27" s="1880" t="s">
        <v>316</v>
      </c>
      <c r="D27" s="1917"/>
      <c r="E27" s="1917"/>
      <c r="F27" s="1917"/>
      <c r="G27" s="1917"/>
      <c r="H27" s="1917"/>
      <c r="I27" s="1917"/>
      <c r="J27" s="1917"/>
      <c r="K27" s="1917"/>
      <c r="L27" s="1917"/>
      <c r="M27" s="1917"/>
      <c r="N27" s="1917"/>
      <c r="O27" s="1917"/>
      <c r="P27" s="1917"/>
      <c r="Q27" s="1917"/>
      <c r="R27" s="1917"/>
      <c r="S27" s="1917"/>
      <c r="T27" s="1918"/>
      <c r="U27" s="1904"/>
      <c r="V27" s="1905"/>
      <c r="W27" s="1905"/>
      <c r="X27" s="1905"/>
      <c r="Y27" s="1907"/>
      <c r="Z27" s="1880"/>
    </row>
    <row r="28" spans="1:44" ht="7.5" customHeight="1">
      <c r="A28" s="1880"/>
      <c r="B28" s="1895"/>
      <c r="C28" s="1880"/>
      <c r="D28" s="1880"/>
      <c r="E28" s="1880"/>
      <c r="F28" s="1880"/>
      <c r="G28" s="1880"/>
      <c r="H28" s="1880"/>
      <c r="I28" s="1880"/>
      <c r="J28" s="1880"/>
      <c r="K28" s="1880"/>
      <c r="L28" s="1880"/>
      <c r="M28" s="1880"/>
      <c r="N28" s="1880"/>
      <c r="O28" s="1880"/>
      <c r="P28" s="1880"/>
      <c r="Q28" s="1880"/>
      <c r="R28" s="1880"/>
      <c r="S28" s="1880"/>
      <c r="T28" s="1880"/>
      <c r="U28" s="1904"/>
      <c r="V28" s="1905"/>
      <c r="W28" s="1905"/>
      <c r="X28" s="1905"/>
      <c r="Y28" s="1907"/>
      <c r="Z28" s="1880"/>
    </row>
    <row r="29" spans="1:44" ht="15" customHeight="1">
      <c r="A29" s="1880"/>
      <c r="B29" s="1895"/>
      <c r="C29" s="1880" t="s">
        <v>850</v>
      </c>
      <c r="D29" s="1917" t="s">
        <v>851</v>
      </c>
      <c r="E29" s="1917"/>
      <c r="F29" s="1917"/>
      <c r="G29" s="1917"/>
      <c r="H29" s="1917"/>
      <c r="I29" s="1917"/>
      <c r="J29" s="1917"/>
      <c r="K29" s="1917"/>
      <c r="L29" s="1917"/>
      <c r="M29" s="1917"/>
      <c r="N29" s="1917"/>
      <c r="O29" s="1917"/>
      <c r="P29" s="1917"/>
      <c r="Q29" s="1917"/>
      <c r="R29" s="1917"/>
      <c r="S29" s="1917"/>
      <c r="T29" s="1918"/>
      <c r="U29" s="1904"/>
      <c r="V29" s="1905" t="s">
        <v>785</v>
      </c>
      <c r="W29" s="1905" t="s">
        <v>641</v>
      </c>
      <c r="X29" s="1905" t="s">
        <v>785</v>
      </c>
      <c r="Y29" s="1907"/>
      <c r="Z29" s="1880"/>
    </row>
    <row r="30" spans="1:44" ht="15" customHeight="1">
      <c r="A30" s="1880"/>
      <c r="B30" s="1895"/>
      <c r="C30" s="1880"/>
      <c r="D30" s="1880"/>
      <c r="E30" s="1880"/>
      <c r="F30" s="1880"/>
      <c r="G30" s="1880"/>
      <c r="H30" s="1880"/>
      <c r="I30" s="1880"/>
      <c r="J30" s="1880"/>
      <c r="K30" s="1880"/>
      <c r="L30" s="1880"/>
      <c r="M30" s="1880"/>
      <c r="N30" s="1880"/>
      <c r="O30" s="1880"/>
      <c r="P30" s="1880"/>
      <c r="Q30" s="1880"/>
      <c r="R30" s="1880"/>
      <c r="S30" s="1880"/>
      <c r="T30" s="1880"/>
      <c r="U30" s="1904"/>
      <c r="V30" s="1905"/>
      <c r="W30" s="1905"/>
      <c r="X30" s="1905"/>
      <c r="Y30" s="1907"/>
      <c r="Z30" s="1880"/>
    </row>
    <row r="31" spans="1:44" ht="15" customHeight="1">
      <c r="A31" s="1880"/>
      <c r="B31" s="1895" t="s">
        <v>798</v>
      </c>
      <c r="C31" s="1880"/>
      <c r="D31" s="1880"/>
      <c r="E31" s="1880"/>
      <c r="F31" s="1880"/>
      <c r="G31" s="1880"/>
      <c r="H31" s="1880"/>
      <c r="I31" s="1880"/>
      <c r="J31" s="1880"/>
      <c r="K31" s="1880"/>
      <c r="L31" s="1880"/>
      <c r="M31" s="1880"/>
      <c r="N31" s="1880"/>
      <c r="O31" s="1880"/>
      <c r="P31" s="1880"/>
      <c r="Q31" s="1880"/>
      <c r="R31" s="1880"/>
      <c r="S31" s="1880"/>
      <c r="T31" s="1880"/>
      <c r="U31" s="1895"/>
      <c r="V31" s="1880"/>
      <c r="W31" s="1880"/>
      <c r="X31" s="1880"/>
      <c r="Y31" s="1900"/>
      <c r="Z31" s="1880"/>
    </row>
    <row r="32" spans="1:44" ht="15" customHeight="1">
      <c r="A32" s="1880"/>
      <c r="B32" s="1895"/>
      <c r="C32" s="1880"/>
      <c r="D32" s="1880"/>
      <c r="E32" s="1880"/>
      <c r="F32" s="1880"/>
      <c r="G32" s="1880"/>
      <c r="H32" s="1880"/>
      <c r="I32" s="1880"/>
      <c r="J32" s="1880"/>
      <c r="K32" s="1880"/>
      <c r="L32" s="1880"/>
      <c r="M32" s="1880"/>
      <c r="N32" s="1880"/>
      <c r="O32" s="1880"/>
      <c r="P32" s="1880"/>
      <c r="Q32" s="1880"/>
      <c r="R32" s="1880"/>
      <c r="S32" s="1880"/>
      <c r="T32" s="1880"/>
      <c r="U32" s="1904"/>
      <c r="V32" s="1905"/>
      <c r="W32" s="1905"/>
      <c r="X32" s="1905"/>
      <c r="Y32" s="1907"/>
      <c r="Z32" s="1880"/>
    </row>
    <row r="33" spans="1:26" ht="15" customHeight="1">
      <c r="A33" s="1880"/>
      <c r="B33" s="1895"/>
      <c r="C33" s="1880" t="s">
        <v>852</v>
      </c>
      <c r="D33" s="1880"/>
      <c r="E33" s="1880"/>
      <c r="F33" s="1880"/>
      <c r="G33" s="1880"/>
      <c r="H33" s="1880"/>
      <c r="I33" s="1880"/>
      <c r="J33" s="1880"/>
      <c r="K33" s="1880"/>
      <c r="L33" s="1880"/>
      <c r="M33" s="1880"/>
      <c r="N33" s="1880"/>
      <c r="O33" s="1880"/>
      <c r="P33" s="1880"/>
      <c r="Q33" s="1880"/>
      <c r="R33" s="1880"/>
      <c r="S33" s="1880"/>
      <c r="T33" s="1880"/>
      <c r="U33" s="1904"/>
      <c r="V33" s="1905"/>
      <c r="W33" s="1905"/>
      <c r="X33" s="1905"/>
      <c r="Y33" s="1907"/>
      <c r="Z33" s="1880"/>
    </row>
    <row r="34" spans="1:26" ht="15" customHeight="1">
      <c r="A34" s="1880"/>
      <c r="B34" s="1895"/>
      <c r="C34" s="1917" t="s">
        <v>853</v>
      </c>
      <c r="D34" s="1917"/>
      <c r="E34" s="1917"/>
      <c r="F34" s="1917"/>
      <c r="G34" s="1917"/>
      <c r="H34" s="1917"/>
      <c r="I34" s="1917"/>
      <c r="J34" s="1917"/>
      <c r="K34" s="1917"/>
      <c r="L34" s="1917"/>
      <c r="M34" s="1917"/>
      <c r="N34" s="1917"/>
      <c r="O34" s="1917"/>
      <c r="P34" s="1917"/>
      <c r="Q34" s="1917"/>
      <c r="R34" s="1917"/>
      <c r="S34" s="1917"/>
      <c r="T34" s="1918"/>
      <c r="U34" s="1904"/>
      <c r="V34" s="1905"/>
      <c r="W34" s="1905"/>
      <c r="X34" s="1905"/>
      <c r="Y34" s="1907"/>
      <c r="Z34" s="1880"/>
    </row>
    <row r="35" spans="1:26" ht="7.5" customHeight="1">
      <c r="A35" s="1880"/>
      <c r="B35" s="1895"/>
      <c r="C35" s="1880"/>
      <c r="D35" s="1922"/>
      <c r="E35" s="1922"/>
      <c r="F35" s="1922"/>
      <c r="G35" s="1922"/>
      <c r="H35" s="1922"/>
      <c r="I35" s="1922"/>
      <c r="J35" s="1922"/>
      <c r="K35" s="1922"/>
      <c r="L35" s="1922"/>
      <c r="M35" s="1922"/>
      <c r="N35" s="1922"/>
      <c r="O35" s="1922"/>
      <c r="P35" s="1922"/>
      <c r="Q35" s="1922"/>
      <c r="R35" s="1922"/>
      <c r="S35" s="1922"/>
      <c r="T35" s="1922"/>
      <c r="U35" s="1904"/>
      <c r="V35" s="1905"/>
      <c r="W35" s="1905"/>
      <c r="X35" s="1905"/>
      <c r="Y35" s="1907"/>
      <c r="Z35" s="1880"/>
    </row>
    <row r="36" spans="1:26" ht="30" customHeight="1">
      <c r="A36" s="1880"/>
      <c r="B36" s="1895"/>
      <c r="C36" s="1923"/>
      <c r="D36" s="1924"/>
      <c r="E36" s="1925"/>
      <c r="F36" s="1925"/>
      <c r="G36" s="1925"/>
      <c r="H36" s="1925"/>
      <c r="I36" s="1925"/>
      <c r="J36" s="1925"/>
      <c r="K36" s="1926"/>
      <c r="L36" s="1927" t="s">
        <v>801</v>
      </c>
      <c r="M36" s="1886"/>
      <c r="N36" s="1887"/>
      <c r="O36" s="1927" t="s">
        <v>802</v>
      </c>
      <c r="P36" s="1928"/>
      <c r="Q36" s="1929"/>
      <c r="R36" s="1930"/>
      <c r="S36" s="1930"/>
      <c r="T36" s="1930"/>
      <c r="U36" s="1919"/>
      <c r="V36" s="1920"/>
      <c r="W36" s="1920"/>
      <c r="X36" s="1920"/>
      <c r="Y36" s="1921"/>
      <c r="Z36" s="1880"/>
    </row>
    <row r="37" spans="1:26" ht="54.6" customHeight="1">
      <c r="A37" s="1880"/>
      <c r="B37" s="1895"/>
      <c r="C37" s="1931" t="s">
        <v>803</v>
      </c>
      <c r="D37" s="1932" t="s">
        <v>854</v>
      </c>
      <c r="E37" s="1932"/>
      <c r="F37" s="1932"/>
      <c r="G37" s="1932"/>
      <c r="H37" s="1932"/>
      <c r="I37" s="1932"/>
      <c r="J37" s="1932"/>
      <c r="K37" s="1932"/>
      <c r="L37" s="1933" t="s">
        <v>557</v>
      </c>
      <c r="M37" s="1934"/>
      <c r="N37" s="1935"/>
      <c r="O37" s="1936" t="s">
        <v>805</v>
      </c>
      <c r="P37" s="1936"/>
      <c r="Q37" s="1936"/>
      <c r="R37" s="1937"/>
      <c r="S37" s="1937"/>
      <c r="T37" s="1937"/>
      <c r="U37" s="1919" t="s">
        <v>841</v>
      </c>
      <c r="V37" s="1920"/>
      <c r="W37" s="1920"/>
      <c r="X37" s="1920"/>
      <c r="Y37" s="1921"/>
      <c r="Z37" s="1880"/>
    </row>
    <row r="38" spans="1:26" ht="54.6" customHeight="1">
      <c r="A38" s="1880"/>
      <c r="B38" s="1895"/>
      <c r="C38" s="1931" t="s">
        <v>855</v>
      </c>
      <c r="D38" s="1932" t="s">
        <v>856</v>
      </c>
      <c r="E38" s="1932"/>
      <c r="F38" s="1932"/>
      <c r="G38" s="1932"/>
      <c r="H38" s="1932"/>
      <c r="I38" s="1932"/>
      <c r="J38" s="1932"/>
      <c r="K38" s="1932"/>
      <c r="L38" s="1933" t="s">
        <v>557</v>
      </c>
      <c r="M38" s="1934"/>
      <c r="N38" s="1935"/>
      <c r="O38" s="1938"/>
      <c r="P38" s="1938"/>
      <c r="Q38" s="1938"/>
      <c r="R38" s="1939"/>
      <c r="S38" s="1940" t="s">
        <v>808</v>
      </c>
      <c r="T38" s="1941"/>
      <c r="U38" s="1904"/>
      <c r="V38" s="1905" t="s">
        <v>785</v>
      </c>
      <c r="W38" s="1905" t="s">
        <v>641</v>
      </c>
      <c r="X38" s="1905" t="s">
        <v>785</v>
      </c>
      <c r="Y38" s="1907"/>
      <c r="Z38" s="1880"/>
    </row>
    <row r="39" spans="1:26" ht="54.6" customHeight="1">
      <c r="A39" s="1880"/>
      <c r="B39" s="1895"/>
      <c r="C39" s="1931" t="s">
        <v>857</v>
      </c>
      <c r="D39" s="1932" t="s">
        <v>858</v>
      </c>
      <c r="E39" s="1932"/>
      <c r="F39" s="1932"/>
      <c r="G39" s="1932"/>
      <c r="H39" s="1932"/>
      <c r="I39" s="1932"/>
      <c r="J39" s="1932"/>
      <c r="K39" s="1932"/>
      <c r="L39" s="1936" t="s">
        <v>557</v>
      </c>
      <c r="M39" s="1936"/>
      <c r="N39" s="1936"/>
      <c r="O39" s="1938"/>
      <c r="P39" s="1938"/>
      <c r="Q39" s="1938"/>
      <c r="R39" s="1939"/>
      <c r="S39" s="1940" t="s">
        <v>811</v>
      </c>
      <c r="T39" s="1941"/>
      <c r="U39" s="1904"/>
      <c r="V39" s="1905" t="s">
        <v>785</v>
      </c>
      <c r="W39" s="1905" t="s">
        <v>641</v>
      </c>
      <c r="X39" s="1905" t="s">
        <v>785</v>
      </c>
      <c r="Y39" s="1907"/>
      <c r="Z39" s="1880"/>
    </row>
    <row r="40" spans="1:26" ht="54" customHeight="1">
      <c r="A40" s="1880"/>
      <c r="B40" s="1895"/>
      <c r="C40" s="1931" t="s">
        <v>812</v>
      </c>
      <c r="D40" s="1932" t="s">
        <v>859</v>
      </c>
      <c r="E40" s="1932"/>
      <c r="F40" s="1932"/>
      <c r="G40" s="1932"/>
      <c r="H40" s="1932"/>
      <c r="I40" s="1932"/>
      <c r="J40" s="1932"/>
      <c r="K40" s="1932"/>
      <c r="L40" s="1942"/>
      <c r="M40" s="1942"/>
      <c r="N40" s="1942"/>
      <c r="O40" s="1936" t="s">
        <v>805</v>
      </c>
      <c r="P40" s="1936"/>
      <c r="Q40" s="1936"/>
      <c r="R40" s="1943"/>
      <c r="S40" s="1940" t="s">
        <v>814</v>
      </c>
      <c r="T40" s="1941"/>
      <c r="U40" s="1904"/>
      <c r="V40" s="1905" t="s">
        <v>785</v>
      </c>
      <c r="W40" s="1905" t="s">
        <v>641</v>
      </c>
      <c r="X40" s="1905" t="s">
        <v>785</v>
      </c>
      <c r="Y40" s="1907"/>
      <c r="Z40" s="1880"/>
    </row>
    <row r="41" spans="1:26" ht="15" customHeight="1">
      <c r="A41" s="1880"/>
      <c r="B41" s="1895"/>
      <c r="C41" s="1880"/>
      <c r="D41" s="1880"/>
      <c r="E41" s="1880"/>
      <c r="F41" s="1880"/>
      <c r="G41" s="1880"/>
      <c r="H41" s="1880"/>
      <c r="I41" s="1880"/>
      <c r="J41" s="1880"/>
      <c r="K41" s="1880"/>
      <c r="L41" s="1880"/>
      <c r="M41" s="1880"/>
      <c r="N41" s="1880"/>
      <c r="O41" s="1880"/>
      <c r="P41" s="1880"/>
      <c r="Q41" s="1880"/>
      <c r="R41" s="1880"/>
      <c r="S41" s="1880"/>
      <c r="T41" s="1880"/>
      <c r="U41" s="1904"/>
      <c r="V41" s="1905"/>
      <c r="W41" s="1905"/>
      <c r="X41" s="1905"/>
      <c r="Y41" s="1907"/>
      <c r="Z41" s="1880"/>
    </row>
    <row r="42" spans="1:26" ht="15" customHeight="1">
      <c r="A42" s="1880"/>
      <c r="B42" s="1895"/>
      <c r="C42" s="1880" t="s">
        <v>815</v>
      </c>
      <c r="D42" s="1880"/>
      <c r="E42" s="1880"/>
      <c r="F42" s="1880"/>
      <c r="G42" s="1880"/>
      <c r="H42" s="1880"/>
      <c r="I42" s="1880"/>
      <c r="J42" s="1880"/>
      <c r="K42" s="1880"/>
      <c r="L42" s="1880"/>
      <c r="M42" s="1880"/>
      <c r="N42" s="1880"/>
      <c r="O42" s="1880"/>
      <c r="P42" s="1880"/>
      <c r="Q42" s="1880"/>
      <c r="R42" s="1880"/>
      <c r="S42" s="1880"/>
      <c r="T42" s="1880"/>
      <c r="U42" s="1919" t="s">
        <v>841</v>
      </c>
      <c r="V42" s="1920"/>
      <c r="W42" s="1920"/>
      <c r="X42" s="1920"/>
      <c r="Y42" s="1921"/>
      <c r="Z42" s="1880"/>
    </row>
    <row r="43" spans="1:26" ht="15" customHeight="1">
      <c r="A43" s="1880"/>
      <c r="B43" s="1895"/>
      <c r="C43" s="1880"/>
      <c r="D43" s="1880"/>
      <c r="E43" s="1880"/>
      <c r="F43" s="1880"/>
      <c r="G43" s="1880"/>
      <c r="H43" s="1880"/>
      <c r="I43" s="1880"/>
      <c r="J43" s="1880"/>
      <c r="K43" s="1880"/>
      <c r="L43" s="1880"/>
      <c r="M43" s="1880"/>
      <c r="N43" s="1880"/>
      <c r="O43" s="1880"/>
      <c r="P43" s="1880"/>
      <c r="Q43" s="1880"/>
      <c r="R43" s="1880"/>
      <c r="S43" s="1880"/>
      <c r="T43" s="1880"/>
      <c r="U43" s="1904"/>
      <c r="V43" s="1905"/>
      <c r="W43" s="1905"/>
      <c r="X43" s="1905"/>
      <c r="Y43" s="1907"/>
      <c r="Z43" s="1880"/>
    </row>
    <row r="44" spans="1:26" ht="45" customHeight="1">
      <c r="A44" s="1880"/>
      <c r="B44" s="1895"/>
      <c r="C44" s="1944" t="s">
        <v>860</v>
      </c>
      <c r="D44" s="1902" t="s">
        <v>861</v>
      </c>
      <c r="E44" s="1902"/>
      <c r="F44" s="1902"/>
      <c r="G44" s="1902"/>
      <c r="H44" s="1902"/>
      <c r="I44" s="1902"/>
      <c r="J44" s="1902"/>
      <c r="K44" s="1902"/>
      <c r="L44" s="1902"/>
      <c r="M44" s="1902"/>
      <c r="N44" s="1902"/>
      <c r="O44" s="1902"/>
      <c r="P44" s="1902"/>
      <c r="Q44" s="1902"/>
      <c r="R44" s="1902"/>
      <c r="S44" s="1902"/>
      <c r="T44" s="1903"/>
      <c r="U44" s="1904"/>
      <c r="V44" s="1905" t="s">
        <v>785</v>
      </c>
      <c r="W44" s="1905" t="s">
        <v>641</v>
      </c>
      <c r="X44" s="1905" t="s">
        <v>785</v>
      </c>
      <c r="Y44" s="1907"/>
      <c r="Z44" s="1880"/>
    </row>
    <row r="45" spans="1:26" ht="30" customHeight="1">
      <c r="A45" s="1880"/>
      <c r="B45" s="1895"/>
      <c r="C45" s="1944" t="s">
        <v>862</v>
      </c>
      <c r="D45" s="1902" t="s">
        <v>863</v>
      </c>
      <c r="E45" s="1902"/>
      <c r="F45" s="1902"/>
      <c r="G45" s="1902"/>
      <c r="H45" s="1902"/>
      <c r="I45" s="1902"/>
      <c r="J45" s="1902"/>
      <c r="K45" s="1902"/>
      <c r="L45" s="1902"/>
      <c r="M45" s="1902"/>
      <c r="N45" s="1902"/>
      <c r="O45" s="1902"/>
      <c r="P45" s="1902"/>
      <c r="Q45" s="1902"/>
      <c r="R45" s="1902"/>
      <c r="S45" s="1902"/>
      <c r="T45" s="1903"/>
      <c r="U45" s="1904"/>
      <c r="V45" s="1905" t="s">
        <v>785</v>
      </c>
      <c r="W45" s="1905" t="s">
        <v>641</v>
      </c>
      <c r="X45" s="1905" t="s">
        <v>785</v>
      </c>
      <c r="Y45" s="1907"/>
      <c r="Z45" s="1880"/>
    </row>
    <row r="46" spans="1:26" ht="7.5" customHeight="1">
      <c r="A46" s="1880"/>
      <c r="B46" s="1895"/>
      <c r="C46" s="1880"/>
      <c r="D46" s="1880"/>
      <c r="E46" s="1880"/>
      <c r="F46" s="1880"/>
      <c r="G46" s="1880"/>
      <c r="H46" s="1880"/>
      <c r="I46" s="1880"/>
      <c r="J46" s="1880"/>
      <c r="K46" s="1880"/>
      <c r="L46" s="1880"/>
      <c r="M46" s="1880"/>
      <c r="N46" s="1880"/>
      <c r="O46" s="1880"/>
      <c r="P46" s="1880"/>
      <c r="Q46" s="1880"/>
      <c r="R46" s="1880"/>
      <c r="S46" s="1880"/>
      <c r="T46" s="1880"/>
      <c r="U46" s="1904"/>
      <c r="V46" s="1905"/>
      <c r="W46" s="1905"/>
      <c r="X46" s="1905"/>
      <c r="Y46" s="1907"/>
      <c r="Z46" s="1880"/>
    </row>
    <row r="47" spans="1:26" ht="26.25" customHeight="1">
      <c r="A47" s="1880"/>
      <c r="B47" s="1895"/>
      <c r="C47" s="1885" t="s">
        <v>822</v>
      </c>
      <c r="D47" s="1886"/>
      <c r="E47" s="1886"/>
      <c r="F47" s="1886"/>
      <c r="G47" s="1886"/>
      <c r="H47" s="1887"/>
      <c r="I47" s="1945" t="s">
        <v>805</v>
      </c>
      <c r="J47" s="1946"/>
      <c r="K47" s="1904"/>
      <c r="L47" s="1885" t="s">
        <v>864</v>
      </c>
      <c r="M47" s="1886"/>
      <c r="N47" s="1886"/>
      <c r="O47" s="1886"/>
      <c r="P47" s="1886"/>
      <c r="Q47" s="1887"/>
      <c r="R47" s="1945" t="s">
        <v>557</v>
      </c>
      <c r="S47" s="1947"/>
      <c r="T47" s="1880"/>
      <c r="U47" s="1904"/>
      <c r="V47" s="1905"/>
      <c r="W47" s="1905"/>
      <c r="X47" s="1905"/>
      <c r="Y47" s="1907"/>
      <c r="Z47" s="1880"/>
    </row>
    <row r="48" spans="1:26" ht="7.5" customHeight="1">
      <c r="A48" s="1880"/>
      <c r="B48" s="1895"/>
      <c r="C48" s="1880"/>
      <c r="D48" s="1880"/>
      <c r="E48" s="1880"/>
      <c r="F48" s="1880"/>
      <c r="G48" s="1880"/>
      <c r="H48" s="1880"/>
      <c r="I48" s="1880"/>
      <c r="J48" s="1880"/>
      <c r="K48" s="1880"/>
      <c r="L48" s="1880"/>
      <c r="M48" s="1880"/>
      <c r="N48" s="1880"/>
      <c r="O48" s="1880"/>
      <c r="P48" s="1880"/>
      <c r="Q48" s="1880"/>
      <c r="R48" s="1880"/>
      <c r="S48" s="1880"/>
      <c r="T48" s="1880"/>
      <c r="U48" s="1904"/>
      <c r="V48" s="1905"/>
      <c r="W48" s="1905"/>
      <c r="X48" s="1905"/>
      <c r="Y48" s="1907"/>
      <c r="Z48" s="1880"/>
    </row>
    <row r="49" spans="1:26" ht="22.5" customHeight="1">
      <c r="A49" s="1880"/>
      <c r="B49" s="1895"/>
      <c r="C49" s="1948"/>
      <c r="D49" s="1949"/>
      <c r="E49" s="1949"/>
      <c r="F49" s="1949"/>
      <c r="G49" s="1949"/>
      <c r="H49" s="1949"/>
      <c r="I49" s="1950"/>
      <c r="J49" s="1888" t="s">
        <v>824</v>
      </c>
      <c r="K49" s="1888"/>
      <c r="L49" s="1888"/>
      <c r="M49" s="1888"/>
      <c r="N49" s="1888"/>
      <c r="O49" s="1971" t="s">
        <v>825</v>
      </c>
      <c r="P49" s="1972"/>
      <c r="Q49" s="1973"/>
      <c r="R49" s="1904"/>
      <c r="S49" s="1974"/>
      <c r="T49" s="1880"/>
      <c r="U49" s="1904"/>
      <c r="V49" s="1905"/>
      <c r="W49" s="1905"/>
      <c r="X49" s="1905"/>
      <c r="Y49" s="1907"/>
      <c r="Z49" s="1880"/>
    </row>
    <row r="50" spans="1:26" ht="22.5" customHeight="1">
      <c r="A50" s="1880"/>
      <c r="B50" s="1895"/>
      <c r="C50" s="1951" t="s">
        <v>865</v>
      </c>
      <c r="D50" s="1952"/>
      <c r="E50" s="1953"/>
      <c r="F50" s="1932" t="s">
        <v>866</v>
      </c>
      <c r="G50" s="1932"/>
      <c r="H50" s="1932"/>
      <c r="I50" s="1932"/>
      <c r="J50" s="1945" t="s">
        <v>557</v>
      </c>
      <c r="K50" s="1946"/>
      <c r="L50" s="1946"/>
      <c r="M50" s="1946"/>
      <c r="N50" s="1947"/>
      <c r="O50" s="1975" t="s">
        <v>557</v>
      </c>
      <c r="P50" s="1976"/>
      <c r="Q50" s="1977"/>
      <c r="R50" s="1904"/>
      <c r="S50" s="1974"/>
      <c r="T50" s="1880"/>
      <c r="U50" s="1904"/>
      <c r="V50" s="1905"/>
      <c r="W50" s="1905"/>
      <c r="X50" s="1905"/>
      <c r="Y50" s="1907"/>
      <c r="Z50" s="1880"/>
    </row>
    <row r="51" spans="1:26" ht="22.5" customHeight="1">
      <c r="A51" s="1880"/>
      <c r="B51" s="1895"/>
      <c r="C51" s="1978"/>
      <c r="D51" s="1979"/>
      <c r="E51" s="1980"/>
      <c r="F51" s="1981" t="s">
        <v>867</v>
      </c>
      <c r="G51" s="1981"/>
      <c r="H51" s="1981"/>
      <c r="I51" s="1981"/>
      <c r="J51" s="1936" t="s">
        <v>557</v>
      </c>
      <c r="K51" s="1936"/>
      <c r="L51" s="1936"/>
      <c r="M51" s="1936"/>
      <c r="N51" s="1936"/>
      <c r="O51" s="1982"/>
      <c r="P51" s="1983"/>
      <c r="Q51" s="1983"/>
      <c r="R51" s="1904"/>
      <c r="S51" s="1974"/>
      <c r="T51" s="1880"/>
      <c r="U51" s="1904"/>
      <c r="V51" s="1905"/>
      <c r="W51" s="1905"/>
      <c r="X51" s="1905"/>
      <c r="Y51" s="1907"/>
      <c r="Z51" s="1880"/>
    </row>
    <row r="52" spans="1:26" ht="22.5" customHeight="1">
      <c r="A52" s="1880"/>
      <c r="B52" s="1895"/>
      <c r="C52" s="1955"/>
      <c r="D52" s="1956"/>
      <c r="E52" s="1957"/>
      <c r="F52" s="1981" t="s">
        <v>868</v>
      </c>
      <c r="G52" s="1981"/>
      <c r="H52" s="1981"/>
      <c r="I52" s="1981"/>
      <c r="J52" s="1936" t="s">
        <v>557</v>
      </c>
      <c r="K52" s="1936"/>
      <c r="L52" s="1936"/>
      <c r="M52" s="1936"/>
      <c r="N52" s="1936"/>
      <c r="O52" s="1945" t="s">
        <v>557</v>
      </c>
      <c r="P52" s="1946"/>
      <c r="Q52" s="1946"/>
      <c r="R52" s="1904"/>
      <c r="S52" s="1974"/>
      <c r="T52" s="1880"/>
      <c r="U52" s="1904"/>
      <c r="V52" s="1905"/>
      <c r="W52" s="1905"/>
      <c r="X52" s="1905"/>
      <c r="Y52" s="1907"/>
      <c r="Z52" s="1880"/>
    </row>
    <row r="53" spans="1:26">
      <c r="A53" s="1880"/>
      <c r="B53" s="1895"/>
      <c r="C53" s="1880"/>
      <c r="D53" s="1880"/>
      <c r="E53" s="1880"/>
      <c r="F53" s="1880"/>
      <c r="G53" s="1880"/>
      <c r="H53" s="1880"/>
      <c r="I53" s="1880"/>
      <c r="J53" s="1880"/>
      <c r="K53" s="1880"/>
      <c r="L53" s="1880"/>
      <c r="M53" s="1880"/>
      <c r="N53" s="1880"/>
      <c r="O53" s="1880"/>
      <c r="P53" s="1880"/>
      <c r="Q53" s="1880"/>
      <c r="R53" s="1880"/>
      <c r="S53" s="1880"/>
      <c r="T53" s="1880"/>
      <c r="U53" s="1904"/>
      <c r="V53" s="1905"/>
      <c r="W53" s="1905"/>
      <c r="X53" s="1905"/>
      <c r="Y53" s="1907"/>
      <c r="Z53" s="1880"/>
    </row>
    <row r="54" spans="1:26" ht="17.25">
      <c r="A54" s="1880"/>
      <c r="B54" s="1895" t="s">
        <v>829</v>
      </c>
      <c r="C54" s="1880"/>
      <c r="D54" s="1880"/>
      <c r="E54" s="1880"/>
      <c r="F54" s="1880"/>
      <c r="G54" s="1880"/>
      <c r="H54" s="1880"/>
      <c r="I54" s="1880"/>
      <c r="J54" s="1880"/>
      <c r="K54" s="1880"/>
      <c r="L54" s="1880"/>
      <c r="M54" s="1880"/>
      <c r="N54" s="1880"/>
      <c r="O54" s="1880"/>
      <c r="P54" s="1880"/>
      <c r="Q54" s="1880"/>
      <c r="R54" s="1880"/>
      <c r="S54" s="1880"/>
      <c r="T54" s="1880"/>
      <c r="U54" s="1919" t="s">
        <v>841</v>
      </c>
      <c r="V54" s="1920"/>
      <c r="W54" s="1920"/>
      <c r="X54" s="1920"/>
      <c r="Y54" s="1921"/>
      <c r="Z54" s="1880"/>
    </row>
    <row r="55" spans="1:26">
      <c r="A55" s="1880"/>
      <c r="B55" s="1895"/>
      <c r="C55" s="1880"/>
      <c r="D55" s="1880"/>
      <c r="E55" s="1880"/>
      <c r="F55" s="1880"/>
      <c r="G55" s="1880"/>
      <c r="H55" s="1880"/>
      <c r="I55" s="1880"/>
      <c r="J55" s="1880"/>
      <c r="K55" s="1880"/>
      <c r="L55" s="1880"/>
      <c r="M55" s="1880"/>
      <c r="N55" s="1880"/>
      <c r="O55" s="1880"/>
      <c r="P55" s="1880"/>
      <c r="Q55" s="1880"/>
      <c r="R55" s="1880"/>
      <c r="S55" s="1880"/>
      <c r="T55" s="1880"/>
      <c r="U55" s="1904"/>
      <c r="V55" s="1905"/>
      <c r="W55" s="1905"/>
      <c r="X55" s="1905"/>
      <c r="Y55" s="1907"/>
      <c r="Z55" s="1880"/>
    </row>
    <row r="56" spans="1:26" ht="15" customHeight="1">
      <c r="A56" s="1880"/>
      <c r="B56" s="1895"/>
      <c r="C56" s="1984" t="s">
        <v>316</v>
      </c>
      <c r="D56" s="1985" t="s">
        <v>869</v>
      </c>
      <c r="E56" s="1985"/>
      <c r="F56" s="1985"/>
      <c r="G56" s="1985"/>
      <c r="H56" s="1985"/>
      <c r="I56" s="1985"/>
      <c r="J56" s="1985"/>
      <c r="K56" s="1985"/>
      <c r="L56" s="1985"/>
      <c r="M56" s="1985"/>
      <c r="N56" s="1985"/>
      <c r="O56" s="1985"/>
      <c r="P56" s="1985"/>
      <c r="Q56" s="1985"/>
      <c r="R56" s="1985"/>
      <c r="S56" s="1985"/>
      <c r="T56" s="1903"/>
      <c r="U56" s="1904"/>
      <c r="V56" s="1906" t="s">
        <v>785</v>
      </c>
      <c r="W56" s="1906" t="s">
        <v>641</v>
      </c>
      <c r="X56" s="1906" t="s">
        <v>785</v>
      </c>
      <c r="Y56" s="1907"/>
      <c r="Z56" s="1880"/>
    </row>
    <row r="57" spans="1:26" ht="15" customHeight="1">
      <c r="A57" s="1880"/>
      <c r="B57" s="1959"/>
      <c r="C57" s="1986"/>
      <c r="D57" s="1987"/>
      <c r="E57" s="1987"/>
      <c r="F57" s="1987"/>
      <c r="G57" s="1987"/>
      <c r="H57" s="1987"/>
      <c r="I57" s="1987"/>
      <c r="J57" s="1987"/>
      <c r="K57" s="1987"/>
      <c r="L57" s="1987"/>
      <c r="M57" s="1987"/>
      <c r="N57" s="1987"/>
      <c r="O57" s="1987"/>
      <c r="P57" s="1987"/>
      <c r="Q57" s="1987"/>
      <c r="R57" s="1987"/>
      <c r="S57" s="1987"/>
      <c r="T57" s="1988"/>
      <c r="U57" s="1989"/>
      <c r="V57" s="1990"/>
      <c r="W57" s="1990"/>
      <c r="X57" s="1990"/>
      <c r="Y57" s="1991"/>
      <c r="Z57" s="1880"/>
    </row>
    <row r="58" spans="1:26" ht="15" customHeight="1">
      <c r="A58" s="1880"/>
      <c r="B58" s="1893"/>
      <c r="C58" s="1992"/>
      <c r="D58" s="1992"/>
      <c r="E58" s="1992"/>
      <c r="F58" s="1992"/>
      <c r="G58" s="1992"/>
      <c r="H58" s="1992"/>
      <c r="I58" s="1992"/>
      <c r="J58" s="1992"/>
      <c r="K58" s="1992"/>
      <c r="L58" s="1992"/>
      <c r="M58" s="1992"/>
      <c r="N58" s="1992"/>
      <c r="O58" s="1992"/>
      <c r="P58" s="1992"/>
      <c r="Q58" s="1992"/>
      <c r="R58" s="1992"/>
      <c r="S58" s="1992"/>
      <c r="T58" s="1992"/>
      <c r="U58" s="1993"/>
      <c r="V58" s="1965"/>
      <c r="W58" s="1965"/>
      <c r="X58" s="1965"/>
      <c r="Y58" s="1993"/>
      <c r="Z58" s="1899"/>
    </row>
    <row r="59" spans="1:26" ht="15" customHeight="1">
      <c r="A59" s="1880"/>
      <c r="B59" s="1880" t="s">
        <v>870</v>
      </c>
      <c r="C59" s="1880"/>
      <c r="D59" s="1880"/>
      <c r="E59" s="1880"/>
      <c r="F59" s="1880"/>
      <c r="G59" s="1880"/>
      <c r="H59" s="1880"/>
      <c r="I59" s="1880"/>
      <c r="J59" s="1880"/>
      <c r="K59" s="1880"/>
      <c r="L59" s="1880"/>
      <c r="M59" s="1880"/>
      <c r="N59" s="1880"/>
      <c r="O59" s="1880"/>
      <c r="P59" s="1880"/>
      <c r="Q59" s="1880"/>
      <c r="R59" s="1880"/>
      <c r="S59" s="1880"/>
      <c r="T59" s="1880"/>
      <c r="U59" s="1880"/>
      <c r="V59" s="1880"/>
      <c r="W59" s="1880"/>
      <c r="X59" s="1880"/>
      <c r="Y59" s="1880"/>
      <c r="Z59" s="1880"/>
    </row>
    <row r="60" spans="1:26" ht="15" customHeight="1">
      <c r="A60" s="1880"/>
      <c r="B60" s="1909">
        <v>1</v>
      </c>
      <c r="C60" s="1912" t="s">
        <v>871</v>
      </c>
      <c r="D60" s="1912"/>
      <c r="E60" s="1912"/>
      <c r="F60" s="1912"/>
      <c r="G60" s="1912"/>
      <c r="H60" s="1912"/>
      <c r="I60" s="1912"/>
      <c r="J60" s="1912"/>
      <c r="K60" s="1912"/>
      <c r="L60" s="1912"/>
      <c r="M60" s="1912"/>
      <c r="N60" s="1912"/>
      <c r="O60" s="1912"/>
      <c r="P60" s="1912"/>
      <c r="Q60" s="1912"/>
      <c r="R60" s="1912"/>
      <c r="S60" s="1912"/>
      <c r="T60" s="1912"/>
      <c r="U60" s="1912"/>
      <c r="V60" s="1912"/>
      <c r="W60" s="1912"/>
      <c r="X60" s="1912"/>
      <c r="Y60" s="1912"/>
      <c r="Z60" s="1880"/>
    </row>
    <row r="61" spans="1:26" ht="30" customHeight="1">
      <c r="A61" s="1880"/>
      <c r="B61" s="1994">
        <v>2</v>
      </c>
      <c r="C61" s="1917" t="s">
        <v>872</v>
      </c>
      <c r="D61" s="1917"/>
      <c r="E61" s="1917"/>
      <c r="F61" s="1917"/>
      <c r="G61" s="1917"/>
      <c r="H61" s="1917"/>
      <c r="I61" s="1917"/>
      <c r="J61" s="1917"/>
      <c r="K61" s="1917"/>
      <c r="L61" s="1917"/>
      <c r="M61" s="1917"/>
      <c r="N61" s="1917"/>
      <c r="O61" s="1917"/>
      <c r="P61" s="1917"/>
      <c r="Q61" s="1917"/>
      <c r="R61" s="1917"/>
      <c r="S61" s="1917"/>
      <c r="T61" s="1917"/>
      <c r="U61" s="1917"/>
      <c r="V61" s="1917"/>
      <c r="W61" s="1917"/>
      <c r="X61" s="1917"/>
      <c r="Y61" s="1917"/>
      <c r="Z61" s="1974"/>
    </row>
    <row r="62" spans="1:26" ht="15" customHeight="1">
      <c r="A62" s="1880"/>
      <c r="B62" s="1915"/>
      <c r="C62" s="1917"/>
      <c r="D62" s="1917"/>
      <c r="E62" s="1917"/>
      <c r="F62" s="1917"/>
      <c r="G62" s="1917"/>
      <c r="H62" s="1917"/>
      <c r="I62" s="1917"/>
      <c r="J62" s="1917"/>
      <c r="K62" s="1917"/>
      <c r="L62" s="1917"/>
      <c r="M62" s="1917"/>
      <c r="N62" s="1917"/>
      <c r="O62" s="1917"/>
      <c r="P62" s="1917"/>
      <c r="Q62" s="1917"/>
      <c r="R62" s="1917"/>
      <c r="S62" s="1917"/>
      <c r="T62" s="1917"/>
      <c r="U62" s="1917"/>
      <c r="V62" s="1917"/>
      <c r="W62" s="1917"/>
      <c r="X62" s="1917"/>
      <c r="Y62" s="1917"/>
      <c r="Z62" s="1974"/>
    </row>
    <row r="63" spans="1:26" ht="15" customHeight="1">
      <c r="A63" s="1880"/>
      <c r="B63" s="1994">
        <v>3</v>
      </c>
      <c r="C63" s="1917" t="s">
        <v>873</v>
      </c>
      <c r="D63" s="1917"/>
      <c r="E63" s="1917"/>
      <c r="F63" s="1917"/>
      <c r="G63" s="1917"/>
      <c r="H63" s="1917"/>
      <c r="I63" s="1917"/>
      <c r="J63" s="1917"/>
      <c r="K63" s="1917"/>
      <c r="L63" s="1917"/>
      <c r="M63" s="1917"/>
      <c r="N63" s="1917"/>
      <c r="O63" s="1917"/>
      <c r="P63" s="1917"/>
      <c r="Q63" s="1917"/>
      <c r="R63" s="1917"/>
      <c r="S63" s="1917"/>
      <c r="T63" s="1917"/>
      <c r="U63" s="1917"/>
      <c r="V63" s="1917"/>
      <c r="W63" s="1917"/>
      <c r="X63" s="1917"/>
      <c r="Y63" s="1917"/>
      <c r="Z63" s="1915"/>
    </row>
    <row r="67" spans="5:5">
      <c r="E67" s="1881" t="s">
        <v>874</v>
      </c>
    </row>
  </sheetData>
  <mergeCells count="63">
    <mergeCell ref="C61:Y62"/>
    <mergeCell ref="C63:Y63"/>
    <mergeCell ref="F52:I52"/>
    <mergeCell ref="J52:N52"/>
    <mergeCell ref="O52:Q52"/>
    <mergeCell ref="U54:Y54"/>
    <mergeCell ref="D56:T57"/>
    <mergeCell ref="C60:Y60"/>
    <mergeCell ref="C49:I49"/>
    <mergeCell ref="J49:N49"/>
    <mergeCell ref="O49:Q49"/>
    <mergeCell ref="C50:E52"/>
    <mergeCell ref="F50:I50"/>
    <mergeCell ref="J50:N50"/>
    <mergeCell ref="O50:Q50"/>
    <mergeCell ref="F51:I51"/>
    <mergeCell ref="J51:N51"/>
    <mergeCell ref="O51:Q51"/>
    <mergeCell ref="U42:Y42"/>
    <mergeCell ref="D44:T44"/>
    <mergeCell ref="D45:T45"/>
    <mergeCell ref="C47:H47"/>
    <mergeCell ref="I47:J47"/>
    <mergeCell ref="L47:Q47"/>
    <mergeCell ref="R47:S47"/>
    <mergeCell ref="D39:K39"/>
    <mergeCell ref="L39:N39"/>
    <mergeCell ref="O39:Q39"/>
    <mergeCell ref="S39:T39"/>
    <mergeCell ref="D40:K40"/>
    <mergeCell ref="L40:N40"/>
    <mergeCell ref="O40:Q40"/>
    <mergeCell ref="S40:T40"/>
    <mergeCell ref="U36:Y36"/>
    <mergeCell ref="D37:K37"/>
    <mergeCell ref="L37:N37"/>
    <mergeCell ref="O37:Q37"/>
    <mergeCell ref="U37:Y37"/>
    <mergeCell ref="D38:K38"/>
    <mergeCell ref="L38:N38"/>
    <mergeCell ref="O38:Q38"/>
    <mergeCell ref="S38:T38"/>
    <mergeCell ref="D22:T22"/>
    <mergeCell ref="D24:T24"/>
    <mergeCell ref="D26:T27"/>
    <mergeCell ref="D29:T29"/>
    <mergeCell ref="C34:T34"/>
    <mergeCell ref="D36:K36"/>
    <mergeCell ref="L36:N36"/>
    <mergeCell ref="O36:Q36"/>
    <mergeCell ref="B8:F8"/>
    <mergeCell ref="G8:Y8"/>
    <mergeCell ref="U11:Y11"/>
    <mergeCell ref="D13:T14"/>
    <mergeCell ref="D16:T17"/>
    <mergeCell ref="AE18:AR21"/>
    <mergeCell ref="D19:T20"/>
    <mergeCell ref="Q2:Y2"/>
    <mergeCell ref="B4:Y4"/>
    <mergeCell ref="B6:F6"/>
    <mergeCell ref="G6:Y6"/>
    <mergeCell ref="B7:F7"/>
    <mergeCell ref="G7:Y7"/>
  </mergeCells>
  <phoneticPr fontId="55"/>
  <dataValidations count="1">
    <dataValidation type="list" allowBlank="1" showInputMessage="1" showErrorMessage="1" sqref="V13:V14 X13:X14 V16 X16 V19 X19 V22 X22 V24 X24 V26 X26 V29 X29 V38:V40 X38:X40 V44:V45 X44:X45 V56 X56">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69"/>
  <sheetViews>
    <sheetView view="pageBreakPreview" zoomScaleNormal="100" zoomScaleSheetLayoutView="100" workbookViewId="0">
      <selection activeCell="AE16" sqref="AE16"/>
    </sheetView>
  </sheetViews>
  <sheetFormatPr defaultColWidth="4" defaultRowHeight="13.5"/>
  <cols>
    <col min="1" max="1" width="2.875" style="1881" customWidth="1"/>
    <col min="2" max="2" width="2.625" style="1881" customWidth="1"/>
    <col min="3" max="3" width="10.625" style="1881" customWidth="1"/>
    <col min="4" max="8" width="4.625" style="1881" customWidth="1"/>
    <col min="9" max="9" width="7.625" style="1881" customWidth="1"/>
    <col min="10" max="18" width="4.625" style="1881" customWidth="1"/>
    <col min="19" max="20" width="7.625" style="1881" customWidth="1"/>
    <col min="21" max="25" width="4.625" style="1881" customWidth="1"/>
    <col min="26" max="26" width="2.375" style="1881" customWidth="1"/>
    <col min="27" max="257" width="4" style="1881"/>
    <col min="258" max="258" width="2.875" style="1881" customWidth="1"/>
    <col min="259" max="259" width="2.375" style="1881" customWidth="1"/>
    <col min="260" max="260" width="7.375" style="1881" customWidth="1"/>
    <col min="261" max="263" width="4" style="1881"/>
    <col min="264" max="264" width="3.625" style="1881" customWidth="1"/>
    <col min="265" max="265" width="4" style="1881"/>
    <col min="266" max="266" width="7.375" style="1881" customWidth="1"/>
    <col min="267" max="275" width="4" style="1881"/>
    <col min="276" max="277" width="6.875" style="1881" customWidth="1"/>
    <col min="278" max="279" width="4" style="1881"/>
    <col min="280" max="280" width="4.125" style="1881" customWidth="1"/>
    <col min="281" max="281" width="2.375" style="1881" customWidth="1"/>
    <col min="282" max="282" width="3.375" style="1881" customWidth="1"/>
    <col min="283" max="513" width="4" style="1881"/>
    <col min="514" max="514" width="2.875" style="1881" customWidth="1"/>
    <col min="515" max="515" width="2.375" style="1881" customWidth="1"/>
    <col min="516" max="516" width="7.375" style="1881" customWidth="1"/>
    <col min="517" max="519" width="4" style="1881"/>
    <col min="520" max="520" width="3.625" style="1881" customWidth="1"/>
    <col min="521" max="521" width="4" style="1881"/>
    <col min="522" max="522" width="7.375" style="1881" customWidth="1"/>
    <col min="523" max="531" width="4" style="1881"/>
    <col min="532" max="533" width="6.875" style="1881" customWidth="1"/>
    <col min="534" max="535" width="4" style="1881"/>
    <col min="536" max="536" width="4.125" style="1881" customWidth="1"/>
    <col min="537" max="537" width="2.375" style="1881" customWidth="1"/>
    <col min="538" max="538" width="3.375" style="1881" customWidth="1"/>
    <col min="539" max="769" width="4" style="1881"/>
    <col min="770" max="770" width="2.875" style="1881" customWidth="1"/>
    <col min="771" max="771" width="2.375" style="1881" customWidth="1"/>
    <col min="772" max="772" width="7.375" style="1881" customWidth="1"/>
    <col min="773" max="775" width="4" style="1881"/>
    <col min="776" max="776" width="3.625" style="1881" customWidth="1"/>
    <col min="777" max="777" width="4" style="1881"/>
    <col min="778" max="778" width="7.375" style="1881" customWidth="1"/>
    <col min="779" max="787" width="4" style="1881"/>
    <col min="788" max="789" width="6.875" style="1881" customWidth="1"/>
    <col min="790" max="791" width="4" style="1881"/>
    <col min="792" max="792" width="4.125" style="1881" customWidth="1"/>
    <col min="793" max="793" width="2.375" style="1881" customWidth="1"/>
    <col min="794" max="794" width="3.375" style="1881" customWidth="1"/>
    <col min="795" max="1025" width="4" style="1881"/>
    <col min="1026" max="1026" width="2.875" style="1881" customWidth="1"/>
    <col min="1027" max="1027" width="2.375" style="1881" customWidth="1"/>
    <col min="1028" max="1028" width="7.375" style="1881" customWidth="1"/>
    <col min="1029" max="1031" width="4" style="1881"/>
    <col min="1032" max="1032" width="3.625" style="1881" customWidth="1"/>
    <col min="1033" max="1033" width="4" style="1881"/>
    <col min="1034" max="1034" width="7.375" style="1881" customWidth="1"/>
    <col min="1035" max="1043" width="4" style="1881"/>
    <col min="1044" max="1045" width="6.875" style="1881" customWidth="1"/>
    <col min="1046" max="1047" width="4" style="1881"/>
    <col min="1048" max="1048" width="4.125" style="1881" customWidth="1"/>
    <col min="1049" max="1049" width="2.375" style="1881" customWidth="1"/>
    <col min="1050" max="1050" width="3.375" style="1881" customWidth="1"/>
    <col min="1051" max="1281" width="4" style="1881"/>
    <col min="1282" max="1282" width="2.875" style="1881" customWidth="1"/>
    <col min="1283" max="1283" width="2.375" style="1881" customWidth="1"/>
    <col min="1284" max="1284" width="7.375" style="1881" customWidth="1"/>
    <col min="1285" max="1287" width="4" style="1881"/>
    <col min="1288" max="1288" width="3.625" style="1881" customWidth="1"/>
    <col min="1289" max="1289" width="4" style="1881"/>
    <col min="1290" max="1290" width="7.375" style="1881" customWidth="1"/>
    <col min="1291" max="1299" width="4" style="1881"/>
    <col min="1300" max="1301" width="6.875" style="1881" customWidth="1"/>
    <col min="1302" max="1303" width="4" style="1881"/>
    <col min="1304" max="1304" width="4.125" style="1881" customWidth="1"/>
    <col min="1305" max="1305" width="2.375" style="1881" customWidth="1"/>
    <col min="1306" max="1306" width="3.375" style="1881" customWidth="1"/>
    <col min="1307" max="1537" width="4" style="1881"/>
    <col min="1538" max="1538" width="2.875" style="1881" customWidth="1"/>
    <col min="1539" max="1539" width="2.375" style="1881" customWidth="1"/>
    <col min="1540" max="1540" width="7.375" style="1881" customWidth="1"/>
    <col min="1541" max="1543" width="4" style="1881"/>
    <col min="1544" max="1544" width="3.625" style="1881" customWidth="1"/>
    <col min="1545" max="1545" width="4" style="1881"/>
    <col min="1546" max="1546" width="7.375" style="1881" customWidth="1"/>
    <col min="1547" max="1555" width="4" style="1881"/>
    <col min="1556" max="1557" width="6.875" style="1881" customWidth="1"/>
    <col min="1558" max="1559" width="4" style="1881"/>
    <col min="1560" max="1560" width="4.125" style="1881" customWidth="1"/>
    <col min="1561" max="1561" width="2.375" style="1881" customWidth="1"/>
    <col min="1562" max="1562" width="3.375" style="1881" customWidth="1"/>
    <col min="1563" max="1793" width="4" style="1881"/>
    <col min="1794" max="1794" width="2.875" style="1881" customWidth="1"/>
    <col min="1795" max="1795" width="2.375" style="1881" customWidth="1"/>
    <col min="1796" max="1796" width="7.375" style="1881" customWidth="1"/>
    <col min="1797" max="1799" width="4" style="1881"/>
    <col min="1800" max="1800" width="3.625" style="1881" customWidth="1"/>
    <col min="1801" max="1801" width="4" style="1881"/>
    <col min="1802" max="1802" width="7.375" style="1881" customWidth="1"/>
    <col min="1803" max="1811" width="4" style="1881"/>
    <col min="1812" max="1813" width="6.875" style="1881" customWidth="1"/>
    <col min="1814" max="1815" width="4" style="1881"/>
    <col min="1816" max="1816" width="4.125" style="1881" customWidth="1"/>
    <col min="1817" max="1817" width="2.375" style="1881" customWidth="1"/>
    <col min="1818" max="1818" width="3.375" style="1881" customWidth="1"/>
    <col min="1819" max="2049" width="4" style="1881"/>
    <col min="2050" max="2050" width="2.875" style="1881" customWidth="1"/>
    <col min="2051" max="2051" width="2.375" style="1881" customWidth="1"/>
    <col min="2052" max="2052" width="7.375" style="1881" customWidth="1"/>
    <col min="2053" max="2055" width="4" style="1881"/>
    <col min="2056" max="2056" width="3.625" style="1881" customWidth="1"/>
    <col min="2057" max="2057" width="4" style="1881"/>
    <col min="2058" max="2058" width="7.375" style="1881" customWidth="1"/>
    <col min="2059" max="2067" width="4" style="1881"/>
    <col min="2068" max="2069" width="6.875" style="1881" customWidth="1"/>
    <col min="2070" max="2071" width="4" style="1881"/>
    <col min="2072" max="2072" width="4.125" style="1881" customWidth="1"/>
    <col min="2073" max="2073" width="2.375" style="1881" customWidth="1"/>
    <col min="2074" max="2074" width="3.375" style="1881" customWidth="1"/>
    <col min="2075" max="2305" width="4" style="1881"/>
    <col min="2306" max="2306" width="2.875" style="1881" customWidth="1"/>
    <col min="2307" max="2307" width="2.375" style="1881" customWidth="1"/>
    <col min="2308" max="2308" width="7.375" style="1881" customWidth="1"/>
    <col min="2309" max="2311" width="4" style="1881"/>
    <col min="2312" max="2312" width="3.625" style="1881" customWidth="1"/>
    <col min="2313" max="2313" width="4" style="1881"/>
    <col min="2314" max="2314" width="7.375" style="1881" customWidth="1"/>
    <col min="2315" max="2323" width="4" style="1881"/>
    <col min="2324" max="2325" width="6.875" style="1881" customWidth="1"/>
    <col min="2326" max="2327" width="4" style="1881"/>
    <col min="2328" max="2328" width="4.125" style="1881" customWidth="1"/>
    <col min="2329" max="2329" width="2.375" style="1881" customWidth="1"/>
    <col min="2330" max="2330" width="3.375" style="1881" customWidth="1"/>
    <col min="2331" max="2561" width="4" style="1881"/>
    <col min="2562" max="2562" width="2.875" style="1881" customWidth="1"/>
    <col min="2563" max="2563" width="2.375" style="1881" customWidth="1"/>
    <col min="2564" max="2564" width="7.375" style="1881" customWidth="1"/>
    <col min="2565" max="2567" width="4" style="1881"/>
    <col min="2568" max="2568" width="3.625" style="1881" customWidth="1"/>
    <col min="2569" max="2569" width="4" style="1881"/>
    <col min="2570" max="2570" width="7.375" style="1881" customWidth="1"/>
    <col min="2571" max="2579" width="4" style="1881"/>
    <col min="2580" max="2581" width="6.875" style="1881" customWidth="1"/>
    <col min="2582" max="2583" width="4" style="1881"/>
    <col min="2584" max="2584" width="4.125" style="1881" customWidth="1"/>
    <col min="2585" max="2585" width="2.375" style="1881" customWidth="1"/>
    <col min="2586" max="2586" width="3.375" style="1881" customWidth="1"/>
    <col min="2587" max="2817" width="4" style="1881"/>
    <col min="2818" max="2818" width="2.875" style="1881" customWidth="1"/>
    <col min="2819" max="2819" width="2.375" style="1881" customWidth="1"/>
    <col min="2820" max="2820" width="7.375" style="1881" customWidth="1"/>
    <col min="2821" max="2823" width="4" style="1881"/>
    <col min="2824" max="2824" width="3.625" style="1881" customWidth="1"/>
    <col min="2825" max="2825" width="4" style="1881"/>
    <col min="2826" max="2826" width="7.375" style="1881" customWidth="1"/>
    <col min="2827" max="2835" width="4" style="1881"/>
    <col min="2836" max="2837" width="6.875" style="1881" customWidth="1"/>
    <col min="2838" max="2839" width="4" style="1881"/>
    <col min="2840" max="2840" width="4.125" style="1881" customWidth="1"/>
    <col min="2841" max="2841" width="2.375" style="1881" customWidth="1"/>
    <col min="2842" max="2842" width="3.375" style="1881" customWidth="1"/>
    <col min="2843" max="3073" width="4" style="1881"/>
    <col min="3074" max="3074" width="2.875" style="1881" customWidth="1"/>
    <col min="3075" max="3075" width="2.375" style="1881" customWidth="1"/>
    <col min="3076" max="3076" width="7.375" style="1881" customWidth="1"/>
    <col min="3077" max="3079" width="4" style="1881"/>
    <col min="3080" max="3080" width="3.625" style="1881" customWidth="1"/>
    <col min="3081" max="3081" width="4" style="1881"/>
    <col min="3082" max="3082" width="7.375" style="1881" customWidth="1"/>
    <col min="3083" max="3091" width="4" style="1881"/>
    <col min="3092" max="3093" width="6.875" style="1881" customWidth="1"/>
    <col min="3094" max="3095" width="4" style="1881"/>
    <col min="3096" max="3096" width="4.125" style="1881" customWidth="1"/>
    <col min="3097" max="3097" width="2.375" style="1881" customWidth="1"/>
    <col min="3098" max="3098" width="3.375" style="1881" customWidth="1"/>
    <col min="3099" max="3329" width="4" style="1881"/>
    <col min="3330" max="3330" width="2.875" style="1881" customWidth="1"/>
    <col min="3331" max="3331" width="2.375" style="1881" customWidth="1"/>
    <col min="3332" max="3332" width="7.375" style="1881" customWidth="1"/>
    <col min="3333" max="3335" width="4" style="1881"/>
    <col min="3336" max="3336" width="3.625" style="1881" customWidth="1"/>
    <col min="3337" max="3337" width="4" style="1881"/>
    <col min="3338" max="3338" width="7.375" style="1881" customWidth="1"/>
    <col min="3339" max="3347" width="4" style="1881"/>
    <col min="3348" max="3349" width="6.875" style="1881" customWidth="1"/>
    <col min="3350" max="3351" width="4" style="1881"/>
    <col min="3352" max="3352" width="4.125" style="1881" customWidth="1"/>
    <col min="3353" max="3353" width="2.375" style="1881" customWidth="1"/>
    <col min="3354" max="3354" width="3.375" style="1881" customWidth="1"/>
    <col min="3355" max="3585" width="4" style="1881"/>
    <col min="3586" max="3586" width="2.875" style="1881" customWidth="1"/>
    <col min="3587" max="3587" width="2.375" style="1881" customWidth="1"/>
    <col min="3588" max="3588" width="7.375" style="1881" customWidth="1"/>
    <col min="3589" max="3591" width="4" style="1881"/>
    <col min="3592" max="3592" width="3.625" style="1881" customWidth="1"/>
    <col min="3593" max="3593" width="4" style="1881"/>
    <col min="3594" max="3594" width="7.375" style="1881" customWidth="1"/>
    <col min="3595" max="3603" width="4" style="1881"/>
    <col min="3604" max="3605" width="6.875" style="1881" customWidth="1"/>
    <col min="3606" max="3607" width="4" style="1881"/>
    <col min="3608" max="3608" width="4.125" style="1881" customWidth="1"/>
    <col min="3609" max="3609" width="2.375" style="1881" customWidth="1"/>
    <col min="3610" max="3610" width="3.375" style="1881" customWidth="1"/>
    <col min="3611" max="3841" width="4" style="1881"/>
    <col min="3842" max="3842" width="2.875" style="1881" customWidth="1"/>
    <col min="3843" max="3843" width="2.375" style="1881" customWidth="1"/>
    <col min="3844" max="3844" width="7.375" style="1881" customWidth="1"/>
    <col min="3845" max="3847" width="4" style="1881"/>
    <col min="3848" max="3848" width="3.625" style="1881" customWidth="1"/>
    <col min="3849" max="3849" width="4" style="1881"/>
    <col min="3850" max="3850" width="7.375" style="1881" customWidth="1"/>
    <col min="3851" max="3859" width="4" style="1881"/>
    <col min="3860" max="3861" width="6.875" style="1881" customWidth="1"/>
    <col min="3862" max="3863" width="4" style="1881"/>
    <col min="3864" max="3864" width="4.125" style="1881" customWidth="1"/>
    <col min="3865" max="3865" width="2.375" style="1881" customWidth="1"/>
    <col min="3866" max="3866" width="3.375" style="1881" customWidth="1"/>
    <col min="3867" max="4097" width="4" style="1881"/>
    <col min="4098" max="4098" width="2.875" style="1881" customWidth="1"/>
    <col min="4099" max="4099" width="2.375" style="1881" customWidth="1"/>
    <col min="4100" max="4100" width="7.375" style="1881" customWidth="1"/>
    <col min="4101" max="4103" width="4" style="1881"/>
    <col min="4104" max="4104" width="3.625" style="1881" customWidth="1"/>
    <col min="4105" max="4105" width="4" style="1881"/>
    <col min="4106" max="4106" width="7.375" style="1881" customWidth="1"/>
    <col min="4107" max="4115" width="4" style="1881"/>
    <col min="4116" max="4117" width="6.875" style="1881" customWidth="1"/>
    <col min="4118" max="4119" width="4" style="1881"/>
    <col min="4120" max="4120" width="4.125" style="1881" customWidth="1"/>
    <col min="4121" max="4121" width="2.375" style="1881" customWidth="1"/>
    <col min="4122" max="4122" width="3.375" style="1881" customWidth="1"/>
    <col min="4123" max="4353" width="4" style="1881"/>
    <col min="4354" max="4354" width="2.875" style="1881" customWidth="1"/>
    <col min="4355" max="4355" width="2.375" style="1881" customWidth="1"/>
    <col min="4356" max="4356" width="7.375" style="1881" customWidth="1"/>
    <col min="4357" max="4359" width="4" style="1881"/>
    <col min="4360" max="4360" width="3.625" style="1881" customWidth="1"/>
    <col min="4361" max="4361" width="4" style="1881"/>
    <col min="4362" max="4362" width="7.375" style="1881" customWidth="1"/>
    <col min="4363" max="4371" width="4" style="1881"/>
    <col min="4372" max="4373" width="6.875" style="1881" customWidth="1"/>
    <col min="4374" max="4375" width="4" style="1881"/>
    <col min="4376" max="4376" width="4.125" style="1881" customWidth="1"/>
    <col min="4377" max="4377" width="2.375" style="1881" customWidth="1"/>
    <col min="4378" max="4378" width="3.375" style="1881" customWidth="1"/>
    <col min="4379" max="4609" width="4" style="1881"/>
    <col min="4610" max="4610" width="2.875" style="1881" customWidth="1"/>
    <col min="4611" max="4611" width="2.375" style="1881" customWidth="1"/>
    <col min="4612" max="4612" width="7.375" style="1881" customWidth="1"/>
    <col min="4613" max="4615" width="4" style="1881"/>
    <col min="4616" max="4616" width="3.625" style="1881" customWidth="1"/>
    <col min="4617" max="4617" width="4" style="1881"/>
    <col min="4618" max="4618" width="7.375" style="1881" customWidth="1"/>
    <col min="4619" max="4627" width="4" style="1881"/>
    <col min="4628" max="4629" width="6.875" style="1881" customWidth="1"/>
    <col min="4630" max="4631" width="4" style="1881"/>
    <col min="4632" max="4632" width="4.125" style="1881" customWidth="1"/>
    <col min="4633" max="4633" width="2.375" style="1881" customWidth="1"/>
    <col min="4634" max="4634" width="3.375" style="1881" customWidth="1"/>
    <col min="4635" max="4865" width="4" style="1881"/>
    <col min="4866" max="4866" width="2.875" style="1881" customWidth="1"/>
    <col min="4867" max="4867" width="2.375" style="1881" customWidth="1"/>
    <col min="4868" max="4868" width="7.375" style="1881" customWidth="1"/>
    <col min="4869" max="4871" width="4" style="1881"/>
    <col min="4872" max="4872" width="3.625" style="1881" customWidth="1"/>
    <col min="4873" max="4873" width="4" style="1881"/>
    <col min="4874" max="4874" width="7.375" style="1881" customWidth="1"/>
    <col min="4875" max="4883" width="4" style="1881"/>
    <col min="4884" max="4885" width="6.875" style="1881" customWidth="1"/>
    <col min="4886" max="4887" width="4" style="1881"/>
    <col min="4888" max="4888" width="4.125" style="1881" customWidth="1"/>
    <col min="4889" max="4889" width="2.375" style="1881" customWidth="1"/>
    <col min="4890" max="4890" width="3.375" style="1881" customWidth="1"/>
    <col min="4891" max="5121" width="4" style="1881"/>
    <col min="5122" max="5122" width="2.875" style="1881" customWidth="1"/>
    <col min="5123" max="5123" width="2.375" style="1881" customWidth="1"/>
    <col min="5124" max="5124" width="7.375" style="1881" customWidth="1"/>
    <col min="5125" max="5127" width="4" style="1881"/>
    <col min="5128" max="5128" width="3.625" style="1881" customWidth="1"/>
    <col min="5129" max="5129" width="4" style="1881"/>
    <col min="5130" max="5130" width="7.375" style="1881" customWidth="1"/>
    <col min="5131" max="5139" width="4" style="1881"/>
    <col min="5140" max="5141" width="6.875" style="1881" customWidth="1"/>
    <col min="5142" max="5143" width="4" style="1881"/>
    <col min="5144" max="5144" width="4.125" style="1881" customWidth="1"/>
    <col min="5145" max="5145" width="2.375" style="1881" customWidth="1"/>
    <col min="5146" max="5146" width="3.375" style="1881" customWidth="1"/>
    <col min="5147" max="5377" width="4" style="1881"/>
    <col min="5378" max="5378" width="2.875" style="1881" customWidth="1"/>
    <col min="5379" max="5379" width="2.375" style="1881" customWidth="1"/>
    <col min="5380" max="5380" width="7.375" style="1881" customWidth="1"/>
    <col min="5381" max="5383" width="4" style="1881"/>
    <col min="5384" max="5384" width="3.625" style="1881" customWidth="1"/>
    <col min="5385" max="5385" width="4" style="1881"/>
    <col min="5386" max="5386" width="7.375" style="1881" customWidth="1"/>
    <col min="5387" max="5395" width="4" style="1881"/>
    <col min="5396" max="5397" width="6.875" style="1881" customWidth="1"/>
    <col min="5398" max="5399" width="4" style="1881"/>
    <col min="5400" max="5400" width="4.125" style="1881" customWidth="1"/>
    <col min="5401" max="5401" width="2.375" style="1881" customWidth="1"/>
    <col min="5402" max="5402" width="3.375" style="1881" customWidth="1"/>
    <col min="5403" max="5633" width="4" style="1881"/>
    <col min="5634" max="5634" width="2.875" style="1881" customWidth="1"/>
    <col min="5635" max="5635" width="2.375" style="1881" customWidth="1"/>
    <col min="5636" max="5636" width="7.375" style="1881" customWidth="1"/>
    <col min="5637" max="5639" width="4" style="1881"/>
    <col min="5640" max="5640" width="3.625" style="1881" customWidth="1"/>
    <col min="5641" max="5641" width="4" style="1881"/>
    <col min="5642" max="5642" width="7.375" style="1881" customWidth="1"/>
    <col min="5643" max="5651" width="4" style="1881"/>
    <col min="5652" max="5653" width="6.875" style="1881" customWidth="1"/>
    <col min="5654" max="5655" width="4" style="1881"/>
    <col min="5656" max="5656" width="4.125" style="1881" customWidth="1"/>
    <col min="5657" max="5657" width="2.375" style="1881" customWidth="1"/>
    <col min="5658" max="5658" width="3.375" style="1881" customWidth="1"/>
    <col min="5659" max="5889" width="4" style="1881"/>
    <col min="5890" max="5890" width="2.875" style="1881" customWidth="1"/>
    <col min="5891" max="5891" width="2.375" style="1881" customWidth="1"/>
    <col min="5892" max="5892" width="7.375" style="1881" customWidth="1"/>
    <col min="5893" max="5895" width="4" style="1881"/>
    <col min="5896" max="5896" width="3.625" style="1881" customWidth="1"/>
    <col min="5897" max="5897" width="4" style="1881"/>
    <col min="5898" max="5898" width="7.375" style="1881" customWidth="1"/>
    <col min="5899" max="5907" width="4" style="1881"/>
    <col min="5908" max="5909" width="6.875" style="1881" customWidth="1"/>
    <col min="5910" max="5911" width="4" style="1881"/>
    <col min="5912" max="5912" width="4.125" style="1881" customWidth="1"/>
    <col min="5913" max="5913" width="2.375" style="1881" customWidth="1"/>
    <col min="5914" max="5914" width="3.375" style="1881" customWidth="1"/>
    <col min="5915" max="6145" width="4" style="1881"/>
    <col min="6146" max="6146" width="2.875" style="1881" customWidth="1"/>
    <col min="6147" max="6147" width="2.375" style="1881" customWidth="1"/>
    <col min="6148" max="6148" width="7.375" style="1881" customWidth="1"/>
    <col min="6149" max="6151" width="4" style="1881"/>
    <col min="6152" max="6152" width="3.625" style="1881" customWidth="1"/>
    <col min="6153" max="6153" width="4" style="1881"/>
    <col min="6154" max="6154" width="7.375" style="1881" customWidth="1"/>
    <col min="6155" max="6163" width="4" style="1881"/>
    <col min="6164" max="6165" width="6.875" style="1881" customWidth="1"/>
    <col min="6166" max="6167" width="4" style="1881"/>
    <col min="6168" max="6168" width="4.125" style="1881" customWidth="1"/>
    <col min="6169" max="6169" width="2.375" style="1881" customWidth="1"/>
    <col min="6170" max="6170" width="3.375" style="1881" customWidth="1"/>
    <col min="6171" max="6401" width="4" style="1881"/>
    <col min="6402" max="6402" width="2.875" style="1881" customWidth="1"/>
    <col min="6403" max="6403" width="2.375" style="1881" customWidth="1"/>
    <col min="6404" max="6404" width="7.375" style="1881" customWidth="1"/>
    <col min="6405" max="6407" width="4" style="1881"/>
    <col min="6408" max="6408" width="3.625" style="1881" customWidth="1"/>
    <col min="6409" max="6409" width="4" style="1881"/>
    <col min="6410" max="6410" width="7.375" style="1881" customWidth="1"/>
    <col min="6411" max="6419" width="4" style="1881"/>
    <col min="6420" max="6421" width="6.875" style="1881" customWidth="1"/>
    <col min="6422" max="6423" width="4" style="1881"/>
    <col min="6424" max="6424" width="4.125" style="1881" customWidth="1"/>
    <col min="6425" max="6425" width="2.375" style="1881" customWidth="1"/>
    <col min="6426" max="6426" width="3.375" style="1881" customWidth="1"/>
    <col min="6427" max="6657" width="4" style="1881"/>
    <col min="6658" max="6658" width="2.875" style="1881" customWidth="1"/>
    <col min="6659" max="6659" width="2.375" style="1881" customWidth="1"/>
    <col min="6660" max="6660" width="7.375" style="1881" customWidth="1"/>
    <col min="6661" max="6663" width="4" style="1881"/>
    <col min="6664" max="6664" width="3.625" style="1881" customWidth="1"/>
    <col min="6665" max="6665" width="4" style="1881"/>
    <col min="6666" max="6666" width="7.375" style="1881" customWidth="1"/>
    <col min="6667" max="6675" width="4" style="1881"/>
    <col min="6676" max="6677" width="6.875" style="1881" customWidth="1"/>
    <col min="6678" max="6679" width="4" style="1881"/>
    <col min="6680" max="6680" width="4.125" style="1881" customWidth="1"/>
    <col min="6681" max="6681" width="2.375" style="1881" customWidth="1"/>
    <col min="6682" max="6682" width="3.375" style="1881" customWidth="1"/>
    <col min="6683" max="6913" width="4" style="1881"/>
    <col min="6914" max="6914" width="2.875" style="1881" customWidth="1"/>
    <col min="6915" max="6915" width="2.375" style="1881" customWidth="1"/>
    <col min="6916" max="6916" width="7.375" style="1881" customWidth="1"/>
    <col min="6917" max="6919" width="4" style="1881"/>
    <col min="6920" max="6920" width="3.625" style="1881" customWidth="1"/>
    <col min="6921" max="6921" width="4" style="1881"/>
    <col min="6922" max="6922" width="7.375" style="1881" customWidth="1"/>
    <col min="6923" max="6931" width="4" style="1881"/>
    <col min="6932" max="6933" width="6.875" style="1881" customWidth="1"/>
    <col min="6934" max="6935" width="4" style="1881"/>
    <col min="6936" max="6936" width="4.125" style="1881" customWidth="1"/>
    <col min="6937" max="6937" width="2.375" style="1881" customWidth="1"/>
    <col min="6938" max="6938" width="3.375" style="1881" customWidth="1"/>
    <col min="6939" max="7169" width="4" style="1881"/>
    <col min="7170" max="7170" width="2.875" style="1881" customWidth="1"/>
    <col min="7171" max="7171" width="2.375" style="1881" customWidth="1"/>
    <col min="7172" max="7172" width="7.375" style="1881" customWidth="1"/>
    <col min="7173" max="7175" width="4" style="1881"/>
    <col min="7176" max="7176" width="3.625" style="1881" customWidth="1"/>
    <col min="7177" max="7177" width="4" style="1881"/>
    <col min="7178" max="7178" width="7.375" style="1881" customWidth="1"/>
    <col min="7179" max="7187" width="4" style="1881"/>
    <col min="7188" max="7189" width="6.875" style="1881" customWidth="1"/>
    <col min="7190" max="7191" width="4" style="1881"/>
    <col min="7192" max="7192" width="4.125" style="1881" customWidth="1"/>
    <col min="7193" max="7193" width="2.375" style="1881" customWidth="1"/>
    <col min="7194" max="7194" width="3.375" style="1881" customWidth="1"/>
    <col min="7195" max="7425" width="4" style="1881"/>
    <col min="7426" max="7426" width="2.875" style="1881" customWidth="1"/>
    <col min="7427" max="7427" width="2.375" style="1881" customWidth="1"/>
    <col min="7428" max="7428" width="7.375" style="1881" customWidth="1"/>
    <col min="7429" max="7431" width="4" style="1881"/>
    <col min="7432" max="7432" width="3.625" style="1881" customWidth="1"/>
    <col min="7433" max="7433" width="4" style="1881"/>
    <col min="7434" max="7434" width="7.375" style="1881" customWidth="1"/>
    <col min="7435" max="7443" width="4" style="1881"/>
    <col min="7444" max="7445" width="6.875" style="1881" customWidth="1"/>
    <col min="7446" max="7447" width="4" style="1881"/>
    <col min="7448" max="7448" width="4.125" style="1881" customWidth="1"/>
    <col min="7449" max="7449" width="2.375" style="1881" customWidth="1"/>
    <col min="7450" max="7450" width="3.375" style="1881" customWidth="1"/>
    <col min="7451" max="7681" width="4" style="1881"/>
    <col min="7682" max="7682" width="2.875" style="1881" customWidth="1"/>
    <col min="7683" max="7683" width="2.375" style="1881" customWidth="1"/>
    <col min="7684" max="7684" width="7.375" style="1881" customWidth="1"/>
    <col min="7685" max="7687" width="4" style="1881"/>
    <col min="7688" max="7688" width="3.625" style="1881" customWidth="1"/>
    <col min="7689" max="7689" width="4" style="1881"/>
    <col min="7690" max="7690" width="7.375" style="1881" customWidth="1"/>
    <col min="7691" max="7699" width="4" style="1881"/>
    <col min="7700" max="7701" width="6.875" style="1881" customWidth="1"/>
    <col min="7702" max="7703" width="4" style="1881"/>
    <col min="7704" max="7704" width="4.125" style="1881" customWidth="1"/>
    <col min="7705" max="7705" width="2.375" style="1881" customWidth="1"/>
    <col min="7706" max="7706" width="3.375" style="1881" customWidth="1"/>
    <col min="7707" max="7937" width="4" style="1881"/>
    <col min="7938" max="7938" width="2.875" style="1881" customWidth="1"/>
    <col min="7939" max="7939" width="2.375" style="1881" customWidth="1"/>
    <col min="7940" max="7940" width="7.375" style="1881" customWidth="1"/>
    <col min="7941" max="7943" width="4" style="1881"/>
    <col min="7944" max="7944" width="3.625" style="1881" customWidth="1"/>
    <col min="7945" max="7945" width="4" style="1881"/>
    <col min="7946" max="7946" width="7.375" style="1881" customWidth="1"/>
    <col min="7947" max="7955" width="4" style="1881"/>
    <col min="7956" max="7957" width="6.875" style="1881" customWidth="1"/>
    <col min="7958" max="7959" width="4" style="1881"/>
    <col min="7960" max="7960" width="4.125" style="1881" customWidth="1"/>
    <col min="7961" max="7961" width="2.375" style="1881" customWidth="1"/>
    <col min="7962" max="7962" width="3.375" style="1881" customWidth="1"/>
    <col min="7963" max="8193" width="4" style="1881"/>
    <col min="8194" max="8194" width="2.875" style="1881" customWidth="1"/>
    <col min="8195" max="8195" width="2.375" style="1881" customWidth="1"/>
    <col min="8196" max="8196" width="7.375" style="1881" customWidth="1"/>
    <col min="8197" max="8199" width="4" style="1881"/>
    <col min="8200" max="8200" width="3.625" style="1881" customWidth="1"/>
    <col min="8201" max="8201" width="4" style="1881"/>
    <col min="8202" max="8202" width="7.375" style="1881" customWidth="1"/>
    <col min="8203" max="8211" width="4" style="1881"/>
    <col min="8212" max="8213" width="6.875" style="1881" customWidth="1"/>
    <col min="8214" max="8215" width="4" style="1881"/>
    <col min="8216" max="8216" width="4.125" style="1881" customWidth="1"/>
    <col min="8217" max="8217" width="2.375" style="1881" customWidth="1"/>
    <col min="8218" max="8218" width="3.375" style="1881" customWidth="1"/>
    <col min="8219" max="8449" width="4" style="1881"/>
    <col min="8450" max="8450" width="2.875" style="1881" customWidth="1"/>
    <col min="8451" max="8451" width="2.375" style="1881" customWidth="1"/>
    <col min="8452" max="8452" width="7.375" style="1881" customWidth="1"/>
    <col min="8453" max="8455" width="4" style="1881"/>
    <col min="8456" max="8456" width="3.625" style="1881" customWidth="1"/>
    <col min="8457" max="8457" width="4" style="1881"/>
    <col min="8458" max="8458" width="7.375" style="1881" customWidth="1"/>
    <col min="8459" max="8467" width="4" style="1881"/>
    <col min="8468" max="8469" width="6.875" style="1881" customWidth="1"/>
    <col min="8470" max="8471" width="4" style="1881"/>
    <col min="8472" max="8472" width="4.125" style="1881" customWidth="1"/>
    <col min="8473" max="8473" width="2.375" style="1881" customWidth="1"/>
    <col min="8474" max="8474" width="3.375" style="1881" customWidth="1"/>
    <col min="8475" max="8705" width="4" style="1881"/>
    <col min="8706" max="8706" width="2.875" style="1881" customWidth="1"/>
    <col min="8707" max="8707" width="2.375" style="1881" customWidth="1"/>
    <col min="8708" max="8708" width="7.375" style="1881" customWidth="1"/>
    <col min="8709" max="8711" width="4" style="1881"/>
    <col min="8712" max="8712" width="3.625" style="1881" customWidth="1"/>
    <col min="8713" max="8713" width="4" style="1881"/>
    <col min="8714" max="8714" width="7.375" style="1881" customWidth="1"/>
    <col min="8715" max="8723" width="4" style="1881"/>
    <col min="8724" max="8725" width="6.875" style="1881" customWidth="1"/>
    <col min="8726" max="8727" width="4" style="1881"/>
    <col min="8728" max="8728" width="4.125" style="1881" customWidth="1"/>
    <col min="8729" max="8729" width="2.375" style="1881" customWidth="1"/>
    <col min="8730" max="8730" width="3.375" style="1881" customWidth="1"/>
    <col min="8731" max="8961" width="4" style="1881"/>
    <col min="8962" max="8962" width="2.875" style="1881" customWidth="1"/>
    <col min="8963" max="8963" width="2.375" style="1881" customWidth="1"/>
    <col min="8964" max="8964" width="7.375" style="1881" customWidth="1"/>
    <col min="8965" max="8967" width="4" style="1881"/>
    <col min="8968" max="8968" width="3.625" style="1881" customWidth="1"/>
    <col min="8969" max="8969" width="4" style="1881"/>
    <col min="8970" max="8970" width="7.375" style="1881" customWidth="1"/>
    <col min="8971" max="8979" width="4" style="1881"/>
    <col min="8980" max="8981" width="6.875" style="1881" customWidth="1"/>
    <col min="8982" max="8983" width="4" style="1881"/>
    <col min="8984" max="8984" width="4.125" style="1881" customWidth="1"/>
    <col min="8985" max="8985" width="2.375" style="1881" customWidth="1"/>
    <col min="8986" max="8986" width="3.375" style="1881" customWidth="1"/>
    <col min="8987" max="9217" width="4" style="1881"/>
    <col min="9218" max="9218" width="2.875" style="1881" customWidth="1"/>
    <col min="9219" max="9219" width="2.375" style="1881" customWidth="1"/>
    <col min="9220" max="9220" width="7.375" style="1881" customWidth="1"/>
    <col min="9221" max="9223" width="4" style="1881"/>
    <col min="9224" max="9224" width="3.625" style="1881" customWidth="1"/>
    <col min="9225" max="9225" width="4" style="1881"/>
    <col min="9226" max="9226" width="7.375" style="1881" customWidth="1"/>
    <col min="9227" max="9235" width="4" style="1881"/>
    <col min="9236" max="9237" width="6.875" style="1881" customWidth="1"/>
    <col min="9238" max="9239" width="4" style="1881"/>
    <col min="9240" max="9240" width="4.125" style="1881" customWidth="1"/>
    <col min="9241" max="9241" width="2.375" style="1881" customWidth="1"/>
    <col min="9242" max="9242" width="3.375" style="1881" customWidth="1"/>
    <col min="9243" max="9473" width="4" style="1881"/>
    <col min="9474" max="9474" width="2.875" style="1881" customWidth="1"/>
    <col min="9475" max="9475" width="2.375" style="1881" customWidth="1"/>
    <col min="9476" max="9476" width="7.375" style="1881" customWidth="1"/>
    <col min="9477" max="9479" width="4" style="1881"/>
    <col min="9480" max="9480" width="3.625" style="1881" customWidth="1"/>
    <col min="9481" max="9481" width="4" style="1881"/>
    <col min="9482" max="9482" width="7.375" style="1881" customWidth="1"/>
    <col min="9483" max="9491" width="4" style="1881"/>
    <col min="9492" max="9493" width="6.875" style="1881" customWidth="1"/>
    <col min="9494" max="9495" width="4" style="1881"/>
    <col min="9496" max="9496" width="4.125" style="1881" customWidth="1"/>
    <col min="9497" max="9497" width="2.375" style="1881" customWidth="1"/>
    <col min="9498" max="9498" width="3.375" style="1881" customWidth="1"/>
    <col min="9499" max="9729" width="4" style="1881"/>
    <col min="9730" max="9730" width="2.875" style="1881" customWidth="1"/>
    <col min="9731" max="9731" width="2.375" style="1881" customWidth="1"/>
    <col min="9732" max="9732" width="7.375" style="1881" customWidth="1"/>
    <col min="9733" max="9735" width="4" style="1881"/>
    <col min="9736" max="9736" width="3.625" style="1881" customWidth="1"/>
    <col min="9737" max="9737" width="4" style="1881"/>
    <col min="9738" max="9738" width="7.375" style="1881" customWidth="1"/>
    <col min="9739" max="9747" width="4" style="1881"/>
    <col min="9748" max="9749" width="6.875" style="1881" customWidth="1"/>
    <col min="9750" max="9751" width="4" style="1881"/>
    <col min="9752" max="9752" width="4.125" style="1881" customWidth="1"/>
    <col min="9753" max="9753" width="2.375" style="1881" customWidth="1"/>
    <col min="9754" max="9754" width="3.375" style="1881" customWidth="1"/>
    <col min="9755" max="9985" width="4" style="1881"/>
    <col min="9986" max="9986" width="2.875" style="1881" customWidth="1"/>
    <col min="9987" max="9987" width="2.375" style="1881" customWidth="1"/>
    <col min="9988" max="9988" width="7.375" style="1881" customWidth="1"/>
    <col min="9989" max="9991" width="4" style="1881"/>
    <col min="9992" max="9992" width="3.625" style="1881" customWidth="1"/>
    <col min="9993" max="9993" width="4" style="1881"/>
    <col min="9994" max="9994" width="7.375" style="1881" customWidth="1"/>
    <col min="9995" max="10003" width="4" style="1881"/>
    <col min="10004" max="10005" width="6.875" style="1881" customWidth="1"/>
    <col min="10006" max="10007" width="4" style="1881"/>
    <col min="10008" max="10008" width="4.125" style="1881" customWidth="1"/>
    <col min="10009" max="10009" width="2.375" style="1881" customWidth="1"/>
    <col min="10010" max="10010" width="3.375" style="1881" customWidth="1"/>
    <col min="10011" max="10241" width="4" style="1881"/>
    <col min="10242" max="10242" width="2.875" style="1881" customWidth="1"/>
    <col min="10243" max="10243" width="2.375" style="1881" customWidth="1"/>
    <col min="10244" max="10244" width="7.375" style="1881" customWidth="1"/>
    <col min="10245" max="10247" width="4" style="1881"/>
    <col min="10248" max="10248" width="3.625" style="1881" customWidth="1"/>
    <col min="10249" max="10249" width="4" style="1881"/>
    <col min="10250" max="10250" width="7.375" style="1881" customWidth="1"/>
    <col min="10251" max="10259" width="4" style="1881"/>
    <col min="10260" max="10261" width="6.875" style="1881" customWidth="1"/>
    <col min="10262" max="10263" width="4" style="1881"/>
    <col min="10264" max="10264" width="4.125" style="1881" customWidth="1"/>
    <col min="10265" max="10265" width="2.375" style="1881" customWidth="1"/>
    <col min="10266" max="10266" width="3.375" style="1881" customWidth="1"/>
    <col min="10267" max="10497" width="4" style="1881"/>
    <col min="10498" max="10498" width="2.875" style="1881" customWidth="1"/>
    <col min="10499" max="10499" width="2.375" style="1881" customWidth="1"/>
    <col min="10500" max="10500" width="7.375" style="1881" customWidth="1"/>
    <col min="10501" max="10503" width="4" style="1881"/>
    <col min="10504" max="10504" width="3.625" style="1881" customWidth="1"/>
    <col min="10505" max="10505" width="4" style="1881"/>
    <col min="10506" max="10506" width="7.375" style="1881" customWidth="1"/>
    <col min="10507" max="10515" width="4" style="1881"/>
    <col min="10516" max="10517" width="6.875" style="1881" customWidth="1"/>
    <col min="10518" max="10519" width="4" style="1881"/>
    <col min="10520" max="10520" width="4.125" style="1881" customWidth="1"/>
    <col min="10521" max="10521" width="2.375" style="1881" customWidth="1"/>
    <col min="10522" max="10522" width="3.375" style="1881" customWidth="1"/>
    <col min="10523" max="10753" width="4" style="1881"/>
    <col min="10754" max="10754" width="2.875" style="1881" customWidth="1"/>
    <col min="10755" max="10755" width="2.375" style="1881" customWidth="1"/>
    <col min="10756" max="10756" width="7.375" style="1881" customWidth="1"/>
    <col min="10757" max="10759" width="4" style="1881"/>
    <col min="10760" max="10760" width="3.625" style="1881" customWidth="1"/>
    <col min="10761" max="10761" width="4" style="1881"/>
    <col min="10762" max="10762" width="7.375" style="1881" customWidth="1"/>
    <col min="10763" max="10771" width="4" style="1881"/>
    <col min="10772" max="10773" width="6.875" style="1881" customWidth="1"/>
    <col min="10774" max="10775" width="4" style="1881"/>
    <col min="10776" max="10776" width="4.125" style="1881" customWidth="1"/>
    <col min="10777" max="10777" width="2.375" style="1881" customWidth="1"/>
    <col min="10778" max="10778" width="3.375" style="1881" customWidth="1"/>
    <col min="10779" max="11009" width="4" style="1881"/>
    <col min="11010" max="11010" width="2.875" style="1881" customWidth="1"/>
    <col min="11011" max="11011" width="2.375" style="1881" customWidth="1"/>
    <col min="11012" max="11012" width="7.375" style="1881" customWidth="1"/>
    <col min="11013" max="11015" width="4" style="1881"/>
    <col min="11016" max="11016" width="3.625" style="1881" customWidth="1"/>
    <col min="11017" max="11017" width="4" style="1881"/>
    <col min="11018" max="11018" width="7.375" style="1881" customWidth="1"/>
    <col min="11019" max="11027" width="4" style="1881"/>
    <col min="11028" max="11029" width="6.875" style="1881" customWidth="1"/>
    <col min="11030" max="11031" width="4" style="1881"/>
    <col min="11032" max="11032" width="4.125" style="1881" customWidth="1"/>
    <col min="11033" max="11033" width="2.375" style="1881" customWidth="1"/>
    <col min="11034" max="11034" width="3.375" style="1881" customWidth="1"/>
    <col min="11035" max="11265" width="4" style="1881"/>
    <col min="11266" max="11266" width="2.875" style="1881" customWidth="1"/>
    <col min="11267" max="11267" width="2.375" style="1881" customWidth="1"/>
    <col min="11268" max="11268" width="7.375" style="1881" customWidth="1"/>
    <col min="11269" max="11271" width="4" style="1881"/>
    <col min="11272" max="11272" width="3.625" style="1881" customWidth="1"/>
    <col min="11273" max="11273" width="4" style="1881"/>
    <col min="11274" max="11274" width="7.375" style="1881" customWidth="1"/>
    <col min="11275" max="11283" width="4" style="1881"/>
    <col min="11284" max="11285" width="6.875" style="1881" customWidth="1"/>
    <col min="11286" max="11287" width="4" style="1881"/>
    <col min="11288" max="11288" width="4.125" style="1881" customWidth="1"/>
    <col min="11289" max="11289" width="2.375" style="1881" customWidth="1"/>
    <col min="11290" max="11290" width="3.375" style="1881" customWidth="1"/>
    <col min="11291" max="11521" width="4" style="1881"/>
    <col min="11522" max="11522" width="2.875" style="1881" customWidth="1"/>
    <col min="11523" max="11523" width="2.375" style="1881" customWidth="1"/>
    <col min="11524" max="11524" width="7.375" style="1881" customWidth="1"/>
    <col min="11525" max="11527" width="4" style="1881"/>
    <col min="11528" max="11528" width="3.625" style="1881" customWidth="1"/>
    <col min="11529" max="11529" width="4" style="1881"/>
    <col min="11530" max="11530" width="7.375" style="1881" customWidth="1"/>
    <col min="11531" max="11539" width="4" style="1881"/>
    <col min="11540" max="11541" width="6.875" style="1881" customWidth="1"/>
    <col min="11542" max="11543" width="4" style="1881"/>
    <col min="11544" max="11544" width="4.125" style="1881" customWidth="1"/>
    <col min="11545" max="11545" width="2.375" style="1881" customWidth="1"/>
    <col min="11546" max="11546" width="3.375" style="1881" customWidth="1"/>
    <col min="11547" max="11777" width="4" style="1881"/>
    <col min="11778" max="11778" width="2.875" style="1881" customWidth="1"/>
    <col min="11779" max="11779" width="2.375" style="1881" customWidth="1"/>
    <col min="11780" max="11780" width="7.375" style="1881" customWidth="1"/>
    <col min="11781" max="11783" width="4" style="1881"/>
    <col min="11784" max="11784" width="3.625" style="1881" customWidth="1"/>
    <col min="11785" max="11785" width="4" style="1881"/>
    <col min="11786" max="11786" width="7.375" style="1881" customWidth="1"/>
    <col min="11787" max="11795" width="4" style="1881"/>
    <col min="11796" max="11797" width="6.875" style="1881" customWidth="1"/>
    <col min="11798" max="11799" width="4" style="1881"/>
    <col min="11800" max="11800" width="4.125" style="1881" customWidth="1"/>
    <col min="11801" max="11801" width="2.375" style="1881" customWidth="1"/>
    <col min="11802" max="11802" width="3.375" style="1881" customWidth="1"/>
    <col min="11803" max="12033" width="4" style="1881"/>
    <col min="12034" max="12034" width="2.875" style="1881" customWidth="1"/>
    <col min="12035" max="12035" width="2.375" style="1881" customWidth="1"/>
    <col min="12036" max="12036" width="7.375" style="1881" customWidth="1"/>
    <col min="12037" max="12039" width="4" style="1881"/>
    <col min="12040" max="12040" width="3.625" style="1881" customWidth="1"/>
    <col min="12041" max="12041" width="4" style="1881"/>
    <col min="12042" max="12042" width="7.375" style="1881" customWidth="1"/>
    <col min="12043" max="12051" width="4" style="1881"/>
    <col min="12052" max="12053" width="6.875" style="1881" customWidth="1"/>
    <col min="12054" max="12055" width="4" style="1881"/>
    <col min="12056" max="12056" width="4.125" style="1881" customWidth="1"/>
    <col min="12057" max="12057" width="2.375" style="1881" customWidth="1"/>
    <col min="12058" max="12058" width="3.375" style="1881" customWidth="1"/>
    <col min="12059" max="12289" width="4" style="1881"/>
    <col min="12290" max="12290" width="2.875" style="1881" customWidth="1"/>
    <col min="12291" max="12291" width="2.375" style="1881" customWidth="1"/>
    <col min="12292" max="12292" width="7.375" style="1881" customWidth="1"/>
    <col min="12293" max="12295" width="4" style="1881"/>
    <col min="12296" max="12296" width="3.625" style="1881" customWidth="1"/>
    <col min="12297" max="12297" width="4" style="1881"/>
    <col min="12298" max="12298" width="7.375" style="1881" customWidth="1"/>
    <col min="12299" max="12307" width="4" style="1881"/>
    <col min="12308" max="12309" width="6.875" style="1881" customWidth="1"/>
    <col min="12310" max="12311" width="4" style="1881"/>
    <col min="12312" max="12312" width="4.125" style="1881" customWidth="1"/>
    <col min="12313" max="12313" width="2.375" style="1881" customWidth="1"/>
    <col min="12314" max="12314" width="3.375" style="1881" customWidth="1"/>
    <col min="12315" max="12545" width="4" style="1881"/>
    <col min="12546" max="12546" width="2.875" style="1881" customWidth="1"/>
    <col min="12547" max="12547" width="2.375" style="1881" customWidth="1"/>
    <col min="12548" max="12548" width="7.375" style="1881" customWidth="1"/>
    <col min="12549" max="12551" width="4" style="1881"/>
    <col min="12552" max="12552" width="3.625" style="1881" customWidth="1"/>
    <col min="12553" max="12553" width="4" style="1881"/>
    <col min="12554" max="12554" width="7.375" style="1881" customWidth="1"/>
    <col min="12555" max="12563" width="4" style="1881"/>
    <col min="12564" max="12565" width="6.875" style="1881" customWidth="1"/>
    <col min="12566" max="12567" width="4" style="1881"/>
    <col min="12568" max="12568" width="4.125" style="1881" customWidth="1"/>
    <col min="12569" max="12569" width="2.375" style="1881" customWidth="1"/>
    <col min="12570" max="12570" width="3.375" style="1881" customWidth="1"/>
    <col min="12571" max="12801" width="4" style="1881"/>
    <col min="12802" max="12802" width="2.875" style="1881" customWidth="1"/>
    <col min="12803" max="12803" width="2.375" style="1881" customWidth="1"/>
    <col min="12804" max="12804" width="7.375" style="1881" customWidth="1"/>
    <col min="12805" max="12807" width="4" style="1881"/>
    <col min="12808" max="12808" width="3.625" style="1881" customWidth="1"/>
    <col min="12809" max="12809" width="4" style="1881"/>
    <col min="12810" max="12810" width="7.375" style="1881" customWidth="1"/>
    <col min="12811" max="12819" width="4" style="1881"/>
    <col min="12820" max="12821" width="6.875" style="1881" customWidth="1"/>
    <col min="12822" max="12823" width="4" style="1881"/>
    <col min="12824" max="12824" width="4.125" style="1881" customWidth="1"/>
    <col min="12825" max="12825" width="2.375" style="1881" customWidth="1"/>
    <col min="12826" max="12826" width="3.375" style="1881" customWidth="1"/>
    <col min="12827" max="13057" width="4" style="1881"/>
    <col min="13058" max="13058" width="2.875" style="1881" customWidth="1"/>
    <col min="13059" max="13059" width="2.375" style="1881" customWidth="1"/>
    <col min="13060" max="13060" width="7.375" style="1881" customWidth="1"/>
    <col min="13061" max="13063" width="4" style="1881"/>
    <col min="13064" max="13064" width="3.625" style="1881" customWidth="1"/>
    <col min="13065" max="13065" width="4" style="1881"/>
    <col min="13066" max="13066" width="7.375" style="1881" customWidth="1"/>
    <col min="13067" max="13075" width="4" style="1881"/>
    <col min="13076" max="13077" width="6.875" style="1881" customWidth="1"/>
    <col min="13078" max="13079" width="4" style="1881"/>
    <col min="13080" max="13080" width="4.125" style="1881" customWidth="1"/>
    <col min="13081" max="13081" width="2.375" style="1881" customWidth="1"/>
    <col min="13082" max="13082" width="3.375" style="1881" customWidth="1"/>
    <col min="13083" max="13313" width="4" style="1881"/>
    <col min="13314" max="13314" width="2.875" style="1881" customWidth="1"/>
    <col min="13315" max="13315" width="2.375" style="1881" customWidth="1"/>
    <col min="13316" max="13316" width="7.375" style="1881" customWidth="1"/>
    <col min="13317" max="13319" width="4" style="1881"/>
    <col min="13320" max="13320" width="3.625" style="1881" customWidth="1"/>
    <col min="13321" max="13321" width="4" style="1881"/>
    <col min="13322" max="13322" width="7.375" style="1881" customWidth="1"/>
    <col min="13323" max="13331" width="4" style="1881"/>
    <col min="13332" max="13333" width="6.875" style="1881" customWidth="1"/>
    <col min="13334" max="13335" width="4" style="1881"/>
    <col min="13336" max="13336" width="4.125" style="1881" customWidth="1"/>
    <col min="13337" max="13337" width="2.375" style="1881" customWidth="1"/>
    <col min="13338" max="13338" width="3.375" style="1881" customWidth="1"/>
    <col min="13339" max="13569" width="4" style="1881"/>
    <col min="13570" max="13570" width="2.875" style="1881" customWidth="1"/>
    <col min="13571" max="13571" width="2.375" style="1881" customWidth="1"/>
    <col min="13572" max="13572" width="7.375" style="1881" customWidth="1"/>
    <col min="13573" max="13575" width="4" style="1881"/>
    <col min="13576" max="13576" width="3.625" style="1881" customWidth="1"/>
    <col min="13577" max="13577" width="4" style="1881"/>
    <col min="13578" max="13578" width="7.375" style="1881" customWidth="1"/>
    <col min="13579" max="13587" width="4" style="1881"/>
    <col min="13588" max="13589" width="6.875" style="1881" customWidth="1"/>
    <col min="13590" max="13591" width="4" style="1881"/>
    <col min="13592" max="13592" width="4.125" style="1881" customWidth="1"/>
    <col min="13593" max="13593" width="2.375" style="1881" customWidth="1"/>
    <col min="13594" max="13594" width="3.375" style="1881" customWidth="1"/>
    <col min="13595" max="13825" width="4" style="1881"/>
    <col min="13826" max="13826" width="2.875" style="1881" customWidth="1"/>
    <col min="13827" max="13827" width="2.375" style="1881" customWidth="1"/>
    <col min="13828" max="13828" width="7.375" style="1881" customWidth="1"/>
    <col min="13829" max="13831" width="4" style="1881"/>
    <col min="13832" max="13832" width="3.625" style="1881" customWidth="1"/>
    <col min="13833" max="13833" width="4" style="1881"/>
    <col min="13834" max="13834" width="7.375" style="1881" customWidth="1"/>
    <col min="13835" max="13843" width="4" style="1881"/>
    <col min="13844" max="13845" width="6.875" style="1881" customWidth="1"/>
    <col min="13846" max="13847" width="4" style="1881"/>
    <col min="13848" max="13848" width="4.125" style="1881" customWidth="1"/>
    <col min="13849" max="13849" width="2.375" style="1881" customWidth="1"/>
    <col min="13850" max="13850" width="3.375" style="1881" customWidth="1"/>
    <col min="13851" max="14081" width="4" style="1881"/>
    <col min="14082" max="14082" width="2.875" style="1881" customWidth="1"/>
    <col min="14083" max="14083" width="2.375" style="1881" customWidth="1"/>
    <col min="14084" max="14084" width="7.375" style="1881" customWidth="1"/>
    <col min="14085" max="14087" width="4" style="1881"/>
    <col min="14088" max="14088" width="3.625" style="1881" customWidth="1"/>
    <col min="14089" max="14089" width="4" style="1881"/>
    <col min="14090" max="14090" width="7.375" style="1881" customWidth="1"/>
    <col min="14091" max="14099" width="4" style="1881"/>
    <col min="14100" max="14101" width="6.875" style="1881" customWidth="1"/>
    <col min="14102" max="14103" width="4" style="1881"/>
    <col min="14104" max="14104" width="4.125" style="1881" customWidth="1"/>
    <col min="14105" max="14105" width="2.375" style="1881" customWidth="1"/>
    <col min="14106" max="14106" width="3.375" style="1881" customWidth="1"/>
    <col min="14107" max="14337" width="4" style="1881"/>
    <col min="14338" max="14338" width="2.875" style="1881" customWidth="1"/>
    <col min="14339" max="14339" width="2.375" style="1881" customWidth="1"/>
    <col min="14340" max="14340" width="7.375" style="1881" customWidth="1"/>
    <col min="14341" max="14343" width="4" style="1881"/>
    <col min="14344" max="14344" width="3.625" style="1881" customWidth="1"/>
    <col min="14345" max="14345" width="4" style="1881"/>
    <col min="14346" max="14346" width="7.375" style="1881" customWidth="1"/>
    <col min="14347" max="14355" width="4" style="1881"/>
    <col min="14356" max="14357" width="6.875" style="1881" customWidth="1"/>
    <col min="14358" max="14359" width="4" style="1881"/>
    <col min="14360" max="14360" width="4.125" style="1881" customWidth="1"/>
    <col min="14361" max="14361" width="2.375" style="1881" customWidth="1"/>
    <col min="14362" max="14362" width="3.375" style="1881" customWidth="1"/>
    <col min="14363" max="14593" width="4" style="1881"/>
    <col min="14594" max="14594" width="2.875" style="1881" customWidth="1"/>
    <col min="14595" max="14595" width="2.375" style="1881" customWidth="1"/>
    <col min="14596" max="14596" width="7.375" style="1881" customWidth="1"/>
    <col min="14597" max="14599" width="4" style="1881"/>
    <col min="14600" max="14600" width="3.625" style="1881" customWidth="1"/>
    <col min="14601" max="14601" width="4" style="1881"/>
    <col min="14602" max="14602" width="7.375" style="1881" customWidth="1"/>
    <col min="14603" max="14611" width="4" style="1881"/>
    <col min="14612" max="14613" width="6.875" style="1881" customWidth="1"/>
    <col min="14614" max="14615" width="4" style="1881"/>
    <col min="14616" max="14616" width="4.125" style="1881" customWidth="1"/>
    <col min="14617" max="14617" width="2.375" style="1881" customWidth="1"/>
    <col min="14618" max="14618" width="3.375" style="1881" customWidth="1"/>
    <col min="14619" max="14849" width="4" style="1881"/>
    <col min="14850" max="14850" width="2.875" style="1881" customWidth="1"/>
    <col min="14851" max="14851" width="2.375" style="1881" customWidth="1"/>
    <col min="14852" max="14852" width="7.375" style="1881" customWidth="1"/>
    <col min="14853" max="14855" width="4" style="1881"/>
    <col min="14856" max="14856" width="3.625" style="1881" customWidth="1"/>
    <col min="14857" max="14857" width="4" style="1881"/>
    <col min="14858" max="14858" width="7.375" style="1881" customWidth="1"/>
    <col min="14859" max="14867" width="4" style="1881"/>
    <col min="14868" max="14869" width="6.875" style="1881" customWidth="1"/>
    <col min="14870" max="14871" width="4" style="1881"/>
    <col min="14872" max="14872" width="4.125" style="1881" customWidth="1"/>
    <col min="14873" max="14873" width="2.375" style="1881" customWidth="1"/>
    <col min="14874" max="14874" width="3.375" style="1881" customWidth="1"/>
    <col min="14875" max="15105" width="4" style="1881"/>
    <col min="15106" max="15106" width="2.875" style="1881" customWidth="1"/>
    <col min="15107" max="15107" width="2.375" style="1881" customWidth="1"/>
    <col min="15108" max="15108" width="7.375" style="1881" customWidth="1"/>
    <col min="15109" max="15111" width="4" style="1881"/>
    <col min="15112" max="15112" width="3.625" style="1881" customWidth="1"/>
    <col min="15113" max="15113" width="4" style="1881"/>
    <col min="15114" max="15114" width="7.375" style="1881" customWidth="1"/>
    <col min="15115" max="15123" width="4" style="1881"/>
    <col min="15124" max="15125" width="6.875" style="1881" customWidth="1"/>
    <col min="15126" max="15127" width="4" style="1881"/>
    <col min="15128" max="15128" width="4.125" style="1881" customWidth="1"/>
    <col min="15129" max="15129" width="2.375" style="1881" customWidth="1"/>
    <col min="15130" max="15130" width="3.375" style="1881" customWidth="1"/>
    <col min="15131" max="15361" width="4" style="1881"/>
    <col min="15362" max="15362" width="2.875" style="1881" customWidth="1"/>
    <col min="15363" max="15363" width="2.375" style="1881" customWidth="1"/>
    <col min="15364" max="15364" width="7.375" style="1881" customWidth="1"/>
    <col min="15365" max="15367" width="4" style="1881"/>
    <col min="15368" max="15368" width="3.625" style="1881" customWidth="1"/>
    <col min="15369" max="15369" width="4" style="1881"/>
    <col min="15370" max="15370" width="7.375" style="1881" customWidth="1"/>
    <col min="15371" max="15379" width="4" style="1881"/>
    <col min="15380" max="15381" width="6.875" style="1881" customWidth="1"/>
    <col min="15382" max="15383" width="4" style="1881"/>
    <col min="15384" max="15384" width="4.125" style="1881" customWidth="1"/>
    <col min="15385" max="15385" width="2.375" style="1881" customWidth="1"/>
    <col min="15386" max="15386" width="3.375" style="1881" customWidth="1"/>
    <col min="15387" max="15617" width="4" style="1881"/>
    <col min="15618" max="15618" width="2.875" style="1881" customWidth="1"/>
    <col min="15619" max="15619" width="2.375" style="1881" customWidth="1"/>
    <col min="15620" max="15620" width="7.375" style="1881" customWidth="1"/>
    <col min="15621" max="15623" width="4" style="1881"/>
    <col min="15624" max="15624" width="3.625" style="1881" customWidth="1"/>
    <col min="15625" max="15625" width="4" style="1881"/>
    <col min="15626" max="15626" width="7.375" style="1881" customWidth="1"/>
    <col min="15627" max="15635" width="4" style="1881"/>
    <col min="15636" max="15637" width="6.875" style="1881" customWidth="1"/>
    <col min="15638" max="15639" width="4" style="1881"/>
    <col min="15640" max="15640" width="4.125" style="1881" customWidth="1"/>
    <col min="15641" max="15641" width="2.375" style="1881" customWidth="1"/>
    <col min="15642" max="15642" width="3.375" style="1881" customWidth="1"/>
    <col min="15643" max="15873" width="4" style="1881"/>
    <col min="15874" max="15874" width="2.875" style="1881" customWidth="1"/>
    <col min="15875" max="15875" width="2.375" style="1881" customWidth="1"/>
    <col min="15876" max="15876" width="7.375" style="1881" customWidth="1"/>
    <col min="15877" max="15879" width="4" style="1881"/>
    <col min="15880" max="15880" width="3.625" style="1881" customWidth="1"/>
    <col min="15881" max="15881" width="4" style="1881"/>
    <col min="15882" max="15882" width="7.375" style="1881" customWidth="1"/>
    <col min="15883" max="15891" width="4" style="1881"/>
    <col min="15892" max="15893" width="6.875" style="1881" customWidth="1"/>
    <col min="15894" max="15895" width="4" style="1881"/>
    <col min="15896" max="15896" width="4.125" style="1881" customWidth="1"/>
    <col min="15897" max="15897" width="2.375" style="1881" customWidth="1"/>
    <col min="15898" max="15898" width="3.375" style="1881" customWidth="1"/>
    <col min="15899" max="16129" width="4" style="1881"/>
    <col min="16130" max="16130" width="2.875" style="1881" customWidth="1"/>
    <col min="16131" max="16131" width="2.375" style="1881" customWidth="1"/>
    <col min="16132" max="16132" width="7.375" style="1881" customWidth="1"/>
    <col min="16133" max="16135" width="4" style="1881"/>
    <col min="16136" max="16136" width="3.625" style="1881" customWidth="1"/>
    <col min="16137" max="16137" width="4" style="1881"/>
    <col min="16138" max="16138" width="7.375" style="1881" customWidth="1"/>
    <col min="16139" max="16147" width="4" style="1881"/>
    <col min="16148" max="16149" width="6.875" style="1881" customWidth="1"/>
    <col min="16150" max="16151" width="4" style="1881"/>
    <col min="16152" max="16152" width="4.125" style="1881" customWidth="1"/>
    <col min="16153" max="16153" width="2.375" style="1881" customWidth="1"/>
    <col min="16154" max="16154" width="3.375" style="1881" customWidth="1"/>
    <col min="16155" max="16384" width="4" style="1881"/>
  </cols>
  <sheetData>
    <row r="1" spans="1:26">
      <c r="A1" s="1879"/>
      <c r="B1" s="1879"/>
      <c r="C1" s="1879"/>
      <c r="D1" s="1879"/>
      <c r="E1" s="1879"/>
      <c r="F1" s="1879"/>
      <c r="G1" s="1879"/>
      <c r="H1" s="1879"/>
      <c r="I1" s="1879"/>
      <c r="J1" s="1879"/>
      <c r="K1" s="1879"/>
      <c r="L1" s="1879"/>
      <c r="M1" s="1879"/>
      <c r="N1" s="1879"/>
      <c r="O1" s="1879"/>
      <c r="P1" s="1879"/>
      <c r="Q1" s="1879"/>
      <c r="R1" s="1879"/>
      <c r="S1" s="1879"/>
      <c r="T1" s="1879"/>
      <c r="U1" s="1879"/>
      <c r="V1" s="1879"/>
      <c r="W1" s="1879"/>
      <c r="X1" s="1879"/>
      <c r="Y1" s="1879"/>
      <c r="Z1" s="1879"/>
    </row>
    <row r="2" spans="1:26" ht="15" customHeight="1">
      <c r="A2" s="1879"/>
      <c r="B2" s="1879"/>
      <c r="C2" s="1879"/>
      <c r="D2" s="1879"/>
      <c r="E2" s="1879"/>
      <c r="F2" s="1879"/>
      <c r="G2" s="1879"/>
      <c r="H2" s="1879"/>
      <c r="I2" s="1879"/>
      <c r="J2" s="1879"/>
      <c r="K2" s="1879"/>
      <c r="L2" s="1879"/>
      <c r="M2" s="1879"/>
      <c r="N2" s="1879"/>
      <c r="O2" s="1879"/>
      <c r="P2" s="1879"/>
      <c r="Q2" s="1995" t="s">
        <v>774</v>
      </c>
      <c r="R2" s="1995"/>
      <c r="S2" s="1995"/>
      <c r="T2" s="1995"/>
      <c r="U2" s="1995"/>
      <c r="V2" s="1995"/>
      <c r="W2" s="1995"/>
      <c r="X2" s="1995"/>
      <c r="Y2" s="1995"/>
      <c r="Z2" s="1879"/>
    </row>
    <row r="3" spans="1:26" ht="15" customHeight="1">
      <c r="A3" s="1879"/>
      <c r="B3" s="1879"/>
      <c r="C3" s="1879"/>
      <c r="D3" s="1879"/>
      <c r="E3" s="1879"/>
      <c r="F3" s="1879"/>
      <c r="G3" s="1879"/>
      <c r="H3" s="1879"/>
      <c r="I3" s="1879"/>
      <c r="J3" s="1879"/>
      <c r="K3" s="1879"/>
      <c r="L3" s="1879"/>
      <c r="M3" s="1879"/>
      <c r="N3" s="1879"/>
      <c r="O3" s="1879"/>
      <c r="P3" s="1879"/>
      <c r="Q3" s="1879"/>
      <c r="R3" s="1879"/>
      <c r="S3" s="1996"/>
      <c r="T3" s="1879"/>
      <c r="U3" s="1879"/>
      <c r="V3" s="1879"/>
      <c r="W3" s="1879"/>
      <c r="X3" s="1879"/>
      <c r="Y3" s="1879"/>
      <c r="Z3" s="1879"/>
    </row>
    <row r="4" spans="1:26" ht="15" customHeight="1">
      <c r="A4" s="1879"/>
      <c r="B4" s="1997" t="s">
        <v>875</v>
      </c>
      <c r="C4" s="1997"/>
      <c r="D4" s="1997"/>
      <c r="E4" s="1997"/>
      <c r="F4" s="1997"/>
      <c r="G4" s="1997"/>
      <c r="H4" s="1997"/>
      <c r="I4" s="1997"/>
      <c r="J4" s="1997"/>
      <c r="K4" s="1997"/>
      <c r="L4" s="1997"/>
      <c r="M4" s="1997"/>
      <c r="N4" s="1997"/>
      <c r="O4" s="1997"/>
      <c r="P4" s="1997"/>
      <c r="Q4" s="1997"/>
      <c r="R4" s="1997"/>
      <c r="S4" s="1997"/>
      <c r="T4" s="1997"/>
      <c r="U4" s="1997"/>
      <c r="V4" s="1997"/>
      <c r="W4" s="1997"/>
      <c r="X4" s="1997"/>
      <c r="Y4" s="1997"/>
      <c r="Z4" s="1879"/>
    </row>
    <row r="5" spans="1:26" ht="15" customHeight="1">
      <c r="A5" s="1879"/>
      <c r="B5" s="1879"/>
      <c r="C5" s="1879"/>
      <c r="D5" s="1879"/>
      <c r="E5" s="1879"/>
      <c r="F5" s="1879"/>
      <c r="G5" s="1879"/>
      <c r="H5" s="1879"/>
      <c r="I5" s="1879"/>
      <c r="J5" s="1879"/>
      <c r="K5" s="1879"/>
      <c r="L5" s="1879"/>
      <c r="M5" s="1879"/>
      <c r="N5" s="1879"/>
      <c r="O5" s="1879"/>
      <c r="P5" s="1879"/>
      <c r="Q5" s="1879"/>
      <c r="R5" s="1879"/>
      <c r="S5" s="1879"/>
      <c r="T5" s="1879"/>
      <c r="U5" s="1879"/>
      <c r="V5" s="1879"/>
      <c r="W5" s="1879"/>
      <c r="X5" s="1879"/>
      <c r="Y5" s="1879"/>
      <c r="Z5" s="1879"/>
    </row>
    <row r="6" spans="1:26" ht="22.5" customHeight="1">
      <c r="A6" s="1879"/>
      <c r="B6" s="1885" t="s">
        <v>776</v>
      </c>
      <c r="C6" s="1886"/>
      <c r="D6" s="1886"/>
      <c r="E6" s="1886"/>
      <c r="F6" s="1887"/>
      <c r="G6" s="1885"/>
      <c r="H6" s="1886"/>
      <c r="I6" s="1886"/>
      <c r="J6" s="1886"/>
      <c r="K6" s="1886"/>
      <c r="L6" s="1886"/>
      <c r="M6" s="1886"/>
      <c r="N6" s="1886"/>
      <c r="O6" s="1886"/>
      <c r="P6" s="1886"/>
      <c r="Q6" s="1886"/>
      <c r="R6" s="1886"/>
      <c r="S6" s="1886"/>
      <c r="T6" s="1886"/>
      <c r="U6" s="1886"/>
      <c r="V6" s="1886"/>
      <c r="W6" s="1886"/>
      <c r="X6" s="1886"/>
      <c r="Y6" s="1887"/>
    </row>
    <row r="7" spans="1:26" ht="22.5" customHeight="1">
      <c r="A7" s="1879"/>
      <c r="B7" s="1885" t="s">
        <v>777</v>
      </c>
      <c r="C7" s="1886"/>
      <c r="D7" s="1886"/>
      <c r="E7" s="1886"/>
      <c r="F7" s="1887"/>
      <c r="G7" s="1885" t="s">
        <v>778</v>
      </c>
      <c r="H7" s="1886"/>
      <c r="I7" s="1886"/>
      <c r="J7" s="1886"/>
      <c r="K7" s="1886"/>
      <c r="L7" s="1886"/>
      <c r="M7" s="1886"/>
      <c r="N7" s="1886"/>
      <c r="O7" s="1886"/>
      <c r="P7" s="1886"/>
      <c r="Q7" s="1886"/>
      <c r="R7" s="1886"/>
      <c r="S7" s="1886"/>
      <c r="T7" s="1886"/>
      <c r="U7" s="1886"/>
      <c r="V7" s="1886"/>
      <c r="W7" s="1886"/>
      <c r="X7" s="1886"/>
      <c r="Y7" s="1887"/>
    </row>
    <row r="8" spans="1:26" ht="22.5" customHeight="1">
      <c r="A8" s="1879"/>
      <c r="B8" s="1888" t="s">
        <v>779</v>
      </c>
      <c r="C8" s="1888"/>
      <c r="D8" s="1888"/>
      <c r="E8" s="1888"/>
      <c r="F8" s="1888"/>
      <c r="G8" s="1889" t="s">
        <v>780</v>
      </c>
      <c r="H8" s="1890"/>
      <c r="I8" s="1890"/>
      <c r="J8" s="1890"/>
      <c r="K8" s="1890"/>
      <c r="L8" s="1890"/>
      <c r="M8" s="1890"/>
      <c r="N8" s="1890"/>
      <c r="O8" s="1890"/>
      <c r="P8" s="1890"/>
      <c r="Q8" s="1890"/>
      <c r="R8" s="1890"/>
      <c r="S8" s="1890"/>
      <c r="T8" s="1890"/>
      <c r="U8" s="1890"/>
      <c r="V8" s="1890"/>
      <c r="W8" s="1890"/>
      <c r="X8" s="1890"/>
      <c r="Y8" s="1891"/>
    </row>
    <row r="9" spans="1:26" ht="15" customHeight="1">
      <c r="A9" s="1879"/>
      <c r="B9" s="1879"/>
      <c r="C9" s="1879"/>
      <c r="D9" s="1879"/>
      <c r="E9" s="1879"/>
      <c r="F9" s="1879"/>
      <c r="G9" s="1879"/>
      <c r="H9" s="1879"/>
      <c r="I9" s="1879"/>
      <c r="J9" s="1879"/>
      <c r="K9" s="1879"/>
      <c r="L9" s="1879"/>
      <c r="M9" s="1879"/>
      <c r="N9" s="1879"/>
      <c r="O9" s="1879"/>
      <c r="P9" s="1879"/>
      <c r="Q9" s="1879"/>
      <c r="R9" s="1879"/>
      <c r="S9" s="1879"/>
      <c r="T9" s="1879"/>
      <c r="U9" s="1879"/>
      <c r="V9" s="1879"/>
      <c r="W9" s="1879"/>
      <c r="X9" s="1879"/>
      <c r="Y9" s="1879"/>
      <c r="Z9" s="1879"/>
    </row>
    <row r="10" spans="1:26" ht="15" customHeight="1">
      <c r="A10" s="1879"/>
      <c r="B10" s="1998"/>
      <c r="C10" s="1999"/>
      <c r="D10" s="1999"/>
      <c r="E10" s="1999"/>
      <c r="F10" s="1999"/>
      <c r="G10" s="1999"/>
      <c r="H10" s="1999"/>
      <c r="I10" s="1999"/>
      <c r="J10" s="1999"/>
      <c r="K10" s="1999"/>
      <c r="L10" s="1999"/>
      <c r="M10" s="1999"/>
      <c r="N10" s="1999"/>
      <c r="O10" s="1999"/>
      <c r="P10" s="1999"/>
      <c r="Q10" s="1999"/>
      <c r="R10" s="1999"/>
      <c r="S10" s="1999"/>
      <c r="T10" s="1999"/>
      <c r="U10" s="1998"/>
      <c r="V10" s="1999"/>
      <c r="W10" s="1999"/>
      <c r="X10" s="1999"/>
      <c r="Y10" s="2000"/>
      <c r="Z10" s="1879"/>
    </row>
    <row r="11" spans="1:26" ht="15" customHeight="1">
      <c r="A11" s="1879"/>
      <c r="B11" s="2001" t="s">
        <v>781</v>
      </c>
      <c r="C11" s="1879"/>
      <c r="D11" s="1879"/>
      <c r="E11" s="1879"/>
      <c r="F11" s="1879"/>
      <c r="G11" s="1879"/>
      <c r="H11" s="1879"/>
      <c r="I11" s="1879"/>
      <c r="J11" s="1879"/>
      <c r="K11" s="1879"/>
      <c r="L11" s="1879"/>
      <c r="M11" s="1879"/>
      <c r="N11" s="1879"/>
      <c r="O11" s="1879"/>
      <c r="P11" s="1879"/>
      <c r="Q11" s="1879"/>
      <c r="R11" s="1879"/>
      <c r="S11" s="1879"/>
      <c r="T11" s="1879"/>
      <c r="U11" s="2002" t="s">
        <v>876</v>
      </c>
      <c r="V11" s="2003"/>
      <c r="W11" s="2003"/>
      <c r="X11" s="2003"/>
      <c r="Y11" s="2004"/>
      <c r="Z11" s="1879"/>
    </row>
    <row r="12" spans="1:26" ht="15" customHeight="1">
      <c r="A12" s="1879"/>
      <c r="B12" s="2001"/>
      <c r="C12" s="1879"/>
      <c r="D12" s="1879"/>
      <c r="E12" s="1879"/>
      <c r="F12" s="1879"/>
      <c r="G12" s="1879"/>
      <c r="H12" s="1879"/>
      <c r="I12" s="1879"/>
      <c r="J12" s="1879"/>
      <c r="K12" s="1879"/>
      <c r="L12" s="1879"/>
      <c r="M12" s="1879"/>
      <c r="N12" s="1879"/>
      <c r="O12" s="1879"/>
      <c r="P12" s="1879"/>
      <c r="Q12" s="1879"/>
      <c r="R12" s="1879"/>
      <c r="S12" s="1879"/>
      <c r="T12" s="1879"/>
      <c r="U12" s="2005"/>
      <c r="V12" s="2006"/>
      <c r="W12" s="2006"/>
      <c r="X12" s="2006"/>
      <c r="Y12" s="2007"/>
      <c r="Z12" s="1879"/>
    </row>
    <row r="13" spans="1:26" ht="15" customHeight="1">
      <c r="A13" s="1879"/>
      <c r="B13" s="2001"/>
      <c r="C13" s="2008" t="s">
        <v>783</v>
      </c>
      <c r="D13" s="2009" t="s">
        <v>877</v>
      </c>
      <c r="E13" s="2009"/>
      <c r="F13" s="2009"/>
      <c r="G13" s="2009"/>
      <c r="H13" s="2009"/>
      <c r="I13" s="2009"/>
      <c r="J13" s="2009"/>
      <c r="K13" s="2009"/>
      <c r="L13" s="2009"/>
      <c r="M13" s="2009"/>
      <c r="N13" s="2009"/>
      <c r="O13" s="2009"/>
      <c r="P13" s="2009"/>
      <c r="Q13" s="2009"/>
      <c r="R13" s="2009"/>
      <c r="S13" s="2009"/>
      <c r="T13" s="2010"/>
      <c r="U13" s="2005"/>
      <c r="V13" s="2006" t="s">
        <v>785</v>
      </c>
      <c r="W13" s="2006" t="s">
        <v>641</v>
      </c>
      <c r="X13" s="2006" t="s">
        <v>785</v>
      </c>
      <c r="Y13" s="2007"/>
      <c r="Z13" s="1879"/>
    </row>
    <row r="14" spans="1:26" ht="15" customHeight="1">
      <c r="A14" s="1879"/>
      <c r="B14" s="2001"/>
      <c r="C14" s="2008"/>
      <c r="D14" s="2009"/>
      <c r="E14" s="2009"/>
      <c r="F14" s="2009"/>
      <c r="G14" s="2009"/>
      <c r="H14" s="2009"/>
      <c r="I14" s="2009"/>
      <c r="J14" s="2009"/>
      <c r="K14" s="2009"/>
      <c r="L14" s="2009"/>
      <c r="M14" s="2009"/>
      <c r="N14" s="2009"/>
      <c r="O14" s="2009"/>
      <c r="P14" s="2009"/>
      <c r="Q14" s="2009"/>
      <c r="R14" s="2009"/>
      <c r="S14" s="2009"/>
      <c r="T14" s="2010"/>
      <c r="U14" s="2005"/>
      <c r="V14" s="2006"/>
      <c r="W14" s="2006"/>
      <c r="X14" s="2006"/>
      <c r="Y14" s="2007"/>
      <c r="Z14" s="1879"/>
    </row>
    <row r="15" spans="1:26" ht="7.5" customHeight="1">
      <c r="A15" s="1879"/>
      <c r="B15" s="2001"/>
      <c r="C15" s="1879"/>
      <c r="D15" s="1879"/>
      <c r="E15" s="1879"/>
      <c r="F15" s="1879"/>
      <c r="G15" s="1879"/>
      <c r="H15" s="1879"/>
      <c r="I15" s="1879"/>
      <c r="J15" s="1879"/>
      <c r="K15" s="1879"/>
      <c r="L15" s="1879"/>
      <c r="M15" s="1879"/>
      <c r="N15" s="1879"/>
      <c r="O15" s="1879"/>
      <c r="P15" s="1879"/>
      <c r="Q15" s="1879"/>
      <c r="R15" s="1879"/>
      <c r="S15" s="1879"/>
      <c r="T15" s="1879"/>
      <c r="U15" s="2005"/>
      <c r="V15" s="2006"/>
      <c r="W15" s="2006"/>
      <c r="X15" s="2006"/>
      <c r="Y15" s="2007"/>
      <c r="Z15" s="1879"/>
    </row>
    <row r="16" spans="1:26" ht="15" customHeight="1">
      <c r="A16" s="1879"/>
      <c r="B16" s="2001"/>
      <c r="C16" s="2011" t="s">
        <v>786</v>
      </c>
      <c r="D16" s="2009" t="s">
        <v>787</v>
      </c>
      <c r="E16" s="2009"/>
      <c r="F16" s="2009"/>
      <c r="G16" s="2009"/>
      <c r="H16" s="2009"/>
      <c r="I16" s="2009"/>
      <c r="J16" s="2009"/>
      <c r="K16" s="2009"/>
      <c r="L16" s="2009"/>
      <c r="M16" s="2009"/>
      <c r="N16" s="2009"/>
      <c r="O16" s="2009"/>
      <c r="P16" s="2009"/>
      <c r="Q16" s="2009"/>
      <c r="R16" s="2009"/>
      <c r="S16" s="2009"/>
      <c r="T16" s="2010"/>
      <c r="U16" s="2005"/>
      <c r="V16" s="2006" t="s">
        <v>785</v>
      </c>
      <c r="W16" s="2006" t="s">
        <v>878</v>
      </c>
      <c r="X16" s="2006" t="s">
        <v>785</v>
      </c>
      <c r="Y16" s="2007"/>
      <c r="Z16" s="1879"/>
    </row>
    <row r="17" spans="1:26" ht="15" customHeight="1">
      <c r="A17" s="1879"/>
      <c r="B17" s="2001"/>
      <c r="C17" s="2011"/>
      <c r="D17" s="2009"/>
      <c r="E17" s="2009"/>
      <c r="F17" s="2009"/>
      <c r="G17" s="2009"/>
      <c r="H17" s="2009"/>
      <c r="I17" s="2009"/>
      <c r="J17" s="2009"/>
      <c r="K17" s="2009"/>
      <c r="L17" s="2009"/>
      <c r="M17" s="2009"/>
      <c r="N17" s="2009"/>
      <c r="O17" s="2009"/>
      <c r="P17" s="2009"/>
      <c r="Q17" s="2009"/>
      <c r="R17" s="2009"/>
      <c r="S17" s="2009"/>
      <c r="T17" s="2010"/>
      <c r="U17" s="2005"/>
      <c r="V17" s="2006"/>
      <c r="W17" s="2006"/>
      <c r="X17" s="2006"/>
      <c r="Y17" s="2007"/>
      <c r="Z17" s="1879"/>
    </row>
    <row r="18" spans="1:26" ht="7.5" customHeight="1">
      <c r="A18" s="1879"/>
      <c r="B18" s="2001"/>
      <c r="C18" s="1879"/>
      <c r="D18" s="1879"/>
      <c r="E18" s="1879"/>
      <c r="F18" s="1879"/>
      <c r="G18" s="1879"/>
      <c r="H18" s="1879"/>
      <c r="I18" s="1879"/>
      <c r="J18" s="1879"/>
      <c r="K18" s="1879"/>
      <c r="L18" s="1879"/>
      <c r="M18" s="1879"/>
      <c r="N18" s="1879"/>
      <c r="O18" s="1879"/>
      <c r="P18" s="1879"/>
      <c r="Q18" s="1879"/>
      <c r="R18" s="1879"/>
      <c r="S18" s="1879"/>
      <c r="T18" s="1879"/>
      <c r="U18" s="2005"/>
      <c r="V18" s="2006"/>
      <c r="W18" s="2006"/>
      <c r="X18" s="2006"/>
      <c r="Y18" s="2007"/>
      <c r="Z18" s="1879"/>
    </row>
    <row r="19" spans="1:26" ht="15" customHeight="1">
      <c r="A19" s="1879"/>
      <c r="B19" s="2001"/>
      <c r="C19" s="1879" t="s">
        <v>788</v>
      </c>
      <c r="D19" s="2012" t="s">
        <v>879</v>
      </c>
      <c r="E19" s="2012"/>
      <c r="F19" s="2012"/>
      <c r="G19" s="2012"/>
      <c r="H19" s="2012"/>
      <c r="I19" s="2012"/>
      <c r="J19" s="2012"/>
      <c r="K19" s="2012"/>
      <c r="L19" s="2012"/>
      <c r="M19" s="2012"/>
      <c r="N19" s="2012"/>
      <c r="O19" s="2012"/>
      <c r="P19" s="2012"/>
      <c r="Q19" s="2012"/>
      <c r="R19" s="2012"/>
      <c r="S19" s="2012"/>
      <c r="T19" s="2013"/>
      <c r="U19" s="2005"/>
      <c r="V19" s="2006" t="s">
        <v>785</v>
      </c>
      <c r="W19" s="2006" t="s">
        <v>641</v>
      </c>
      <c r="X19" s="2006" t="s">
        <v>785</v>
      </c>
      <c r="Y19" s="2007"/>
      <c r="Z19" s="1879"/>
    </row>
    <row r="20" spans="1:26" ht="7.5" customHeight="1">
      <c r="A20" s="1879"/>
      <c r="B20" s="2001"/>
      <c r="C20" s="1879"/>
      <c r="D20" s="1879"/>
      <c r="E20" s="1879"/>
      <c r="F20" s="1879"/>
      <c r="G20" s="1879"/>
      <c r="H20" s="1879"/>
      <c r="I20" s="1879"/>
      <c r="J20" s="1879"/>
      <c r="K20" s="1879"/>
      <c r="L20" s="1879"/>
      <c r="M20" s="1879"/>
      <c r="N20" s="1879"/>
      <c r="O20" s="1879"/>
      <c r="P20" s="1879"/>
      <c r="Q20" s="1879"/>
      <c r="R20" s="1879"/>
      <c r="S20" s="1879"/>
      <c r="T20" s="1879"/>
      <c r="U20" s="2005"/>
      <c r="V20" s="2006"/>
      <c r="W20" s="2006"/>
      <c r="X20" s="2006"/>
      <c r="Y20" s="2007"/>
      <c r="Z20" s="1879"/>
    </row>
    <row r="21" spans="1:26" ht="15" customHeight="1">
      <c r="A21" s="1879"/>
      <c r="B21" s="2001"/>
      <c r="C21" s="1996" t="s">
        <v>790</v>
      </c>
      <c r="D21" s="2014" t="s">
        <v>880</v>
      </c>
      <c r="E21" s="2014"/>
      <c r="F21" s="2014"/>
      <c r="G21" s="2014"/>
      <c r="H21" s="2014"/>
      <c r="I21" s="2014"/>
      <c r="J21" s="2014"/>
      <c r="K21" s="2014"/>
      <c r="L21" s="2014"/>
      <c r="M21" s="2014"/>
      <c r="N21" s="2014"/>
      <c r="O21" s="2014"/>
      <c r="P21" s="2014"/>
      <c r="Q21" s="2014"/>
      <c r="R21" s="2014"/>
      <c r="S21" s="2014"/>
      <c r="T21" s="2015"/>
      <c r="U21" s="2005"/>
      <c r="V21" s="2006" t="s">
        <v>785</v>
      </c>
      <c r="W21" s="2006" t="s">
        <v>641</v>
      </c>
      <c r="X21" s="2006" t="s">
        <v>785</v>
      </c>
      <c r="Y21" s="2007"/>
      <c r="Z21" s="1879"/>
    </row>
    <row r="22" spans="1:26" ht="7.5" customHeight="1">
      <c r="A22" s="1879"/>
      <c r="B22" s="2001"/>
      <c r="C22" s="1879"/>
      <c r="D22" s="1879"/>
      <c r="E22" s="1879"/>
      <c r="F22" s="1879"/>
      <c r="G22" s="1879"/>
      <c r="H22" s="1879"/>
      <c r="I22" s="1879"/>
      <c r="J22" s="1879"/>
      <c r="K22" s="1879"/>
      <c r="L22" s="1879"/>
      <c r="M22" s="1879"/>
      <c r="N22" s="1879"/>
      <c r="O22" s="1879"/>
      <c r="P22" s="1879"/>
      <c r="Q22" s="1879"/>
      <c r="R22" s="1879"/>
      <c r="S22" s="1879"/>
      <c r="T22" s="1879"/>
      <c r="U22" s="2005"/>
      <c r="V22" s="2006"/>
      <c r="W22" s="2006"/>
      <c r="X22" s="2006"/>
      <c r="Y22" s="2007"/>
      <c r="Z22" s="1879"/>
    </row>
    <row r="23" spans="1:26" ht="15" customHeight="1">
      <c r="A23" s="1879"/>
      <c r="B23" s="2001"/>
      <c r="C23" s="1879" t="s">
        <v>792</v>
      </c>
      <c r="D23" s="1879" t="s">
        <v>881</v>
      </c>
      <c r="E23" s="1879"/>
      <c r="F23" s="1879"/>
      <c r="G23" s="1879"/>
      <c r="H23" s="1879"/>
      <c r="I23" s="1879"/>
      <c r="J23" s="1879"/>
      <c r="K23" s="1879"/>
      <c r="L23" s="1879"/>
      <c r="M23" s="1879"/>
      <c r="N23" s="1879"/>
      <c r="O23" s="1879"/>
      <c r="P23" s="1879"/>
      <c r="Q23" s="1879"/>
      <c r="R23" s="1879"/>
      <c r="S23" s="1879"/>
      <c r="T23" s="1879"/>
      <c r="U23" s="2005"/>
      <c r="V23" s="2006" t="s">
        <v>785</v>
      </c>
      <c r="W23" s="2006" t="s">
        <v>641</v>
      </c>
      <c r="X23" s="2006" t="s">
        <v>785</v>
      </c>
      <c r="Y23" s="2007"/>
      <c r="Z23" s="1879"/>
    </row>
    <row r="24" spans="1:26" ht="7.5" customHeight="1">
      <c r="A24" s="1879"/>
      <c r="B24" s="2001"/>
      <c r="C24" s="1879"/>
      <c r="D24" s="1879"/>
      <c r="E24" s="1879"/>
      <c r="F24" s="1879"/>
      <c r="G24" s="1879"/>
      <c r="H24" s="1879"/>
      <c r="I24" s="1879"/>
      <c r="J24" s="1879"/>
      <c r="K24" s="1879"/>
      <c r="L24" s="1879"/>
      <c r="M24" s="1879"/>
      <c r="N24" s="1879"/>
      <c r="O24" s="1879"/>
      <c r="P24" s="1879"/>
      <c r="Q24" s="1879"/>
      <c r="R24" s="1879"/>
      <c r="S24" s="1879"/>
      <c r="T24" s="1879"/>
      <c r="U24" s="2005"/>
      <c r="V24" s="2006"/>
      <c r="W24" s="2006"/>
      <c r="X24" s="2006"/>
      <c r="Y24" s="2007"/>
      <c r="Z24" s="1879"/>
    </row>
    <row r="25" spans="1:26" ht="15" customHeight="1">
      <c r="A25" s="1879"/>
      <c r="B25" s="2001"/>
      <c r="C25" s="1879" t="s">
        <v>794</v>
      </c>
      <c r="D25" s="1879" t="s">
        <v>848</v>
      </c>
      <c r="E25" s="1879"/>
      <c r="F25" s="1879"/>
      <c r="G25" s="1879"/>
      <c r="H25" s="1879"/>
      <c r="I25" s="1879"/>
      <c r="J25" s="1879"/>
      <c r="K25" s="1879"/>
      <c r="L25" s="1879"/>
      <c r="M25" s="1879"/>
      <c r="N25" s="1879"/>
      <c r="O25" s="1879"/>
      <c r="P25" s="1879"/>
      <c r="Q25" s="1879"/>
      <c r="R25" s="1879"/>
      <c r="S25" s="1879"/>
      <c r="T25" s="1879"/>
      <c r="U25" s="2005"/>
      <c r="V25" s="2006" t="s">
        <v>785</v>
      </c>
      <c r="W25" s="2006" t="s">
        <v>641</v>
      </c>
      <c r="X25" s="2006" t="s">
        <v>785</v>
      </c>
      <c r="Y25" s="2007"/>
      <c r="Z25" s="1879"/>
    </row>
    <row r="26" spans="1:26" ht="7.5" customHeight="1">
      <c r="A26" s="1879"/>
      <c r="B26" s="2001"/>
      <c r="C26" s="1879"/>
      <c r="D26" s="1879"/>
      <c r="E26" s="1879"/>
      <c r="F26" s="1879"/>
      <c r="G26" s="1879"/>
      <c r="H26" s="1879"/>
      <c r="I26" s="1879"/>
      <c r="J26" s="1879"/>
      <c r="K26" s="1879"/>
      <c r="L26" s="1879"/>
      <c r="M26" s="1879"/>
      <c r="N26" s="1879"/>
      <c r="O26" s="1879"/>
      <c r="P26" s="1879"/>
      <c r="Q26" s="1879"/>
      <c r="R26" s="1879"/>
      <c r="S26" s="1879"/>
      <c r="T26" s="1879"/>
      <c r="U26" s="2005"/>
      <c r="V26" s="2006"/>
      <c r="W26" s="2006"/>
      <c r="X26" s="2006"/>
      <c r="Y26" s="2007"/>
      <c r="Z26" s="1879"/>
    </row>
    <row r="27" spans="1:26" ht="15" customHeight="1">
      <c r="A27" s="1879"/>
      <c r="B27" s="2001"/>
      <c r="C27" s="1879" t="s">
        <v>796</v>
      </c>
      <c r="D27" s="2014" t="s">
        <v>882</v>
      </c>
      <c r="E27" s="2014"/>
      <c r="F27" s="2014"/>
      <c r="G27" s="2014"/>
      <c r="H27" s="2014"/>
      <c r="I27" s="2014"/>
      <c r="J27" s="2014"/>
      <c r="K27" s="2014"/>
      <c r="L27" s="2014"/>
      <c r="M27" s="2014"/>
      <c r="N27" s="2014"/>
      <c r="O27" s="2014"/>
      <c r="P27" s="2014"/>
      <c r="Q27" s="2014"/>
      <c r="R27" s="2014"/>
      <c r="S27" s="2014"/>
      <c r="T27" s="2015"/>
      <c r="U27" s="2005"/>
      <c r="V27" s="2006" t="s">
        <v>785</v>
      </c>
      <c r="W27" s="2006" t="s">
        <v>641</v>
      </c>
      <c r="X27" s="2006" t="s">
        <v>785</v>
      </c>
      <c r="Y27" s="2007"/>
      <c r="Z27" s="1879"/>
    </row>
    <row r="28" spans="1:26" ht="15" customHeight="1">
      <c r="A28" s="1879"/>
      <c r="B28" s="2001"/>
      <c r="C28" s="1879" t="s">
        <v>316</v>
      </c>
      <c r="D28" s="2014"/>
      <c r="E28" s="2014"/>
      <c r="F28" s="2014"/>
      <c r="G28" s="2014"/>
      <c r="H28" s="2014"/>
      <c r="I28" s="2014"/>
      <c r="J28" s="2014"/>
      <c r="K28" s="2014"/>
      <c r="L28" s="2014"/>
      <c r="M28" s="2014"/>
      <c r="N28" s="2014"/>
      <c r="O28" s="2014"/>
      <c r="P28" s="2014"/>
      <c r="Q28" s="2014"/>
      <c r="R28" s="2014"/>
      <c r="S28" s="2014"/>
      <c r="T28" s="2015"/>
      <c r="U28" s="2005"/>
      <c r="V28" s="2006"/>
      <c r="W28" s="2006"/>
      <c r="X28" s="2006"/>
      <c r="Y28" s="2007"/>
      <c r="Z28" s="1879"/>
    </row>
    <row r="29" spans="1:26" ht="15" customHeight="1">
      <c r="A29" s="1879"/>
      <c r="B29" s="2001"/>
      <c r="C29" s="1879"/>
      <c r="D29" s="1879"/>
      <c r="E29" s="1879"/>
      <c r="F29" s="1879"/>
      <c r="G29" s="1879"/>
      <c r="H29" s="1879"/>
      <c r="I29" s="1879"/>
      <c r="J29" s="1879"/>
      <c r="K29" s="1879"/>
      <c r="L29" s="1879"/>
      <c r="M29" s="1879"/>
      <c r="N29" s="1879"/>
      <c r="O29" s="1879"/>
      <c r="P29" s="1879"/>
      <c r="Q29" s="1879"/>
      <c r="R29" s="1879"/>
      <c r="S29" s="1879"/>
      <c r="T29" s="1879"/>
      <c r="U29" s="2005"/>
      <c r="V29" s="2006"/>
      <c r="W29" s="2006"/>
      <c r="X29" s="2006"/>
      <c r="Y29" s="2007"/>
      <c r="Z29" s="1879"/>
    </row>
    <row r="30" spans="1:26" ht="15" customHeight="1">
      <c r="A30" s="1879"/>
      <c r="B30" s="2001" t="s">
        <v>798</v>
      </c>
      <c r="C30" s="1879"/>
      <c r="D30" s="1879"/>
      <c r="E30" s="1879"/>
      <c r="F30" s="1879"/>
      <c r="G30" s="1879"/>
      <c r="H30" s="1879"/>
      <c r="I30" s="1879"/>
      <c r="J30" s="1879"/>
      <c r="K30" s="1879"/>
      <c r="L30" s="1879"/>
      <c r="M30" s="1879"/>
      <c r="N30" s="1879"/>
      <c r="O30" s="1879"/>
      <c r="P30" s="1879"/>
      <c r="Q30" s="1879"/>
      <c r="R30" s="1879"/>
      <c r="S30" s="1879"/>
      <c r="T30" s="1879"/>
      <c r="U30" s="2002"/>
      <c r="V30" s="2003"/>
      <c r="W30" s="2003"/>
      <c r="X30" s="2003"/>
      <c r="Y30" s="2004"/>
      <c r="Z30" s="1879"/>
    </row>
    <row r="31" spans="1:26" ht="15" customHeight="1">
      <c r="A31" s="1879"/>
      <c r="B31" s="2001"/>
      <c r="C31" s="1879"/>
      <c r="D31" s="1879"/>
      <c r="E31" s="1879"/>
      <c r="F31" s="1879"/>
      <c r="G31" s="1879"/>
      <c r="H31" s="1879"/>
      <c r="I31" s="1879"/>
      <c r="J31" s="1879"/>
      <c r="K31" s="1879"/>
      <c r="L31" s="1879"/>
      <c r="M31" s="1879"/>
      <c r="N31" s="1879"/>
      <c r="O31" s="1879"/>
      <c r="P31" s="1879"/>
      <c r="Q31" s="1879"/>
      <c r="R31" s="1879"/>
      <c r="S31" s="1879"/>
      <c r="T31" s="1879"/>
      <c r="U31" s="2005"/>
      <c r="V31" s="2006"/>
      <c r="W31" s="2006"/>
      <c r="X31" s="2006"/>
      <c r="Y31" s="2007"/>
      <c r="Z31" s="1879"/>
    </row>
    <row r="32" spans="1:26" ht="15" customHeight="1">
      <c r="A32" s="1879"/>
      <c r="B32" s="2001"/>
      <c r="C32" s="1879" t="s">
        <v>883</v>
      </c>
      <c r="D32" s="1879"/>
      <c r="E32" s="1879"/>
      <c r="F32" s="1879"/>
      <c r="G32" s="1879"/>
      <c r="H32" s="1879"/>
      <c r="I32" s="1879"/>
      <c r="J32" s="1879"/>
      <c r="K32" s="1879"/>
      <c r="L32" s="1879"/>
      <c r="M32" s="1879"/>
      <c r="N32" s="1879"/>
      <c r="O32" s="1879"/>
      <c r="P32" s="1879"/>
      <c r="Q32" s="1879"/>
      <c r="R32" s="1879"/>
      <c r="S32" s="1879"/>
      <c r="T32" s="1879"/>
      <c r="U32" s="2005"/>
      <c r="V32" s="2006"/>
      <c r="W32" s="2006"/>
      <c r="X32" s="2006"/>
      <c r="Y32" s="2007"/>
      <c r="Z32" s="1879"/>
    </row>
    <row r="33" spans="1:26" ht="15" customHeight="1">
      <c r="A33" s="1879"/>
      <c r="B33" s="2001"/>
      <c r="C33" s="2014" t="s">
        <v>884</v>
      </c>
      <c r="D33" s="2014"/>
      <c r="E33" s="2014"/>
      <c r="F33" s="2014"/>
      <c r="G33" s="2014"/>
      <c r="H33" s="2014"/>
      <c r="I33" s="2014"/>
      <c r="J33" s="2014"/>
      <c r="K33" s="2014"/>
      <c r="L33" s="2014"/>
      <c r="M33" s="2014"/>
      <c r="N33" s="2014"/>
      <c r="O33" s="2014"/>
      <c r="P33" s="2014"/>
      <c r="Q33" s="2014"/>
      <c r="R33" s="2014"/>
      <c r="S33" s="2014"/>
      <c r="T33" s="2015"/>
      <c r="U33" s="2005"/>
      <c r="V33" s="2006"/>
      <c r="W33" s="2006"/>
      <c r="X33" s="2006"/>
      <c r="Y33" s="2007"/>
      <c r="Z33" s="1879"/>
    </row>
    <row r="34" spans="1:26" ht="15" customHeight="1">
      <c r="A34" s="1879"/>
      <c r="B34" s="2001"/>
      <c r="C34" s="2014"/>
      <c r="D34" s="2014"/>
      <c r="E34" s="2014"/>
      <c r="F34" s="2014"/>
      <c r="G34" s="2014"/>
      <c r="H34" s="2014"/>
      <c r="I34" s="2014"/>
      <c r="J34" s="2014"/>
      <c r="K34" s="2014"/>
      <c r="L34" s="2014"/>
      <c r="M34" s="2014"/>
      <c r="N34" s="2014"/>
      <c r="O34" s="2014"/>
      <c r="P34" s="2014"/>
      <c r="Q34" s="2014"/>
      <c r="R34" s="2014"/>
      <c r="S34" s="2014"/>
      <c r="T34" s="2015"/>
      <c r="U34" s="2005"/>
      <c r="V34" s="2006"/>
      <c r="W34" s="2006"/>
      <c r="X34" s="2006"/>
      <c r="Y34" s="2007"/>
      <c r="Z34" s="1879"/>
    </row>
    <row r="35" spans="1:26" ht="7.5" customHeight="1">
      <c r="A35" s="1879"/>
      <c r="B35" s="2001"/>
      <c r="C35" s="1879"/>
      <c r="D35" s="2016"/>
      <c r="E35" s="2016"/>
      <c r="F35" s="2016"/>
      <c r="G35" s="2016"/>
      <c r="H35" s="2016"/>
      <c r="I35" s="2016"/>
      <c r="J35" s="2016"/>
      <c r="K35" s="2016"/>
      <c r="L35" s="2016"/>
      <c r="M35" s="2016"/>
      <c r="N35" s="2016"/>
      <c r="O35" s="2016"/>
      <c r="P35" s="2016"/>
      <c r="Q35" s="2016"/>
      <c r="R35" s="2016"/>
      <c r="S35" s="2016"/>
      <c r="T35" s="2016"/>
      <c r="U35" s="2005"/>
      <c r="V35" s="2006"/>
      <c r="W35" s="2006"/>
      <c r="X35" s="2006"/>
      <c r="Y35" s="2007"/>
      <c r="Z35" s="1879"/>
    </row>
    <row r="36" spans="1:26" ht="30" customHeight="1">
      <c r="A36" s="1879"/>
      <c r="B36" s="2001"/>
      <c r="C36" s="2017"/>
      <c r="D36" s="2018"/>
      <c r="E36" s="2019"/>
      <c r="F36" s="2019"/>
      <c r="G36" s="2019"/>
      <c r="H36" s="2019"/>
      <c r="I36" s="2019"/>
      <c r="J36" s="2019"/>
      <c r="K36" s="2020"/>
      <c r="L36" s="2021" t="s">
        <v>801</v>
      </c>
      <c r="M36" s="2022"/>
      <c r="N36" s="2023"/>
      <c r="O36" s="2021" t="s">
        <v>802</v>
      </c>
      <c r="P36" s="2024"/>
      <c r="Q36" s="2025"/>
      <c r="R36" s="2026"/>
      <c r="S36" s="2026"/>
      <c r="T36" s="2026"/>
      <c r="U36" s="2005"/>
      <c r="V36" s="2006"/>
      <c r="W36" s="2006"/>
      <c r="X36" s="2006"/>
      <c r="Y36" s="2007"/>
      <c r="Z36" s="1879"/>
    </row>
    <row r="37" spans="1:26" ht="54" customHeight="1">
      <c r="A37" s="1879"/>
      <c r="B37" s="2001"/>
      <c r="C37" s="2027" t="s">
        <v>803</v>
      </c>
      <c r="D37" s="2028" t="s">
        <v>885</v>
      </c>
      <c r="E37" s="2028"/>
      <c r="F37" s="2028"/>
      <c r="G37" s="2028"/>
      <c r="H37" s="2028"/>
      <c r="I37" s="2028"/>
      <c r="J37" s="2028"/>
      <c r="K37" s="2028"/>
      <c r="L37" s="2029" t="s">
        <v>557</v>
      </c>
      <c r="M37" s="2030"/>
      <c r="N37" s="2031"/>
      <c r="O37" s="2032" t="s">
        <v>805</v>
      </c>
      <c r="P37" s="2032"/>
      <c r="Q37" s="2032"/>
      <c r="R37" s="1963"/>
      <c r="S37" s="1963"/>
      <c r="T37" s="1963"/>
      <c r="U37" s="2002" t="s">
        <v>876</v>
      </c>
      <c r="V37" s="2003"/>
      <c r="W37" s="2003"/>
      <c r="X37" s="2003"/>
      <c r="Y37" s="2004"/>
      <c r="Z37" s="1879"/>
    </row>
    <row r="38" spans="1:26" ht="54" customHeight="1">
      <c r="A38" s="1879"/>
      <c r="B38" s="2001"/>
      <c r="C38" s="2027" t="s">
        <v>855</v>
      </c>
      <c r="D38" s="2028" t="s">
        <v>807</v>
      </c>
      <c r="E38" s="2028"/>
      <c r="F38" s="2028"/>
      <c r="G38" s="2028"/>
      <c r="H38" s="2028"/>
      <c r="I38" s="2028"/>
      <c r="J38" s="2028"/>
      <c r="K38" s="2028"/>
      <c r="L38" s="2029" t="s">
        <v>557</v>
      </c>
      <c r="M38" s="2030"/>
      <c r="N38" s="2031"/>
      <c r="O38" s="2033"/>
      <c r="P38" s="2033"/>
      <c r="Q38" s="2033"/>
      <c r="R38" s="2034"/>
      <c r="S38" s="2035" t="s">
        <v>808</v>
      </c>
      <c r="T38" s="2036"/>
      <c r="U38" s="2005"/>
      <c r="V38" s="2006" t="s">
        <v>785</v>
      </c>
      <c r="W38" s="2006" t="s">
        <v>641</v>
      </c>
      <c r="X38" s="2006" t="s">
        <v>785</v>
      </c>
      <c r="Y38" s="2007"/>
      <c r="Z38" s="1879"/>
    </row>
    <row r="39" spans="1:26" ht="54" customHeight="1">
      <c r="A39" s="1879"/>
      <c r="B39" s="2001"/>
      <c r="C39" s="2027" t="s">
        <v>857</v>
      </c>
      <c r="D39" s="2028" t="s">
        <v>858</v>
      </c>
      <c r="E39" s="2028"/>
      <c r="F39" s="2028"/>
      <c r="G39" s="2028"/>
      <c r="H39" s="2028"/>
      <c r="I39" s="2028"/>
      <c r="J39" s="2028"/>
      <c r="K39" s="2028"/>
      <c r="L39" s="2032" t="s">
        <v>557</v>
      </c>
      <c r="M39" s="2032"/>
      <c r="N39" s="2032"/>
      <c r="O39" s="2033"/>
      <c r="P39" s="2033"/>
      <c r="Q39" s="2033"/>
      <c r="R39" s="2034"/>
      <c r="S39" s="2035" t="s">
        <v>811</v>
      </c>
      <c r="T39" s="2036"/>
      <c r="U39" s="2005"/>
      <c r="V39" s="2006" t="s">
        <v>785</v>
      </c>
      <c r="W39" s="2006" t="s">
        <v>641</v>
      </c>
      <c r="X39" s="2006" t="s">
        <v>785</v>
      </c>
      <c r="Y39" s="2007"/>
      <c r="Z39" s="1879"/>
    </row>
    <row r="40" spans="1:26" ht="54" customHeight="1">
      <c r="A40" s="1879"/>
      <c r="B40" s="2001"/>
      <c r="C40" s="2027" t="s">
        <v>886</v>
      </c>
      <c r="D40" s="2028" t="s">
        <v>887</v>
      </c>
      <c r="E40" s="2028"/>
      <c r="F40" s="2028"/>
      <c r="G40" s="2028"/>
      <c r="H40" s="2028"/>
      <c r="I40" s="2028"/>
      <c r="J40" s="2028"/>
      <c r="K40" s="2028"/>
      <c r="L40" s="2037"/>
      <c r="M40" s="2037"/>
      <c r="N40" s="2037"/>
      <c r="O40" s="2032" t="s">
        <v>805</v>
      </c>
      <c r="P40" s="2032"/>
      <c r="Q40" s="2032"/>
      <c r="R40" s="2038"/>
      <c r="S40" s="2035" t="s">
        <v>814</v>
      </c>
      <c r="T40" s="2036"/>
      <c r="U40" s="2005"/>
      <c r="V40" s="2006" t="s">
        <v>785</v>
      </c>
      <c r="W40" s="2006" t="s">
        <v>641</v>
      </c>
      <c r="X40" s="2006" t="s">
        <v>785</v>
      </c>
      <c r="Y40" s="2007"/>
      <c r="Z40" s="1879"/>
    </row>
    <row r="41" spans="1:26" ht="54" customHeight="1">
      <c r="A41" s="1879"/>
      <c r="B41" s="2001"/>
      <c r="C41" s="2027" t="s">
        <v>888</v>
      </c>
      <c r="D41" s="2028" t="s">
        <v>889</v>
      </c>
      <c r="E41" s="2028"/>
      <c r="F41" s="2028"/>
      <c r="G41" s="2028"/>
      <c r="H41" s="2028"/>
      <c r="I41" s="2028"/>
      <c r="J41" s="2028"/>
      <c r="K41" s="2028"/>
      <c r="L41" s="2032" t="s">
        <v>557</v>
      </c>
      <c r="M41" s="2032"/>
      <c r="N41" s="2032"/>
      <c r="O41" s="2032" t="s">
        <v>805</v>
      </c>
      <c r="P41" s="2032"/>
      <c r="Q41" s="2032"/>
      <c r="R41" s="2038"/>
      <c r="S41" s="2035" t="s">
        <v>890</v>
      </c>
      <c r="T41" s="2036"/>
      <c r="U41" s="2005"/>
      <c r="V41" s="2006" t="s">
        <v>785</v>
      </c>
      <c r="W41" s="2006" t="s">
        <v>641</v>
      </c>
      <c r="X41" s="2006" t="s">
        <v>785</v>
      </c>
      <c r="Y41" s="2007"/>
      <c r="Z41" s="1879"/>
    </row>
    <row r="42" spans="1:26" ht="54" customHeight="1">
      <c r="A42" s="1879"/>
      <c r="B42" s="2001"/>
      <c r="C42" s="2039" t="s">
        <v>891</v>
      </c>
      <c r="D42" s="1932" t="s">
        <v>892</v>
      </c>
      <c r="E42" s="1932"/>
      <c r="F42" s="1932"/>
      <c r="G42" s="1932"/>
      <c r="H42" s="1932"/>
      <c r="I42" s="1932"/>
      <c r="J42" s="1932"/>
      <c r="K42" s="1932"/>
      <c r="L42" s="1945" t="s">
        <v>557</v>
      </c>
      <c r="M42" s="1946"/>
      <c r="N42" s="1947"/>
      <c r="O42" s="1936" t="s">
        <v>805</v>
      </c>
      <c r="P42" s="1936"/>
      <c r="Q42" s="1936"/>
      <c r="R42" s="1943"/>
      <c r="S42" s="1940" t="s">
        <v>893</v>
      </c>
      <c r="T42" s="1941"/>
      <c r="U42" s="2005"/>
      <c r="V42" s="2006" t="s">
        <v>785</v>
      </c>
      <c r="W42" s="2006" t="s">
        <v>641</v>
      </c>
      <c r="X42" s="2006" t="s">
        <v>785</v>
      </c>
      <c r="Y42" s="2007"/>
      <c r="Z42" s="1879"/>
    </row>
    <row r="43" spans="1:26" ht="15" customHeight="1">
      <c r="A43" s="1879"/>
      <c r="B43" s="2001"/>
      <c r="C43" s="1879"/>
      <c r="D43" s="1879"/>
      <c r="E43" s="1879"/>
      <c r="F43" s="1879"/>
      <c r="G43" s="1879"/>
      <c r="H43" s="1879"/>
      <c r="I43" s="1879"/>
      <c r="J43" s="1879"/>
      <c r="K43" s="1879"/>
      <c r="L43" s="1879"/>
      <c r="M43" s="1879"/>
      <c r="N43" s="1879"/>
      <c r="O43" s="1879"/>
      <c r="P43" s="1879"/>
      <c r="Q43" s="1879"/>
      <c r="R43" s="1879"/>
      <c r="S43" s="1879"/>
      <c r="T43" s="1879"/>
      <c r="U43" s="2005"/>
      <c r="V43" s="2006"/>
      <c r="W43" s="2006"/>
      <c r="X43" s="2006"/>
      <c r="Y43" s="2007"/>
      <c r="Z43" s="1879"/>
    </row>
    <row r="44" spans="1:26" ht="15" customHeight="1">
      <c r="A44" s="1879"/>
      <c r="B44" s="2001"/>
      <c r="C44" s="1879" t="s">
        <v>815</v>
      </c>
      <c r="D44" s="1879"/>
      <c r="E44" s="1879"/>
      <c r="F44" s="1879"/>
      <c r="G44" s="1879"/>
      <c r="H44" s="1879"/>
      <c r="I44" s="1879"/>
      <c r="J44" s="1879"/>
      <c r="K44" s="1879"/>
      <c r="L44" s="1879"/>
      <c r="M44" s="1879"/>
      <c r="N44" s="1879"/>
      <c r="O44" s="1879"/>
      <c r="P44" s="1879"/>
      <c r="Q44" s="1879"/>
      <c r="R44" s="1879"/>
      <c r="S44" s="1879"/>
      <c r="T44" s="1879"/>
      <c r="U44" s="2002" t="s">
        <v>876</v>
      </c>
      <c r="V44" s="2003"/>
      <c r="W44" s="2003"/>
      <c r="X44" s="2003"/>
      <c r="Y44" s="2004"/>
      <c r="Z44" s="1879"/>
    </row>
    <row r="45" spans="1:26" ht="15" customHeight="1">
      <c r="A45" s="1879"/>
      <c r="B45" s="2001"/>
      <c r="C45" s="1879"/>
      <c r="D45" s="1879"/>
      <c r="E45" s="1879"/>
      <c r="F45" s="1879"/>
      <c r="G45" s="1879"/>
      <c r="H45" s="1879"/>
      <c r="I45" s="1879"/>
      <c r="J45" s="1879"/>
      <c r="K45" s="1879"/>
      <c r="L45" s="1879"/>
      <c r="M45" s="1879"/>
      <c r="N45" s="1879"/>
      <c r="O45" s="1879"/>
      <c r="P45" s="1879"/>
      <c r="Q45" s="1879"/>
      <c r="R45" s="1879"/>
      <c r="S45" s="1879"/>
      <c r="T45" s="1879"/>
      <c r="U45" s="2005"/>
      <c r="V45" s="2006"/>
      <c r="W45" s="2006"/>
      <c r="X45" s="2006"/>
      <c r="Y45" s="2007"/>
      <c r="Z45" s="1879"/>
    </row>
    <row r="46" spans="1:26" ht="45" customHeight="1">
      <c r="A46" s="1879"/>
      <c r="B46" s="2001"/>
      <c r="C46" s="1963" t="s">
        <v>894</v>
      </c>
      <c r="D46" s="2009" t="s">
        <v>895</v>
      </c>
      <c r="E46" s="2009"/>
      <c r="F46" s="2009"/>
      <c r="G46" s="2009"/>
      <c r="H46" s="2009"/>
      <c r="I46" s="2009"/>
      <c r="J46" s="2009"/>
      <c r="K46" s="2009"/>
      <c r="L46" s="2009"/>
      <c r="M46" s="2009"/>
      <c r="N46" s="2009"/>
      <c r="O46" s="2009"/>
      <c r="P46" s="2009"/>
      <c r="Q46" s="2009"/>
      <c r="R46" s="2009"/>
      <c r="S46" s="2009"/>
      <c r="T46" s="2010"/>
      <c r="U46" s="2005"/>
      <c r="V46" s="2006" t="s">
        <v>785</v>
      </c>
      <c r="W46" s="2006" t="s">
        <v>641</v>
      </c>
      <c r="X46" s="2006" t="s">
        <v>785</v>
      </c>
      <c r="Y46" s="2007"/>
      <c r="Z46" s="1879"/>
    </row>
    <row r="47" spans="1:26" ht="30" customHeight="1">
      <c r="A47" s="1879"/>
      <c r="B47" s="2001"/>
      <c r="C47" s="1963" t="s">
        <v>818</v>
      </c>
      <c r="D47" s="2009" t="s">
        <v>819</v>
      </c>
      <c r="E47" s="2009"/>
      <c r="F47" s="2009"/>
      <c r="G47" s="2009"/>
      <c r="H47" s="2009"/>
      <c r="I47" s="2009"/>
      <c r="J47" s="2009"/>
      <c r="K47" s="2009"/>
      <c r="L47" s="2009"/>
      <c r="M47" s="2009"/>
      <c r="N47" s="2009"/>
      <c r="O47" s="2009"/>
      <c r="P47" s="2009"/>
      <c r="Q47" s="2009"/>
      <c r="R47" s="2009"/>
      <c r="S47" s="2009"/>
      <c r="T47" s="2010"/>
      <c r="U47" s="2005"/>
      <c r="V47" s="2006" t="s">
        <v>785</v>
      </c>
      <c r="W47" s="2006" t="s">
        <v>641</v>
      </c>
      <c r="X47" s="2006" t="s">
        <v>785</v>
      </c>
      <c r="Y47" s="2007"/>
      <c r="Z47" s="1879"/>
    </row>
    <row r="48" spans="1:26" ht="45" customHeight="1">
      <c r="A48" s="1879"/>
      <c r="B48" s="2001"/>
      <c r="C48" s="1963" t="s">
        <v>820</v>
      </c>
      <c r="D48" s="2009" t="s">
        <v>896</v>
      </c>
      <c r="E48" s="2009"/>
      <c r="F48" s="2009"/>
      <c r="G48" s="2009"/>
      <c r="H48" s="2009"/>
      <c r="I48" s="2009"/>
      <c r="J48" s="2009"/>
      <c r="K48" s="2009"/>
      <c r="L48" s="2009"/>
      <c r="M48" s="2009"/>
      <c r="N48" s="2009"/>
      <c r="O48" s="2009"/>
      <c r="P48" s="2009"/>
      <c r="Q48" s="2009"/>
      <c r="R48" s="2009"/>
      <c r="S48" s="2009"/>
      <c r="T48" s="2010"/>
      <c r="U48" s="2005"/>
      <c r="V48" s="2006" t="s">
        <v>785</v>
      </c>
      <c r="W48" s="2006" t="s">
        <v>641</v>
      </c>
      <c r="X48" s="2006" t="s">
        <v>785</v>
      </c>
      <c r="Y48" s="2007"/>
      <c r="Z48" s="1879"/>
    </row>
    <row r="49" spans="1:26" ht="7.5" customHeight="1">
      <c r="A49" s="1879"/>
      <c r="B49" s="2001"/>
      <c r="C49" s="2016"/>
      <c r="D49" s="2016"/>
      <c r="E49" s="2016"/>
      <c r="F49" s="2016"/>
      <c r="G49" s="2016"/>
      <c r="H49" s="2016"/>
      <c r="I49" s="2016"/>
      <c r="J49" s="2016"/>
      <c r="K49" s="2016"/>
      <c r="L49" s="2016"/>
      <c r="M49" s="2016"/>
      <c r="N49" s="2016"/>
      <c r="O49" s="2016"/>
      <c r="P49" s="2016"/>
      <c r="Q49" s="2016"/>
      <c r="R49" s="2016"/>
      <c r="S49" s="2016"/>
      <c r="T49" s="2016"/>
      <c r="U49" s="2005"/>
      <c r="V49" s="2006"/>
      <c r="W49" s="2006"/>
      <c r="X49" s="2006"/>
      <c r="Y49" s="2007"/>
      <c r="Z49" s="1879"/>
    </row>
    <row r="50" spans="1:26" ht="26.25" customHeight="1">
      <c r="A50" s="1879"/>
      <c r="B50" s="2001"/>
      <c r="C50" s="2040" t="s">
        <v>822</v>
      </c>
      <c r="D50" s="2022"/>
      <c r="E50" s="2022"/>
      <c r="F50" s="2022"/>
      <c r="G50" s="2022"/>
      <c r="H50" s="2023"/>
      <c r="I50" s="2041" t="s">
        <v>805</v>
      </c>
      <c r="J50" s="2042"/>
      <c r="K50" s="2005"/>
      <c r="L50" s="2040" t="s">
        <v>897</v>
      </c>
      <c r="M50" s="2022"/>
      <c r="N50" s="2022"/>
      <c r="O50" s="2022"/>
      <c r="P50" s="2022"/>
      <c r="Q50" s="2023"/>
      <c r="R50" s="2041" t="s">
        <v>557</v>
      </c>
      <c r="S50" s="2042"/>
      <c r="T50" s="1879"/>
      <c r="U50" s="2005"/>
      <c r="V50" s="2006"/>
      <c r="W50" s="2006"/>
      <c r="X50" s="2006"/>
      <c r="Y50" s="2007"/>
      <c r="Z50" s="1879"/>
    </row>
    <row r="51" spans="1:26" ht="7.5" customHeight="1">
      <c r="A51" s="1879"/>
      <c r="B51" s="2001"/>
      <c r="C51" s="1879"/>
      <c r="D51" s="1879"/>
      <c r="E51" s="1879"/>
      <c r="F51" s="1879"/>
      <c r="G51" s="1879"/>
      <c r="H51" s="1879"/>
      <c r="I51" s="1879"/>
      <c r="J51" s="1879"/>
      <c r="K51" s="1879"/>
      <c r="L51" s="1879"/>
      <c r="M51" s="1879"/>
      <c r="N51" s="1879"/>
      <c r="O51" s="1879"/>
      <c r="P51" s="1879"/>
      <c r="Q51" s="1879"/>
      <c r="R51" s="1879"/>
      <c r="S51" s="1879"/>
      <c r="T51" s="1879"/>
      <c r="U51" s="2005"/>
      <c r="V51" s="2006"/>
      <c r="W51" s="2006"/>
      <c r="X51" s="2006"/>
      <c r="Y51" s="2007"/>
      <c r="Z51" s="1879"/>
    </row>
    <row r="52" spans="1:26" ht="22.5" customHeight="1">
      <c r="A52" s="1879"/>
      <c r="B52" s="2001"/>
      <c r="C52" s="2043"/>
      <c r="D52" s="2044"/>
      <c r="E52" s="2044"/>
      <c r="F52" s="2044"/>
      <c r="G52" s="2044"/>
      <c r="H52" s="2044"/>
      <c r="I52" s="2045"/>
      <c r="J52" s="2046" t="s">
        <v>824</v>
      </c>
      <c r="K52" s="2046"/>
      <c r="L52" s="2046"/>
      <c r="M52" s="2046"/>
      <c r="N52" s="2046"/>
      <c r="O52" s="2046" t="s">
        <v>825</v>
      </c>
      <c r="P52" s="2046"/>
      <c r="Q52" s="2046"/>
      <c r="R52" s="2046"/>
      <c r="S52" s="2046"/>
      <c r="T52" s="1879"/>
      <c r="U52" s="2005"/>
      <c r="V52" s="2006"/>
      <c r="W52" s="2006"/>
      <c r="X52" s="2006"/>
      <c r="Y52" s="2007"/>
      <c r="Z52" s="1879"/>
    </row>
    <row r="53" spans="1:26" ht="22.5" customHeight="1">
      <c r="A53" s="1879"/>
      <c r="B53" s="2001"/>
      <c r="C53" s="2047" t="s">
        <v>826</v>
      </c>
      <c r="D53" s="2048"/>
      <c r="E53" s="2048"/>
      <c r="F53" s="2048"/>
      <c r="G53" s="2048"/>
      <c r="H53" s="2049"/>
      <c r="I53" s="2050" t="s">
        <v>827</v>
      </c>
      <c r="J53" s="2032" t="s">
        <v>557</v>
      </c>
      <c r="K53" s="2032"/>
      <c r="L53" s="2032"/>
      <c r="M53" s="2032"/>
      <c r="N53" s="2032"/>
      <c r="O53" s="2037"/>
      <c r="P53" s="2037"/>
      <c r="Q53" s="2037"/>
      <c r="R53" s="2037"/>
      <c r="S53" s="2037"/>
      <c r="T53" s="1879"/>
      <c r="U53" s="2005"/>
      <c r="V53" s="2006"/>
      <c r="W53" s="2006"/>
      <c r="X53" s="2006"/>
      <c r="Y53" s="2007"/>
      <c r="Z53" s="1879"/>
    </row>
    <row r="54" spans="1:26" ht="22.5" customHeight="1">
      <c r="A54" s="1879"/>
      <c r="B54" s="2001"/>
      <c r="C54" s="2051"/>
      <c r="D54" s="2052"/>
      <c r="E54" s="2052"/>
      <c r="F54" s="2052"/>
      <c r="G54" s="2052"/>
      <c r="H54" s="2053"/>
      <c r="I54" s="2050" t="s">
        <v>828</v>
      </c>
      <c r="J54" s="2032" t="s">
        <v>557</v>
      </c>
      <c r="K54" s="2032"/>
      <c r="L54" s="2032"/>
      <c r="M54" s="2032"/>
      <c r="N54" s="2032"/>
      <c r="O54" s="2032" t="s">
        <v>557</v>
      </c>
      <c r="P54" s="2032"/>
      <c r="Q54" s="2032"/>
      <c r="R54" s="2032"/>
      <c r="S54" s="2032"/>
      <c r="T54" s="1879"/>
      <c r="U54" s="2005"/>
      <c r="V54" s="2006"/>
      <c r="W54" s="2006"/>
      <c r="X54" s="2006"/>
      <c r="Y54" s="2007"/>
      <c r="Z54" s="1879"/>
    </row>
    <row r="55" spans="1:26" ht="15" customHeight="1">
      <c r="A55" s="1879"/>
      <c r="B55" s="2001"/>
      <c r="C55" s="1879"/>
      <c r="D55" s="1879"/>
      <c r="E55" s="1879"/>
      <c r="F55" s="1879"/>
      <c r="G55" s="1879"/>
      <c r="H55" s="1879"/>
      <c r="I55" s="1879"/>
      <c r="J55" s="1879"/>
      <c r="K55" s="1879"/>
      <c r="L55" s="1879"/>
      <c r="M55" s="1879"/>
      <c r="N55" s="1879"/>
      <c r="O55" s="1879"/>
      <c r="P55" s="1879"/>
      <c r="Q55" s="1879"/>
      <c r="R55" s="1879"/>
      <c r="S55" s="1879"/>
      <c r="T55" s="1879"/>
      <c r="U55" s="2005"/>
      <c r="V55" s="2006"/>
      <c r="W55" s="2006"/>
      <c r="X55" s="2006"/>
      <c r="Y55" s="2007"/>
      <c r="Z55" s="1879"/>
    </row>
    <row r="56" spans="1:26" ht="15" customHeight="1">
      <c r="A56" s="1879"/>
      <c r="B56" s="2001" t="s">
        <v>898</v>
      </c>
      <c r="C56" s="1879"/>
      <c r="D56" s="1879"/>
      <c r="E56" s="1879"/>
      <c r="F56" s="1879"/>
      <c r="G56" s="1879"/>
      <c r="H56" s="1879"/>
      <c r="I56" s="1879"/>
      <c r="J56" s="1879"/>
      <c r="K56" s="1879"/>
      <c r="L56" s="1879"/>
      <c r="M56" s="1879"/>
      <c r="N56" s="1879"/>
      <c r="O56" s="1879"/>
      <c r="P56" s="1879"/>
      <c r="Q56" s="1879"/>
      <c r="R56" s="1879"/>
      <c r="S56" s="1879"/>
      <c r="T56" s="1879"/>
      <c r="U56" s="2002" t="s">
        <v>876</v>
      </c>
      <c r="V56" s="2003"/>
      <c r="W56" s="2003"/>
      <c r="X56" s="2003"/>
      <c r="Y56" s="2004"/>
      <c r="Z56" s="1879"/>
    </row>
    <row r="57" spans="1:26" ht="15" customHeight="1">
      <c r="A57" s="1879"/>
      <c r="B57" s="2001"/>
      <c r="C57" s="1879"/>
      <c r="D57" s="1879"/>
      <c r="E57" s="1879"/>
      <c r="F57" s="1879"/>
      <c r="G57" s="1879"/>
      <c r="H57" s="1879"/>
      <c r="I57" s="1879"/>
      <c r="J57" s="1879"/>
      <c r="K57" s="1879"/>
      <c r="L57" s="1879"/>
      <c r="M57" s="1879"/>
      <c r="N57" s="1879"/>
      <c r="O57" s="1879"/>
      <c r="P57" s="1879"/>
      <c r="Q57" s="1879"/>
      <c r="R57" s="1879"/>
      <c r="S57" s="1879"/>
      <c r="T57" s="1879"/>
      <c r="U57" s="2005"/>
      <c r="V57" s="2006"/>
      <c r="W57" s="2006"/>
      <c r="X57" s="2006"/>
      <c r="Y57" s="2007"/>
      <c r="Z57" s="1879"/>
    </row>
    <row r="58" spans="1:26" ht="15" customHeight="1">
      <c r="A58" s="1879"/>
      <c r="B58" s="2001"/>
      <c r="C58" s="2054" t="s">
        <v>830</v>
      </c>
      <c r="D58" s="2009" t="s">
        <v>899</v>
      </c>
      <c r="E58" s="2009"/>
      <c r="F58" s="2009"/>
      <c r="G58" s="2009"/>
      <c r="H58" s="2009"/>
      <c r="I58" s="2009"/>
      <c r="J58" s="2009"/>
      <c r="K58" s="2009"/>
      <c r="L58" s="2009"/>
      <c r="M58" s="2009"/>
      <c r="N58" s="2009"/>
      <c r="O58" s="2009"/>
      <c r="P58" s="2009"/>
      <c r="Q58" s="2009"/>
      <c r="R58" s="2009"/>
      <c r="S58" s="2009"/>
      <c r="T58" s="2010"/>
      <c r="U58" s="2005"/>
      <c r="V58" s="2006" t="s">
        <v>785</v>
      </c>
      <c r="W58" s="2006" t="s">
        <v>641</v>
      </c>
      <c r="X58" s="2006" t="s">
        <v>785</v>
      </c>
      <c r="Y58" s="2007"/>
      <c r="Z58" s="1879"/>
    </row>
    <row r="59" spans="1:26" ht="15" customHeight="1">
      <c r="A59" s="1879"/>
      <c r="B59" s="2001"/>
      <c r="C59" s="2055"/>
      <c r="D59" s="2009"/>
      <c r="E59" s="2009"/>
      <c r="F59" s="2009"/>
      <c r="G59" s="2009"/>
      <c r="H59" s="2009"/>
      <c r="I59" s="2009"/>
      <c r="J59" s="2009"/>
      <c r="K59" s="2009"/>
      <c r="L59" s="2009"/>
      <c r="M59" s="2009"/>
      <c r="N59" s="2009"/>
      <c r="O59" s="2009"/>
      <c r="P59" s="2009"/>
      <c r="Q59" s="2009"/>
      <c r="R59" s="2009"/>
      <c r="S59" s="2009"/>
      <c r="T59" s="2010"/>
      <c r="U59" s="2005"/>
      <c r="V59" s="2006"/>
      <c r="W59" s="2006"/>
      <c r="X59" s="2006"/>
      <c r="Y59" s="2007"/>
      <c r="Z59" s="1879"/>
    </row>
    <row r="60" spans="1:26" ht="15" customHeight="1">
      <c r="A60" s="1879"/>
      <c r="B60" s="2001"/>
      <c r="C60" s="2056" t="s">
        <v>788</v>
      </c>
      <c r="D60" s="2057" t="s">
        <v>900</v>
      </c>
      <c r="E60" s="2057"/>
      <c r="F60" s="2057"/>
      <c r="G60" s="2057"/>
      <c r="H60" s="2057"/>
      <c r="I60" s="2057"/>
      <c r="J60" s="2057"/>
      <c r="K60" s="2057"/>
      <c r="L60" s="2057"/>
      <c r="M60" s="2057"/>
      <c r="N60" s="2057"/>
      <c r="O60" s="2057"/>
      <c r="P60" s="2057"/>
      <c r="Q60" s="2057"/>
      <c r="R60" s="2057"/>
      <c r="S60" s="2057"/>
      <c r="T60" s="2010"/>
      <c r="U60" s="2005"/>
      <c r="V60" s="2058" t="s">
        <v>785</v>
      </c>
      <c r="W60" s="2058" t="s">
        <v>641</v>
      </c>
      <c r="X60" s="2058" t="s">
        <v>785</v>
      </c>
      <c r="Y60" s="2007"/>
      <c r="Z60" s="1879"/>
    </row>
    <row r="61" spans="1:26" ht="15" customHeight="1">
      <c r="A61" s="1879"/>
      <c r="B61" s="2059"/>
      <c r="C61" s="2060"/>
      <c r="D61" s="2061"/>
      <c r="E61" s="2061"/>
      <c r="F61" s="2061"/>
      <c r="G61" s="2061"/>
      <c r="H61" s="2061"/>
      <c r="I61" s="2061"/>
      <c r="J61" s="2061"/>
      <c r="K61" s="2061"/>
      <c r="L61" s="2061"/>
      <c r="M61" s="2061"/>
      <c r="N61" s="2061"/>
      <c r="O61" s="2061"/>
      <c r="P61" s="2061"/>
      <c r="Q61" s="2061"/>
      <c r="R61" s="2061"/>
      <c r="S61" s="2061"/>
      <c r="T61" s="2062"/>
      <c r="U61" s="2063"/>
      <c r="V61" s="2064"/>
      <c r="W61" s="2064"/>
      <c r="X61" s="2064"/>
      <c r="Y61" s="2065"/>
      <c r="Z61" s="1879"/>
    </row>
    <row r="62" spans="1:26" ht="15" customHeight="1">
      <c r="A62" s="1879"/>
      <c r="B62" s="2066"/>
      <c r="C62" s="2067"/>
      <c r="D62" s="2068"/>
      <c r="E62" s="2068"/>
      <c r="F62" s="2068"/>
      <c r="G62" s="2068"/>
      <c r="H62" s="2068"/>
      <c r="I62" s="2068"/>
      <c r="J62" s="2068"/>
      <c r="K62" s="2068"/>
      <c r="L62" s="2068"/>
      <c r="M62" s="2068"/>
      <c r="N62" s="2068"/>
      <c r="O62" s="2068"/>
      <c r="P62" s="2068"/>
      <c r="Q62" s="2068"/>
      <c r="R62" s="2068"/>
      <c r="S62" s="2068"/>
      <c r="T62" s="2068"/>
      <c r="U62" s="2069"/>
      <c r="V62" s="2058"/>
      <c r="W62" s="2058"/>
      <c r="X62" s="2058"/>
      <c r="Y62" s="2069"/>
      <c r="Z62" s="1879"/>
    </row>
    <row r="63" spans="1:26" ht="15" customHeight="1">
      <c r="A63" s="1879"/>
      <c r="B63" s="1879" t="s">
        <v>833</v>
      </c>
      <c r="C63" s="1879"/>
      <c r="D63" s="1879"/>
      <c r="E63" s="1879"/>
      <c r="F63" s="1879"/>
      <c r="G63" s="1879"/>
      <c r="H63" s="1879"/>
      <c r="I63" s="1879"/>
      <c r="J63" s="1879"/>
      <c r="K63" s="1879"/>
      <c r="L63" s="1879"/>
      <c r="M63" s="1879"/>
      <c r="N63" s="1879"/>
      <c r="O63" s="1879"/>
      <c r="P63" s="1879"/>
      <c r="Q63" s="1879"/>
      <c r="R63" s="1879"/>
      <c r="S63" s="1879"/>
      <c r="T63" s="1879"/>
      <c r="U63" s="1879"/>
      <c r="V63" s="1879"/>
      <c r="W63" s="1879"/>
      <c r="X63" s="1879"/>
      <c r="Y63" s="1879"/>
      <c r="Z63" s="1879"/>
    </row>
    <row r="64" spans="1:26" ht="15" customHeight="1">
      <c r="A64" s="1879"/>
      <c r="B64" s="2070">
        <v>1</v>
      </c>
      <c r="C64" s="2012" t="s">
        <v>834</v>
      </c>
      <c r="D64" s="2012"/>
      <c r="E64" s="2012"/>
      <c r="F64" s="2012"/>
      <c r="G64" s="2012"/>
      <c r="H64" s="2012"/>
      <c r="I64" s="2012"/>
      <c r="J64" s="2012"/>
      <c r="K64" s="2012"/>
      <c r="L64" s="2012"/>
      <c r="M64" s="2012"/>
      <c r="N64" s="2012"/>
      <c r="O64" s="2012"/>
      <c r="P64" s="2012"/>
      <c r="Q64" s="2012"/>
      <c r="R64" s="2012"/>
      <c r="S64" s="2012"/>
      <c r="T64" s="2012"/>
      <c r="U64" s="2012"/>
      <c r="V64" s="2012"/>
      <c r="W64" s="2012"/>
      <c r="X64" s="2012"/>
      <c r="Y64" s="2012"/>
      <c r="Z64" s="1879"/>
    </row>
    <row r="65" spans="1:26" ht="15" customHeight="1">
      <c r="A65" s="1879"/>
      <c r="B65" s="2070">
        <v>2</v>
      </c>
      <c r="C65" s="2009" t="s">
        <v>901</v>
      </c>
      <c r="D65" s="2009"/>
      <c r="E65" s="2009"/>
      <c r="F65" s="2009"/>
      <c r="G65" s="2009"/>
      <c r="H65" s="2009"/>
      <c r="I65" s="2009"/>
      <c r="J65" s="2009"/>
      <c r="K65" s="2009"/>
      <c r="L65" s="2009"/>
      <c r="M65" s="2009"/>
      <c r="N65" s="2009"/>
      <c r="O65" s="2009"/>
      <c r="P65" s="2009"/>
      <c r="Q65" s="2009"/>
      <c r="R65" s="2009"/>
      <c r="S65" s="2009"/>
      <c r="T65" s="2009"/>
      <c r="U65" s="2009"/>
      <c r="V65" s="2009"/>
      <c r="W65" s="2009"/>
      <c r="X65" s="2009"/>
      <c r="Y65" s="2009"/>
      <c r="Z65" s="1879"/>
    </row>
    <row r="66" spans="1:26" ht="15" customHeight="1">
      <c r="A66" s="1879"/>
      <c r="B66" s="2070"/>
      <c r="C66" s="2008" t="s">
        <v>902</v>
      </c>
      <c r="D66" s="1963"/>
      <c r="E66" s="1963"/>
      <c r="F66" s="1963"/>
      <c r="G66" s="1963"/>
      <c r="H66" s="1963"/>
      <c r="I66" s="1963"/>
      <c r="J66" s="1963"/>
      <c r="K66" s="1963"/>
      <c r="L66" s="1963"/>
      <c r="M66" s="1963"/>
      <c r="N66" s="1963"/>
      <c r="O66" s="1963"/>
      <c r="P66" s="1963"/>
      <c r="Q66" s="1963"/>
      <c r="R66" s="1963"/>
      <c r="S66" s="1963"/>
      <c r="T66" s="1963"/>
      <c r="U66" s="1963"/>
      <c r="V66" s="1963"/>
      <c r="W66" s="1963"/>
      <c r="X66" s="1963"/>
      <c r="Y66" s="1963"/>
      <c r="Z66" s="1879"/>
    </row>
    <row r="67" spans="1:26" ht="15" customHeight="1">
      <c r="A67" s="1879"/>
      <c r="B67" s="2070"/>
      <c r="C67" s="2008" t="s">
        <v>903</v>
      </c>
      <c r="D67" s="2071"/>
      <c r="E67" s="2071"/>
      <c r="F67" s="2071"/>
      <c r="G67" s="2071"/>
      <c r="H67" s="2071"/>
      <c r="I67" s="2071"/>
      <c r="J67" s="2071"/>
      <c r="K67" s="2071"/>
      <c r="L67" s="2071"/>
      <c r="M67" s="2071"/>
      <c r="N67" s="2071"/>
      <c r="O67" s="2071"/>
      <c r="P67" s="2071"/>
      <c r="Q67" s="2071"/>
      <c r="R67" s="2071"/>
      <c r="S67" s="2071"/>
      <c r="T67" s="2071"/>
      <c r="U67" s="2071"/>
      <c r="V67" s="2071"/>
      <c r="W67" s="2071"/>
      <c r="X67" s="2071"/>
      <c r="Y67" s="2071"/>
      <c r="Z67" s="1879"/>
    </row>
    <row r="68" spans="1:26" ht="15" customHeight="1">
      <c r="A68" s="1879"/>
      <c r="B68" s="2070">
        <v>3</v>
      </c>
      <c r="C68" s="2012" t="s">
        <v>836</v>
      </c>
      <c r="D68" s="2012"/>
      <c r="E68" s="2012"/>
      <c r="F68" s="2012"/>
      <c r="G68" s="2012"/>
      <c r="H68" s="2012"/>
      <c r="I68" s="2012"/>
      <c r="J68" s="2012"/>
      <c r="K68" s="2012"/>
      <c r="L68" s="2012"/>
      <c r="M68" s="2012"/>
      <c r="N68" s="2012"/>
      <c r="O68" s="2012"/>
      <c r="P68" s="2012"/>
      <c r="Q68" s="2012"/>
      <c r="R68" s="2012"/>
      <c r="S68" s="2012"/>
      <c r="T68" s="2012"/>
      <c r="U68" s="2012"/>
      <c r="V68" s="2012"/>
      <c r="W68" s="2012"/>
      <c r="X68" s="2012"/>
      <c r="Y68" s="2012"/>
      <c r="Z68" s="1879"/>
    </row>
    <row r="69" spans="1:26">
      <c r="A69" s="1879"/>
      <c r="B69" s="2011"/>
      <c r="C69" s="2011"/>
      <c r="D69" s="2011"/>
      <c r="E69" s="2011"/>
      <c r="F69" s="2011"/>
      <c r="G69" s="2011"/>
      <c r="H69" s="2011"/>
      <c r="I69" s="2011"/>
      <c r="J69" s="2011"/>
      <c r="K69" s="2011"/>
      <c r="L69" s="2011"/>
      <c r="M69" s="2011"/>
      <c r="N69" s="2011"/>
      <c r="O69" s="2011"/>
      <c r="P69" s="2011"/>
      <c r="Q69" s="2011"/>
      <c r="R69" s="2011"/>
      <c r="S69" s="2011"/>
      <c r="T69" s="2011"/>
      <c r="U69" s="2011"/>
      <c r="V69" s="2011"/>
      <c r="W69" s="2011"/>
      <c r="X69" s="2011"/>
      <c r="Y69" s="2011"/>
      <c r="Z69" s="2011"/>
    </row>
  </sheetData>
  <mergeCells count="67">
    <mergeCell ref="B69:Z69"/>
    <mergeCell ref="U56:Y56"/>
    <mergeCell ref="D58:T59"/>
    <mergeCell ref="D60:T61"/>
    <mergeCell ref="C64:Y64"/>
    <mergeCell ref="C65:Y65"/>
    <mergeCell ref="C68:Y68"/>
    <mergeCell ref="C52:I52"/>
    <mergeCell ref="J52:N52"/>
    <mergeCell ref="O52:S52"/>
    <mergeCell ref="C53:H54"/>
    <mergeCell ref="J53:N53"/>
    <mergeCell ref="O53:S53"/>
    <mergeCell ref="J54:N54"/>
    <mergeCell ref="O54:S54"/>
    <mergeCell ref="U44:Y44"/>
    <mergeCell ref="D46:T46"/>
    <mergeCell ref="D47:T47"/>
    <mergeCell ref="D48:T48"/>
    <mergeCell ref="C50:H50"/>
    <mergeCell ref="I50:J50"/>
    <mergeCell ref="L50:Q50"/>
    <mergeCell ref="R50:S50"/>
    <mergeCell ref="D41:K41"/>
    <mergeCell ref="L41:N41"/>
    <mergeCell ref="O41:Q41"/>
    <mergeCell ref="S41:T41"/>
    <mergeCell ref="D42:K42"/>
    <mergeCell ref="L42:N42"/>
    <mergeCell ref="O42:Q42"/>
    <mergeCell ref="S42:T42"/>
    <mergeCell ref="D39:K39"/>
    <mergeCell ref="L39:N39"/>
    <mergeCell ref="O39:Q39"/>
    <mergeCell ref="S39:T39"/>
    <mergeCell ref="D40:K40"/>
    <mergeCell ref="L40:N40"/>
    <mergeCell ref="O40:Q40"/>
    <mergeCell ref="S40:T40"/>
    <mergeCell ref="D37:K37"/>
    <mergeCell ref="L37:N37"/>
    <mergeCell ref="O37:Q37"/>
    <mergeCell ref="U37:Y37"/>
    <mergeCell ref="D38:K38"/>
    <mergeCell ref="L38:N38"/>
    <mergeCell ref="O38:Q38"/>
    <mergeCell ref="S38:T38"/>
    <mergeCell ref="D19:T19"/>
    <mergeCell ref="D21:T21"/>
    <mergeCell ref="D27:T28"/>
    <mergeCell ref="U30:Y30"/>
    <mergeCell ref="C33:T34"/>
    <mergeCell ref="D36:K36"/>
    <mergeCell ref="L36:N36"/>
    <mergeCell ref="O36:Q36"/>
    <mergeCell ref="B8:F8"/>
    <mergeCell ref="G8:Y8"/>
    <mergeCell ref="U11:Y11"/>
    <mergeCell ref="D13:T14"/>
    <mergeCell ref="C16:C17"/>
    <mergeCell ref="D16:T17"/>
    <mergeCell ref="Q2:Y2"/>
    <mergeCell ref="B4:Y4"/>
    <mergeCell ref="B6:F6"/>
    <mergeCell ref="G6:Y6"/>
    <mergeCell ref="B7:F7"/>
    <mergeCell ref="G7:Y7"/>
  </mergeCells>
  <phoneticPr fontId="55"/>
  <dataValidations count="1">
    <dataValidation type="list" allowBlank="1" showInputMessage="1" showErrorMessage="1" sqref="V13:V14 X13:X14 V19 X19 V21 X21 V23 X23 V25 X25 V27 X27 V38:V42 X38:X42 V46:V48 X46:X48 V58 X58 V60 X60">
      <formula1>"□,■"</formula1>
    </dataValidation>
  </dataValidations>
  <printOptions horizontalCentered="1"/>
  <pageMargins left="0.70866141732283472" right="0.70866141732283472" top="0.74803149606299213" bottom="0.74803149606299213" header="0.31496062992125984" footer="0.31496062992125984"/>
  <pageSetup paperSize="9" scale="60"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E71"/>
  <sheetViews>
    <sheetView view="pageBreakPreview" topLeftCell="A43" zoomScale="96" zoomScaleNormal="110" zoomScaleSheetLayoutView="96" workbookViewId="0">
      <selection activeCell="AE16" sqref="AE16"/>
    </sheetView>
  </sheetViews>
  <sheetFormatPr defaultColWidth="4" defaultRowHeight="13.5"/>
  <cols>
    <col min="1" max="1" width="2.875" style="1881" customWidth="1"/>
    <col min="2" max="2" width="2.625" style="1881" customWidth="1"/>
    <col min="3" max="3" width="10.625" style="1881" customWidth="1"/>
    <col min="4" max="8" width="4.625" style="1881" customWidth="1"/>
    <col min="9" max="9" width="7.625" style="1881" customWidth="1"/>
    <col min="10" max="18" width="4.625" style="1881" customWidth="1"/>
    <col min="19" max="20" width="7.625" style="1881" customWidth="1"/>
    <col min="21" max="25" width="4.625" style="1881" customWidth="1"/>
    <col min="26" max="26" width="2" style="1881" customWidth="1"/>
    <col min="27" max="257" width="4" style="1881"/>
    <col min="258" max="258" width="2.875" style="1881" customWidth="1"/>
    <col min="259" max="259" width="2.375" style="1881" customWidth="1"/>
    <col min="260" max="260" width="7.375" style="1881" customWidth="1"/>
    <col min="261" max="263" width="4" style="1881"/>
    <col min="264" max="264" width="3.625" style="1881" customWidth="1"/>
    <col min="265" max="265" width="4" style="1881"/>
    <col min="266" max="266" width="7.375" style="1881" customWidth="1"/>
    <col min="267" max="275" width="4" style="1881"/>
    <col min="276" max="277" width="6.875" style="1881" customWidth="1"/>
    <col min="278" max="279" width="4" style="1881"/>
    <col min="280" max="280" width="4.125" style="1881" customWidth="1"/>
    <col min="281" max="281" width="2.375" style="1881" customWidth="1"/>
    <col min="282" max="282" width="3.375" style="1881" customWidth="1"/>
    <col min="283" max="513" width="4" style="1881"/>
    <col min="514" max="514" width="2.875" style="1881" customWidth="1"/>
    <col min="515" max="515" width="2.375" style="1881" customWidth="1"/>
    <col min="516" max="516" width="7.375" style="1881" customWidth="1"/>
    <col min="517" max="519" width="4" style="1881"/>
    <col min="520" max="520" width="3.625" style="1881" customWidth="1"/>
    <col min="521" max="521" width="4" style="1881"/>
    <col min="522" max="522" width="7.375" style="1881" customWidth="1"/>
    <col min="523" max="531" width="4" style="1881"/>
    <col min="532" max="533" width="6.875" style="1881" customWidth="1"/>
    <col min="534" max="535" width="4" style="1881"/>
    <col min="536" max="536" width="4.125" style="1881" customWidth="1"/>
    <col min="537" max="537" width="2.375" style="1881" customWidth="1"/>
    <col min="538" max="538" width="3.375" style="1881" customWidth="1"/>
    <col min="539" max="769" width="4" style="1881"/>
    <col min="770" max="770" width="2.875" style="1881" customWidth="1"/>
    <col min="771" max="771" width="2.375" style="1881" customWidth="1"/>
    <col min="772" max="772" width="7.375" style="1881" customWidth="1"/>
    <col min="773" max="775" width="4" style="1881"/>
    <col min="776" max="776" width="3.625" style="1881" customWidth="1"/>
    <col min="777" max="777" width="4" style="1881"/>
    <col min="778" max="778" width="7.375" style="1881" customWidth="1"/>
    <col min="779" max="787" width="4" style="1881"/>
    <col min="788" max="789" width="6.875" style="1881" customWidth="1"/>
    <col min="790" max="791" width="4" style="1881"/>
    <col min="792" max="792" width="4.125" style="1881" customWidth="1"/>
    <col min="793" max="793" width="2.375" style="1881" customWidth="1"/>
    <col min="794" max="794" width="3.375" style="1881" customWidth="1"/>
    <col min="795" max="1025" width="4" style="1881"/>
    <col min="1026" max="1026" width="2.875" style="1881" customWidth="1"/>
    <col min="1027" max="1027" width="2.375" style="1881" customWidth="1"/>
    <col min="1028" max="1028" width="7.375" style="1881" customWidth="1"/>
    <col min="1029" max="1031" width="4" style="1881"/>
    <col min="1032" max="1032" width="3.625" style="1881" customWidth="1"/>
    <col min="1033" max="1033" width="4" style="1881"/>
    <col min="1034" max="1034" width="7.375" style="1881" customWidth="1"/>
    <col min="1035" max="1043" width="4" style="1881"/>
    <col min="1044" max="1045" width="6.875" style="1881" customWidth="1"/>
    <col min="1046" max="1047" width="4" style="1881"/>
    <col min="1048" max="1048" width="4.125" style="1881" customWidth="1"/>
    <col min="1049" max="1049" width="2.375" style="1881" customWidth="1"/>
    <col min="1050" max="1050" width="3.375" style="1881" customWidth="1"/>
    <col min="1051" max="1281" width="4" style="1881"/>
    <col min="1282" max="1282" width="2.875" style="1881" customWidth="1"/>
    <col min="1283" max="1283" width="2.375" style="1881" customWidth="1"/>
    <col min="1284" max="1284" width="7.375" style="1881" customWidth="1"/>
    <col min="1285" max="1287" width="4" style="1881"/>
    <col min="1288" max="1288" width="3.625" style="1881" customWidth="1"/>
    <col min="1289" max="1289" width="4" style="1881"/>
    <col min="1290" max="1290" width="7.375" style="1881" customWidth="1"/>
    <col min="1291" max="1299" width="4" style="1881"/>
    <col min="1300" max="1301" width="6.875" style="1881" customWidth="1"/>
    <col min="1302" max="1303" width="4" style="1881"/>
    <col min="1304" max="1304" width="4.125" style="1881" customWidth="1"/>
    <col min="1305" max="1305" width="2.375" style="1881" customWidth="1"/>
    <col min="1306" max="1306" width="3.375" style="1881" customWidth="1"/>
    <col min="1307" max="1537" width="4" style="1881"/>
    <col min="1538" max="1538" width="2.875" style="1881" customWidth="1"/>
    <col min="1539" max="1539" width="2.375" style="1881" customWidth="1"/>
    <col min="1540" max="1540" width="7.375" style="1881" customWidth="1"/>
    <col min="1541" max="1543" width="4" style="1881"/>
    <col min="1544" max="1544" width="3.625" style="1881" customWidth="1"/>
    <col min="1545" max="1545" width="4" style="1881"/>
    <col min="1546" max="1546" width="7.375" style="1881" customWidth="1"/>
    <col min="1547" max="1555" width="4" style="1881"/>
    <col min="1556" max="1557" width="6.875" style="1881" customWidth="1"/>
    <col min="1558" max="1559" width="4" style="1881"/>
    <col min="1560" max="1560" width="4.125" style="1881" customWidth="1"/>
    <col min="1561" max="1561" width="2.375" style="1881" customWidth="1"/>
    <col min="1562" max="1562" width="3.375" style="1881" customWidth="1"/>
    <col min="1563" max="1793" width="4" style="1881"/>
    <col min="1794" max="1794" width="2.875" style="1881" customWidth="1"/>
    <col min="1795" max="1795" width="2.375" style="1881" customWidth="1"/>
    <col min="1796" max="1796" width="7.375" style="1881" customWidth="1"/>
    <col min="1797" max="1799" width="4" style="1881"/>
    <col min="1800" max="1800" width="3.625" style="1881" customWidth="1"/>
    <col min="1801" max="1801" width="4" style="1881"/>
    <col min="1802" max="1802" width="7.375" style="1881" customWidth="1"/>
    <col min="1803" max="1811" width="4" style="1881"/>
    <col min="1812" max="1813" width="6.875" style="1881" customWidth="1"/>
    <col min="1814" max="1815" width="4" style="1881"/>
    <col min="1816" max="1816" width="4.125" style="1881" customWidth="1"/>
    <col min="1817" max="1817" width="2.375" style="1881" customWidth="1"/>
    <col min="1818" max="1818" width="3.375" style="1881" customWidth="1"/>
    <col min="1819" max="2049" width="4" style="1881"/>
    <col min="2050" max="2050" width="2.875" style="1881" customWidth="1"/>
    <col min="2051" max="2051" width="2.375" style="1881" customWidth="1"/>
    <col min="2052" max="2052" width="7.375" style="1881" customWidth="1"/>
    <col min="2053" max="2055" width="4" style="1881"/>
    <col min="2056" max="2056" width="3.625" style="1881" customWidth="1"/>
    <col min="2057" max="2057" width="4" style="1881"/>
    <col min="2058" max="2058" width="7.375" style="1881" customWidth="1"/>
    <col min="2059" max="2067" width="4" style="1881"/>
    <col min="2068" max="2069" width="6.875" style="1881" customWidth="1"/>
    <col min="2070" max="2071" width="4" style="1881"/>
    <col min="2072" max="2072" width="4.125" style="1881" customWidth="1"/>
    <col min="2073" max="2073" width="2.375" style="1881" customWidth="1"/>
    <col min="2074" max="2074" width="3.375" style="1881" customWidth="1"/>
    <col min="2075" max="2305" width="4" style="1881"/>
    <col min="2306" max="2306" width="2.875" style="1881" customWidth="1"/>
    <col min="2307" max="2307" width="2.375" style="1881" customWidth="1"/>
    <col min="2308" max="2308" width="7.375" style="1881" customWidth="1"/>
    <col min="2309" max="2311" width="4" style="1881"/>
    <col min="2312" max="2312" width="3.625" style="1881" customWidth="1"/>
    <col min="2313" max="2313" width="4" style="1881"/>
    <col min="2314" max="2314" width="7.375" style="1881" customWidth="1"/>
    <col min="2315" max="2323" width="4" style="1881"/>
    <col min="2324" max="2325" width="6.875" style="1881" customWidth="1"/>
    <col min="2326" max="2327" width="4" style="1881"/>
    <col min="2328" max="2328" width="4.125" style="1881" customWidth="1"/>
    <col min="2329" max="2329" width="2.375" style="1881" customWidth="1"/>
    <col min="2330" max="2330" width="3.375" style="1881" customWidth="1"/>
    <col min="2331" max="2561" width="4" style="1881"/>
    <col min="2562" max="2562" width="2.875" style="1881" customWidth="1"/>
    <col min="2563" max="2563" width="2.375" style="1881" customWidth="1"/>
    <col min="2564" max="2564" width="7.375" style="1881" customWidth="1"/>
    <col min="2565" max="2567" width="4" style="1881"/>
    <col min="2568" max="2568" width="3.625" style="1881" customWidth="1"/>
    <col min="2569" max="2569" width="4" style="1881"/>
    <col min="2570" max="2570" width="7.375" style="1881" customWidth="1"/>
    <col min="2571" max="2579" width="4" style="1881"/>
    <col min="2580" max="2581" width="6.875" style="1881" customWidth="1"/>
    <col min="2582" max="2583" width="4" style="1881"/>
    <col min="2584" max="2584" width="4.125" style="1881" customWidth="1"/>
    <col min="2585" max="2585" width="2.375" style="1881" customWidth="1"/>
    <col min="2586" max="2586" width="3.375" style="1881" customWidth="1"/>
    <col min="2587" max="2817" width="4" style="1881"/>
    <col min="2818" max="2818" width="2.875" style="1881" customWidth="1"/>
    <col min="2819" max="2819" width="2.375" style="1881" customWidth="1"/>
    <col min="2820" max="2820" width="7.375" style="1881" customWidth="1"/>
    <col min="2821" max="2823" width="4" style="1881"/>
    <col min="2824" max="2824" width="3.625" style="1881" customWidth="1"/>
    <col min="2825" max="2825" width="4" style="1881"/>
    <col min="2826" max="2826" width="7.375" style="1881" customWidth="1"/>
    <col min="2827" max="2835" width="4" style="1881"/>
    <col min="2836" max="2837" width="6.875" style="1881" customWidth="1"/>
    <col min="2838" max="2839" width="4" style="1881"/>
    <col min="2840" max="2840" width="4.125" style="1881" customWidth="1"/>
    <col min="2841" max="2841" width="2.375" style="1881" customWidth="1"/>
    <col min="2842" max="2842" width="3.375" style="1881" customWidth="1"/>
    <col min="2843" max="3073" width="4" style="1881"/>
    <col min="3074" max="3074" width="2.875" style="1881" customWidth="1"/>
    <col min="3075" max="3075" width="2.375" style="1881" customWidth="1"/>
    <col min="3076" max="3076" width="7.375" style="1881" customWidth="1"/>
    <col min="3077" max="3079" width="4" style="1881"/>
    <col min="3080" max="3080" width="3.625" style="1881" customWidth="1"/>
    <col min="3081" max="3081" width="4" style="1881"/>
    <col min="3082" max="3082" width="7.375" style="1881" customWidth="1"/>
    <col min="3083" max="3091" width="4" style="1881"/>
    <col min="3092" max="3093" width="6.875" style="1881" customWidth="1"/>
    <col min="3094" max="3095" width="4" style="1881"/>
    <col min="3096" max="3096" width="4.125" style="1881" customWidth="1"/>
    <col min="3097" max="3097" width="2.375" style="1881" customWidth="1"/>
    <col min="3098" max="3098" width="3.375" style="1881" customWidth="1"/>
    <col min="3099" max="3329" width="4" style="1881"/>
    <col min="3330" max="3330" width="2.875" style="1881" customWidth="1"/>
    <col min="3331" max="3331" width="2.375" style="1881" customWidth="1"/>
    <col min="3332" max="3332" width="7.375" style="1881" customWidth="1"/>
    <col min="3333" max="3335" width="4" style="1881"/>
    <col min="3336" max="3336" width="3.625" style="1881" customWidth="1"/>
    <col min="3337" max="3337" width="4" style="1881"/>
    <col min="3338" max="3338" width="7.375" style="1881" customWidth="1"/>
    <col min="3339" max="3347" width="4" style="1881"/>
    <col min="3348" max="3349" width="6.875" style="1881" customWidth="1"/>
    <col min="3350" max="3351" width="4" style="1881"/>
    <col min="3352" max="3352" width="4.125" style="1881" customWidth="1"/>
    <col min="3353" max="3353" width="2.375" style="1881" customWidth="1"/>
    <col min="3354" max="3354" width="3.375" style="1881" customWidth="1"/>
    <col min="3355" max="3585" width="4" style="1881"/>
    <col min="3586" max="3586" width="2.875" style="1881" customWidth="1"/>
    <col min="3587" max="3587" width="2.375" style="1881" customWidth="1"/>
    <col min="3588" max="3588" width="7.375" style="1881" customWidth="1"/>
    <col min="3589" max="3591" width="4" style="1881"/>
    <col min="3592" max="3592" width="3.625" style="1881" customWidth="1"/>
    <col min="3593" max="3593" width="4" style="1881"/>
    <col min="3594" max="3594" width="7.375" style="1881" customWidth="1"/>
    <col min="3595" max="3603" width="4" style="1881"/>
    <col min="3604" max="3605" width="6.875" style="1881" customWidth="1"/>
    <col min="3606" max="3607" width="4" style="1881"/>
    <col min="3608" max="3608" width="4.125" style="1881" customWidth="1"/>
    <col min="3609" max="3609" width="2.375" style="1881" customWidth="1"/>
    <col min="3610" max="3610" width="3.375" style="1881" customWidth="1"/>
    <col min="3611" max="3841" width="4" style="1881"/>
    <col min="3842" max="3842" width="2.875" style="1881" customWidth="1"/>
    <col min="3843" max="3843" width="2.375" style="1881" customWidth="1"/>
    <col min="3844" max="3844" width="7.375" style="1881" customWidth="1"/>
    <col min="3845" max="3847" width="4" style="1881"/>
    <col min="3848" max="3848" width="3.625" style="1881" customWidth="1"/>
    <col min="3849" max="3849" width="4" style="1881"/>
    <col min="3850" max="3850" width="7.375" style="1881" customWidth="1"/>
    <col min="3851" max="3859" width="4" style="1881"/>
    <col min="3860" max="3861" width="6.875" style="1881" customWidth="1"/>
    <col min="3862" max="3863" width="4" style="1881"/>
    <col min="3864" max="3864" width="4.125" style="1881" customWidth="1"/>
    <col min="3865" max="3865" width="2.375" style="1881" customWidth="1"/>
    <col min="3866" max="3866" width="3.375" style="1881" customWidth="1"/>
    <col min="3867" max="4097" width="4" style="1881"/>
    <col min="4098" max="4098" width="2.875" style="1881" customWidth="1"/>
    <col min="4099" max="4099" width="2.375" style="1881" customWidth="1"/>
    <col min="4100" max="4100" width="7.375" style="1881" customWidth="1"/>
    <col min="4101" max="4103" width="4" style="1881"/>
    <col min="4104" max="4104" width="3.625" style="1881" customWidth="1"/>
    <col min="4105" max="4105" width="4" style="1881"/>
    <col min="4106" max="4106" width="7.375" style="1881" customWidth="1"/>
    <col min="4107" max="4115" width="4" style="1881"/>
    <col min="4116" max="4117" width="6.875" style="1881" customWidth="1"/>
    <col min="4118" max="4119" width="4" style="1881"/>
    <col min="4120" max="4120" width="4.125" style="1881" customWidth="1"/>
    <col min="4121" max="4121" width="2.375" style="1881" customWidth="1"/>
    <col min="4122" max="4122" width="3.375" style="1881" customWidth="1"/>
    <col min="4123" max="4353" width="4" style="1881"/>
    <col min="4354" max="4354" width="2.875" style="1881" customWidth="1"/>
    <col min="4355" max="4355" width="2.375" style="1881" customWidth="1"/>
    <col min="4356" max="4356" width="7.375" style="1881" customWidth="1"/>
    <col min="4357" max="4359" width="4" style="1881"/>
    <col min="4360" max="4360" width="3.625" style="1881" customWidth="1"/>
    <col min="4361" max="4361" width="4" style="1881"/>
    <col min="4362" max="4362" width="7.375" style="1881" customWidth="1"/>
    <col min="4363" max="4371" width="4" style="1881"/>
    <col min="4372" max="4373" width="6.875" style="1881" customWidth="1"/>
    <col min="4374" max="4375" width="4" style="1881"/>
    <col min="4376" max="4376" width="4.125" style="1881" customWidth="1"/>
    <col min="4377" max="4377" width="2.375" style="1881" customWidth="1"/>
    <col min="4378" max="4378" width="3.375" style="1881" customWidth="1"/>
    <col min="4379" max="4609" width="4" style="1881"/>
    <col min="4610" max="4610" width="2.875" style="1881" customWidth="1"/>
    <col min="4611" max="4611" width="2.375" style="1881" customWidth="1"/>
    <col min="4612" max="4612" width="7.375" style="1881" customWidth="1"/>
    <col min="4613" max="4615" width="4" style="1881"/>
    <col min="4616" max="4616" width="3.625" style="1881" customWidth="1"/>
    <col min="4617" max="4617" width="4" style="1881"/>
    <col min="4618" max="4618" width="7.375" style="1881" customWidth="1"/>
    <col min="4619" max="4627" width="4" style="1881"/>
    <col min="4628" max="4629" width="6.875" style="1881" customWidth="1"/>
    <col min="4630" max="4631" width="4" style="1881"/>
    <col min="4632" max="4632" width="4.125" style="1881" customWidth="1"/>
    <col min="4633" max="4633" width="2.375" style="1881" customWidth="1"/>
    <col min="4634" max="4634" width="3.375" style="1881" customWidth="1"/>
    <col min="4635" max="4865" width="4" style="1881"/>
    <col min="4866" max="4866" width="2.875" style="1881" customWidth="1"/>
    <col min="4867" max="4867" width="2.375" style="1881" customWidth="1"/>
    <col min="4868" max="4868" width="7.375" style="1881" customWidth="1"/>
    <col min="4869" max="4871" width="4" style="1881"/>
    <col min="4872" max="4872" width="3.625" style="1881" customWidth="1"/>
    <col min="4873" max="4873" width="4" style="1881"/>
    <col min="4874" max="4874" width="7.375" style="1881" customWidth="1"/>
    <col min="4875" max="4883" width="4" style="1881"/>
    <col min="4884" max="4885" width="6.875" style="1881" customWidth="1"/>
    <col min="4886" max="4887" width="4" style="1881"/>
    <col min="4888" max="4888" width="4.125" style="1881" customWidth="1"/>
    <col min="4889" max="4889" width="2.375" style="1881" customWidth="1"/>
    <col min="4890" max="4890" width="3.375" style="1881" customWidth="1"/>
    <col min="4891" max="5121" width="4" style="1881"/>
    <col min="5122" max="5122" width="2.875" style="1881" customWidth="1"/>
    <col min="5123" max="5123" width="2.375" style="1881" customWidth="1"/>
    <col min="5124" max="5124" width="7.375" style="1881" customWidth="1"/>
    <col min="5125" max="5127" width="4" style="1881"/>
    <col min="5128" max="5128" width="3.625" style="1881" customWidth="1"/>
    <col min="5129" max="5129" width="4" style="1881"/>
    <col min="5130" max="5130" width="7.375" style="1881" customWidth="1"/>
    <col min="5131" max="5139" width="4" style="1881"/>
    <col min="5140" max="5141" width="6.875" style="1881" customWidth="1"/>
    <col min="5142" max="5143" width="4" style="1881"/>
    <col min="5144" max="5144" width="4.125" style="1881" customWidth="1"/>
    <col min="5145" max="5145" width="2.375" style="1881" customWidth="1"/>
    <col min="5146" max="5146" width="3.375" style="1881" customWidth="1"/>
    <col min="5147" max="5377" width="4" style="1881"/>
    <col min="5378" max="5378" width="2.875" style="1881" customWidth="1"/>
    <col min="5379" max="5379" width="2.375" style="1881" customWidth="1"/>
    <col min="5380" max="5380" width="7.375" style="1881" customWidth="1"/>
    <col min="5381" max="5383" width="4" style="1881"/>
    <col min="5384" max="5384" width="3.625" style="1881" customWidth="1"/>
    <col min="5385" max="5385" width="4" style="1881"/>
    <col min="5386" max="5386" width="7.375" style="1881" customWidth="1"/>
    <col min="5387" max="5395" width="4" style="1881"/>
    <col min="5396" max="5397" width="6.875" style="1881" customWidth="1"/>
    <col min="5398" max="5399" width="4" style="1881"/>
    <col min="5400" max="5400" width="4.125" style="1881" customWidth="1"/>
    <col min="5401" max="5401" width="2.375" style="1881" customWidth="1"/>
    <col min="5402" max="5402" width="3.375" style="1881" customWidth="1"/>
    <col min="5403" max="5633" width="4" style="1881"/>
    <col min="5634" max="5634" width="2.875" style="1881" customWidth="1"/>
    <col min="5635" max="5635" width="2.375" style="1881" customWidth="1"/>
    <col min="5636" max="5636" width="7.375" style="1881" customWidth="1"/>
    <col min="5637" max="5639" width="4" style="1881"/>
    <col min="5640" max="5640" width="3.625" style="1881" customWidth="1"/>
    <col min="5641" max="5641" width="4" style="1881"/>
    <col min="5642" max="5642" width="7.375" style="1881" customWidth="1"/>
    <col min="5643" max="5651" width="4" style="1881"/>
    <col min="5652" max="5653" width="6.875" style="1881" customWidth="1"/>
    <col min="5654" max="5655" width="4" style="1881"/>
    <col min="5656" max="5656" width="4.125" style="1881" customWidth="1"/>
    <col min="5657" max="5657" width="2.375" style="1881" customWidth="1"/>
    <col min="5658" max="5658" width="3.375" style="1881" customWidth="1"/>
    <col min="5659" max="5889" width="4" style="1881"/>
    <col min="5890" max="5890" width="2.875" style="1881" customWidth="1"/>
    <col min="5891" max="5891" width="2.375" style="1881" customWidth="1"/>
    <col min="5892" max="5892" width="7.375" style="1881" customWidth="1"/>
    <col min="5893" max="5895" width="4" style="1881"/>
    <col min="5896" max="5896" width="3.625" style="1881" customWidth="1"/>
    <col min="5897" max="5897" width="4" style="1881"/>
    <col min="5898" max="5898" width="7.375" style="1881" customWidth="1"/>
    <col min="5899" max="5907" width="4" style="1881"/>
    <col min="5908" max="5909" width="6.875" style="1881" customWidth="1"/>
    <col min="5910" max="5911" width="4" style="1881"/>
    <col min="5912" max="5912" width="4.125" style="1881" customWidth="1"/>
    <col min="5913" max="5913" width="2.375" style="1881" customWidth="1"/>
    <col min="5914" max="5914" width="3.375" style="1881" customWidth="1"/>
    <col min="5915" max="6145" width="4" style="1881"/>
    <col min="6146" max="6146" width="2.875" style="1881" customWidth="1"/>
    <col min="6147" max="6147" width="2.375" style="1881" customWidth="1"/>
    <col min="6148" max="6148" width="7.375" style="1881" customWidth="1"/>
    <col min="6149" max="6151" width="4" style="1881"/>
    <col min="6152" max="6152" width="3.625" style="1881" customWidth="1"/>
    <col min="6153" max="6153" width="4" style="1881"/>
    <col min="6154" max="6154" width="7.375" style="1881" customWidth="1"/>
    <col min="6155" max="6163" width="4" style="1881"/>
    <col min="6164" max="6165" width="6.875" style="1881" customWidth="1"/>
    <col min="6166" max="6167" width="4" style="1881"/>
    <col min="6168" max="6168" width="4.125" style="1881" customWidth="1"/>
    <col min="6169" max="6169" width="2.375" style="1881" customWidth="1"/>
    <col min="6170" max="6170" width="3.375" style="1881" customWidth="1"/>
    <col min="6171" max="6401" width="4" style="1881"/>
    <col min="6402" max="6402" width="2.875" style="1881" customWidth="1"/>
    <col min="6403" max="6403" width="2.375" style="1881" customWidth="1"/>
    <col min="6404" max="6404" width="7.375" style="1881" customWidth="1"/>
    <col min="6405" max="6407" width="4" style="1881"/>
    <col min="6408" max="6408" width="3.625" style="1881" customWidth="1"/>
    <col min="6409" max="6409" width="4" style="1881"/>
    <col min="6410" max="6410" width="7.375" style="1881" customWidth="1"/>
    <col min="6411" max="6419" width="4" style="1881"/>
    <col min="6420" max="6421" width="6.875" style="1881" customWidth="1"/>
    <col min="6422" max="6423" width="4" style="1881"/>
    <col min="6424" max="6424" width="4.125" style="1881" customWidth="1"/>
    <col min="6425" max="6425" width="2.375" style="1881" customWidth="1"/>
    <col min="6426" max="6426" width="3.375" style="1881" customWidth="1"/>
    <col min="6427" max="6657" width="4" style="1881"/>
    <col min="6658" max="6658" width="2.875" style="1881" customWidth="1"/>
    <col min="6659" max="6659" width="2.375" style="1881" customWidth="1"/>
    <col min="6660" max="6660" width="7.375" style="1881" customWidth="1"/>
    <col min="6661" max="6663" width="4" style="1881"/>
    <col min="6664" max="6664" width="3.625" style="1881" customWidth="1"/>
    <col min="6665" max="6665" width="4" style="1881"/>
    <col min="6666" max="6666" width="7.375" style="1881" customWidth="1"/>
    <col min="6667" max="6675" width="4" style="1881"/>
    <col min="6676" max="6677" width="6.875" style="1881" customWidth="1"/>
    <col min="6678" max="6679" width="4" style="1881"/>
    <col min="6680" max="6680" width="4.125" style="1881" customWidth="1"/>
    <col min="6681" max="6681" width="2.375" style="1881" customWidth="1"/>
    <col min="6682" max="6682" width="3.375" style="1881" customWidth="1"/>
    <col min="6683" max="6913" width="4" style="1881"/>
    <col min="6914" max="6914" width="2.875" style="1881" customWidth="1"/>
    <col min="6915" max="6915" width="2.375" style="1881" customWidth="1"/>
    <col min="6916" max="6916" width="7.375" style="1881" customWidth="1"/>
    <col min="6917" max="6919" width="4" style="1881"/>
    <col min="6920" max="6920" width="3.625" style="1881" customWidth="1"/>
    <col min="6921" max="6921" width="4" style="1881"/>
    <col min="6922" max="6922" width="7.375" style="1881" customWidth="1"/>
    <col min="6923" max="6931" width="4" style="1881"/>
    <col min="6932" max="6933" width="6.875" style="1881" customWidth="1"/>
    <col min="6934" max="6935" width="4" style="1881"/>
    <col min="6936" max="6936" width="4.125" style="1881" customWidth="1"/>
    <col min="6937" max="6937" width="2.375" style="1881" customWidth="1"/>
    <col min="6938" max="6938" width="3.375" style="1881" customWidth="1"/>
    <col min="6939" max="7169" width="4" style="1881"/>
    <col min="7170" max="7170" width="2.875" style="1881" customWidth="1"/>
    <col min="7171" max="7171" width="2.375" style="1881" customWidth="1"/>
    <col min="7172" max="7172" width="7.375" style="1881" customWidth="1"/>
    <col min="7173" max="7175" width="4" style="1881"/>
    <col min="7176" max="7176" width="3.625" style="1881" customWidth="1"/>
    <col min="7177" max="7177" width="4" style="1881"/>
    <col min="7178" max="7178" width="7.375" style="1881" customWidth="1"/>
    <col min="7179" max="7187" width="4" style="1881"/>
    <col min="7188" max="7189" width="6.875" style="1881" customWidth="1"/>
    <col min="7190" max="7191" width="4" style="1881"/>
    <col min="7192" max="7192" width="4.125" style="1881" customWidth="1"/>
    <col min="7193" max="7193" width="2.375" style="1881" customWidth="1"/>
    <col min="7194" max="7194" width="3.375" style="1881" customWidth="1"/>
    <col min="7195" max="7425" width="4" style="1881"/>
    <col min="7426" max="7426" width="2.875" style="1881" customWidth="1"/>
    <col min="7427" max="7427" width="2.375" style="1881" customWidth="1"/>
    <col min="7428" max="7428" width="7.375" style="1881" customWidth="1"/>
    <col min="7429" max="7431" width="4" style="1881"/>
    <col min="7432" max="7432" width="3.625" style="1881" customWidth="1"/>
    <col min="7433" max="7433" width="4" style="1881"/>
    <col min="7434" max="7434" width="7.375" style="1881" customWidth="1"/>
    <col min="7435" max="7443" width="4" style="1881"/>
    <col min="7444" max="7445" width="6.875" style="1881" customWidth="1"/>
    <col min="7446" max="7447" width="4" style="1881"/>
    <col min="7448" max="7448" width="4.125" style="1881" customWidth="1"/>
    <col min="7449" max="7449" width="2.375" style="1881" customWidth="1"/>
    <col min="7450" max="7450" width="3.375" style="1881" customWidth="1"/>
    <col min="7451" max="7681" width="4" style="1881"/>
    <col min="7682" max="7682" width="2.875" style="1881" customWidth="1"/>
    <col min="7683" max="7683" width="2.375" style="1881" customWidth="1"/>
    <col min="7684" max="7684" width="7.375" style="1881" customWidth="1"/>
    <col min="7685" max="7687" width="4" style="1881"/>
    <col min="7688" max="7688" width="3.625" style="1881" customWidth="1"/>
    <col min="7689" max="7689" width="4" style="1881"/>
    <col min="7690" max="7690" width="7.375" style="1881" customWidth="1"/>
    <col min="7691" max="7699" width="4" style="1881"/>
    <col min="7700" max="7701" width="6.875" style="1881" customWidth="1"/>
    <col min="7702" max="7703" width="4" style="1881"/>
    <col min="7704" max="7704" width="4.125" style="1881" customWidth="1"/>
    <col min="7705" max="7705" width="2.375" style="1881" customWidth="1"/>
    <col min="7706" max="7706" width="3.375" style="1881" customWidth="1"/>
    <col min="7707" max="7937" width="4" style="1881"/>
    <col min="7938" max="7938" width="2.875" style="1881" customWidth="1"/>
    <col min="7939" max="7939" width="2.375" style="1881" customWidth="1"/>
    <col min="7940" max="7940" width="7.375" style="1881" customWidth="1"/>
    <col min="7941" max="7943" width="4" style="1881"/>
    <col min="7944" max="7944" width="3.625" style="1881" customWidth="1"/>
    <col min="7945" max="7945" width="4" style="1881"/>
    <col min="7946" max="7946" width="7.375" style="1881" customWidth="1"/>
    <col min="7947" max="7955" width="4" style="1881"/>
    <col min="7956" max="7957" width="6.875" style="1881" customWidth="1"/>
    <col min="7958" max="7959" width="4" style="1881"/>
    <col min="7960" max="7960" width="4.125" style="1881" customWidth="1"/>
    <col min="7961" max="7961" width="2.375" style="1881" customWidth="1"/>
    <col min="7962" max="7962" width="3.375" style="1881" customWidth="1"/>
    <col min="7963" max="8193" width="4" style="1881"/>
    <col min="8194" max="8194" width="2.875" style="1881" customWidth="1"/>
    <col min="8195" max="8195" width="2.375" style="1881" customWidth="1"/>
    <col min="8196" max="8196" width="7.375" style="1881" customWidth="1"/>
    <col min="8197" max="8199" width="4" style="1881"/>
    <col min="8200" max="8200" width="3.625" style="1881" customWidth="1"/>
    <col min="8201" max="8201" width="4" style="1881"/>
    <col min="8202" max="8202" width="7.375" style="1881" customWidth="1"/>
    <col min="8203" max="8211" width="4" style="1881"/>
    <col min="8212" max="8213" width="6.875" style="1881" customWidth="1"/>
    <col min="8214" max="8215" width="4" style="1881"/>
    <col min="8216" max="8216" width="4.125" style="1881" customWidth="1"/>
    <col min="8217" max="8217" width="2.375" style="1881" customWidth="1"/>
    <col min="8218" max="8218" width="3.375" style="1881" customWidth="1"/>
    <col min="8219" max="8449" width="4" style="1881"/>
    <col min="8450" max="8450" width="2.875" style="1881" customWidth="1"/>
    <col min="8451" max="8451" width="2.375" style="1881" customWidth="1"/>
    <col min="8452" max="8452" width="7.375" style="1881" customWidth="1"/>
    <col min="8453" max="8455" width="4" style="1881"/>
    <col min="8456" max="8456" width="3.625" style="1881" customWidth="1"/>
    <col min="8457" max="8457" width="4" style="1881"/>
    <col min="8458" max="8458" width="7.375" style="1881" customWidth="1"/>
    <col min="8459" max="8467" width="4" style="1881"/>
    <col min="8468" max="8469" width="6.875" style="1881" customWidth="1"/>
    <col min="8470" max="8471" width="4" style="1881"/>
    <col min="8472" max="8472" width="4.125" style="1881" customWidth="1"/>
    <col min="8473" max="8473" width="2.375" style="1881" customWidth="1"/>
    <col min="8474" max="8474" width="3.375" style="1881" customWidth="1"/>
    <col min="8475" max="8705" width="4" style="1881"/>
    <col min="8706" max="8706" width="2.875" style="1881" customWidth="1"/>
    <col min="8707" max="8707" width="2.375" style="1881" customWidth="1"/>
    <col min="8708" max="8708" width="7.375" style="1881" customWidth="1"/>
    <col min="8709" max="8711" width="4" style="1881"/>
    <col min="8712" max="8712" width="3.625" style="1881" customWidth="1"/>
    <col min="8713" max="8713" width="4" style="1881"/>
    <col min="8714" max="8714" width="7.375" style="1881" customWidth="1"/>
    <col min="8715" max="8723" width="4" style="1881"/>
    <col min="8724" max="8725" width="6.875" style="1881" customWidth="1"/>
    <col min="8726" max="8727" width="4" style="1881"/>
    <col min="8728" max="8728" width="4.125" style="1881" customWidth="1"/>
    <col min="8729" max="8729" width="2.375" style="1881" customWidth="1"/>
    <col min="8730" max="8730" width="3.375" style="1881" customWidth="1"/>
    <col min="8731" max="8961" width="4" style="1881"/>
    <col min="8962" max="8962" width="2.875" style="1881" customWidth="1"/>
    <col min="8963" max="8963" width="2.375" style="1881" customWidth="1"/>
    <col min="8964" max="8964" width="7.375" style="1881" customWidth="1"/>
    <col min="8965" max="8967" width="4" style="1881"/>
    <col min="8968" max="8968" width="3.625" style="1881" customWidth="1"/>
    <col min="8969" max="8969" width="4" style="1881"/>
    <col min="8970" max="8970" width="7.375" style="1881" customWidth="1"/>
    <col min="8971" max="8979" width="4" style="1881"/>
    <col min="8980" max="8981" width="6.875" style="1881" customWidth="1"/>
    <col min="8982" max="8983" width="4" style="1881"/>
    <col min="8984" max="8984" width="4.125" style="1881" customWidth="1"/>
    <col min="8985" max="8985" width="2.375" style="1881" customWidth="1"/>
    <col min="8986" max="8986" width="3.375" style="1881" customWidth="1"/>
    <col min="8987" max="9217" width="4" style="1881"/>
    <col min="9218" max="9218" width="2.875" style="1881" customWidth="1"/>
    <col min="9219" max="9219" width="2.375" style="1881" customWidth="1"/>
    <col min="9220" max="9220" width="7.375" style="1881" customWidth="1"/>
    <col min="9221" max="9223" width="4" style="1881"/>
    <col min="9224" max="9224" width="3.625" style="1881" customWidth="1"/>
    <col min="9225" max="9225" width="4" style="1881"/>
    <col min="9226" max="9226" width="7.375" style="1881" customWidth="1"/>
    <col min="9227" max="9235" width="4" style="1881"/>
    <col min="9236" max="9237" width="6.875" style="1881" customWidth="1"/>
    <col min="9238" max="9239" width="4" style="1881"/>
    <col min="9240" max="9240" width="4.125" style="1881" customWidth="1"/>
    <col min="9241" max="9241" width="2.375" style="1881" customWidth="1"/>
    <col min="9242" max="9242" width="3.375" style="1881" customWidth="1"/>
    <col min="9243" max="9473" width="4" style="1881"/>
    <col min="9474" max="9474" width="2.875" style="1881" customWidth="1"/>
    <col min="9475" max="9475" width="2.375" style="1881" customWidth="1"/>
    <col min="9476" max="9476" width="7.375" style="1881" customWidth="1"/>
    <col min="9477" max="9479" width="4" style="1881"/>
    <col min="9480" max="9480" width="3.625" style="1881" customWidth="1"/>
    <col min="9481" max="9481" width="4" style="1881"/>
    <col min="9482" max="9482" width="7.375" style="1881" customWidth="1"/>
    <col min="9483" max="9491" width="4" style="1881"/>
    <col min="9492" max="9493" width="6.875" style="1881" customWidth="1"/>
    <col min="9494" max="9495" width="4" style="1881"/>
    <col min="9496" max="9496" width="4.125" style="1881" customWidth="1"/>
    <col min="9497" max="9497" width="2.375" style="1881" customWidth="1"/>
    <col min="9498" max="9498" width="3.375" style="1881" customWidth="1"/>
    <col min="9499" max="9729" width="4" style="1881"/>
    <col min="9730" max="9730" width="2.875" style="1881" customWidth="1"/>
    <col min="9731" max="9731" width="2.375" style="1881" customWidth="1"/>
    <col min="9732" max="9732" width="7.375" style="1881" customWidth="1"/>
    <col min="9733" max="9735" width="4" style="1881"/>
    <col min="9736" max="9736" width="3.625" style="1881" customWidth="1"/>
    <col min="9737" max="9737" width="4" style="1881"/>
    <col min="9738" max="9738" width="7.375" style="1881" customWidth="1"/>
    <col min="9739" max="9747" width="4" style="1881"/>
    <col min="9748" max="9749" width="6.875" style="1881" customWidth="1"/>
    <col min="9750" max="9751" width="4" style="1881"/>
    <col min="9752" max="9752" width="4.125" style="1881" customWidth="1"/>
    <col min="9753" max="9753" width="2.375" style="1881" customWidth="1"/>
    <col min="9754" max="9754" width="3.375" style="1881" customWidth="1"/>
    <col min="9755" max="9985" width="4" style="1881"/>
    <col min="9986" max="9986" width="2.875" style="1881" customWidth="1"/>
    <col min="9987" max="9987" width="2.375" style="1881" customWidth="1"/>
    <col min="9988" max="9988" width="7.375" style="1881" customWidth="1"/>
    <col min="9989" max="9991" width="4" style="1881"/>
    <col min="9992" max="9992" width="3.625" style="1881" customWidth="1"/>
    <col min="9993" max="9993" width="4" style="1881"/>
    <col min="9994" max="9994" width="7.375" style="1881" customWidth="1"/>
    <col min="9995" max="10003" width="4" style="1881"/>
    <col min="10004" max="10005" width="6.875" style="1881" customWidth="1"/>
    <col min="10006" max="10007" width="4" style="1881"/>
    <col min="10008" max="10008" width="4.125" style="1881" customWidth="1"/>
    <col min="10009" max="10009" width="2.375" style="1881" customWidth="1"/>
    <col min="10010" max="10010" width="3.375" style="1881" customWidth="1"/>
    <col min="10011" max="10241" width="4" style="1881"/>
    <col min="10242" max="10242" width="2.875" style="1881" customWidth="1"/>
    <col min="10243" max="10243" width="2.375" style="1881" customWidth="1"/>
    <col min="10244" max="10244" width="7.375" style="1881" customWidth="1"/>
    <col min="10245" max="10247" width="4" style="1881"/>
    <col min="10248" max="10248" width="3.625" style="1881" customWidth="1"/>
    <col min="10249" max="10249" width="4" style="1881"/>
    <col min="10250" max="10250" width="7.375" style="1881" customWidth="1"/>
    <col min="10251" max="10259" width="4" style="1881"/>
    <col min="10260" max="10261" width="6.875" style="1881" customWidth="1"/>
    <col min="10262" max="10263" width="4" style="1881"/>
    <col min="10264" max="10264" width="4.125" style="1881" customWidth="1"/>
    <col min="10265" max="10265" width="2.375" style="1881" customWidth="1"/>
    <col min="10266" max="10266" width="3.375" style="1881" customWidth="1"/>
    <col min="10267" max="10497" width="4" style="1881"/>
    <col min="10498" max="10498" width="2.875" style="1881" customWidth="1"/>
    <col min="10499" max="10499" width="2.375" style="1881" customWidth="1"/>
    <col min="10500" max="10500" width="7.375" style="1881" customWidth="1"/>
    <col min="10501" max="10503" width="4" style="1881"/>
    <col min="10504" max="10504" width="3.625" style="1881" customWidth="1"/>
    <col min="10505" max="10505" width="4" style="1881"/>
    <col min="10506" max="10506" width="7.375" style="1881" customWidth="1"/>
    <col min="10507" max="10515" width="4" style="1881"/>
    <col min="10516" max="10517" width="6.875" style="1881" customWidth="1"/>
    <col min="10518" max="10519" width="4" style="1881"/>
    <col min="10520" max="10520" width="4.125" style="1881" customWidth="1"/>
    <col min="10521" max="10521" width="2.375" style="1881" customWidth="1"/>
    <col min="10522" max="10522" width="3.375" style="1881" customWidth="1"/>
    <col min="10523" max="10753" width="4" style="1881"/>
    <col min="10754" max="10754" width="2.875" style="1881" customWidth="1"/>
    <col min="10755" max="10755" width="2.375" style="1881" customWidth="1"/>
    <col min="10756" max="10756" width="7.375" style="1881" customWidth="1"/>
    <col min="10757" max="10759" width="4" style="1881"/>
    <col min="10760" max="10760" width="3.625" style="1881" customWidth="1"/>
    <col min="10761" max="10761" width="4" style="1881"/>
    <col min="10762" max="10762" width="7.375" style="1881" customWidth="1"/>
    <col min="10763" max="10771" width="4" style="1881"/>
    <col min="10772" max="10773" width="6.875" style="1881" customWidth="1"/>
    <col min="10774" max="10775" width="4" style="1881"/>
    <col min="10776" max="10776" width="4.125" style="1881" customWidth="1"/>
    <col min="10777" max="10777" width="2.375" style="1881" customWidth="1"/>
    <col min="10778" max="10778" width="3.375" style="1881" customWidth="1"/>
    <col min="10779" max="11009" width="4" style="1881"/>
    <col min="11010" max="11010" width="2.875" style="1881" customWidth="1"/>
    <col min="11011" max="11011" width="2.375" style="1881" customWidth="1"/>
    <col min="11012" max="11012" width="7.375" style="1881" customWidth="1"/>
    <col min="11013" max="11015" width="4" style="1881"/>
    <col min="11016" max="11016" width="3.625" style="1881" customWidth="1"/>
    <col min="11017" max="11017" width="4" style="1881"/>
    <col min="11018" max="11018" width="7.375" style="1881" customWidth="1"/>
    <col min="11019" max="11027" width="4" style="1881"/>
    <col min="11028" max="11029" width="6.875" style="1881" customWidth="1"/>
    <col min="11030" max="11031" width="4" style="1881"/>
    <col min="11032" max="11032" width="4.125" style="1881" customWidth="1"/>
    <col min="11033" max="11033" width="2.375" style="1881" customWidth="1"/>
    <col min="11034" max="11034" width="3.375" style="1881" customWidth="1"/>
    <col min="11035" max="11265" width="4" style="1881"/>
    <col min="11266" max="11266" width="2.875" style="1881" customWidth="1"/>
    <col min="11267" max="11267" width="2.375" style="1881" customWidth="1"/>
    <col min="11268" max="11268" width="7.375" style="1881" customWidth="1"/>
    <col min="11269" max="11271" width="4" style="1881"/>
    <col min="11272" max="11272" width="3.625" style="1881" customWidth="1"/>
    <col min="11273" max="11273" width="4" style="1881"/>
    <col min="11274" max="11274" width="7.375" style="1881" customWidth="1"/>
    <col min="11275" max="11283" width="4" style="1881"/>
    <col min="11284" max="11285" width="6.875" style="1881" customWidth="1"/>
    <col min="11286" max="11287" width="4" style="1881"/>
    <col min="11288" max="11288" width="4.125" style="1881" customWidth="1"/>
    <col min="11289" max="11289" width="2.375" style="1881" customWidth="1"/>
    <col min="11290" max="11290" width="3.375" style="1881" customWidth="1"/>
    <col min="11291" max="11521" width="4" style="1881"/>
    <col min="11522" max="11522" width="2.875" style="1881" customWidth="1"/>
    <col min="11523" max="11523" width="2.375" style="1881" customWidth="1"/>
    <col min="11524" max="11524" width="7.375" style="1881" customWidth="1"/>
    <col min="11525" max="11527" width="4" style="1881"/>
    <col min="11528" max="11528" width="3.625" style="1881" customWidth="1"/>
    <col min="11529" max="11529" width="4" style="1881"/>
    <col min="11530" max="11530" width="7.375" style="1881" customWidth="1"/>
    <col min="11531" max="11539" width="4" style="1881"/>
    <col min="11540" max="11541" width="6.875" style="1881" customWidth="1"/>
    <col min="11542" max="11543" width="4" style="1881"/>
    <col min="11544" max="11544" width="4.125" style="1881" customWidth="1"/>
    <col min="11545" max="11545" width="2.375" style="1881" customWidth="1"/>
    <col min="11546" max="11546" width="3.375" style="1881" customWidth="1"/>
    <col min="11547" max="11777" width="4" style="1881"/>
    <col min="11778" max="11778" width="2.875" style="1881" customWidth="1"/>
    <col min="11779" max="11779" width="2.375" style="1881" customWidth="1"/>
    <col min="11780" max="11780" width="7.375" style="1881" customWidth="1"/>
    <col min="11781" max="11783" width="4" style="1881"/>
    <col min="11784" max="11784" width="3.625" style="1881" customWidth="1"/>
    <col min="11785" max="11785" width="4" style="1881"/>
    <col min="11786" max="11786" width="7.375" style="1881" customWidth="1"/>
    <col min="11787" max="11795" width="4" style="1881"/>
    <col min="11796" max="11797" width="6.875" style="1881" customWidth="1"/>
    <col min="11798" max="11799" width="4" style="1881"/>
    <col min="11800" max="11800" width="4.125" style="1881" customWidth="1"/>
    <col min="11801" max="11801" width="2.375" style="1881" customWidth="1"/>
    <col min="11802" max="11802" width="3.375" style="1881" customWidth="1"/>
    <col min="11803" max="12033" width="4" style="1881"/>
    <col min="12034" max="12034" width="2.875" style="1881" customWidth="1"/>
    <col min="12035" max="12035" width="2.375" style="1881" customWidth="1"/>
    <col min="12036" max="12036" width="7.375" style="1881" customWidth="1"/>
    <col min="12037" max="12039" width="4" style="1881"/>
    <col min="12040" max="12040" width="3.625" style="1881" customWidth="1"/>
    <col min="12041" max="12041" width="4" style="1881"/>
    <col min="12042" max="12042" width="7.375" style="1881" customWidth="1"/>
    <col min="12043" max="12051" width="4" style="1881"/>
    <col min="12052" max="12053" width="6.875" style="1881" customWidth="1"/>
    <col min="12054" max="12055" width="4" style="1881"/>
    <col min="12056" max="12056" width="4.125" style="1881" customWidth="1"/>
    <col min="12057" max="12057" width="2.375" style="1881" customWidth="1"/>
    <col min="12058" max="12058" width="3.375" style="1881" customWidth="1"/>
    <col min="12059" max="12289" width="4" style="1881"/>
    <col min="12290" max="12290" width="2.875" style="1881" customWidth="1"/>
    <col min="12291" max="12291" width="2.375" style="1881" customWidth="1"/>
    <col min="12292" max="12292" width="7.375" style="1881" customWidth="1"/>
    <col min="12293" max="12295" width="4" style="1881"/>
    <col min="12296" max="12296" width="3.625" style="1881" customWidth="1"/>
    <col min="12297" max="12297" width="4" style="1881"/>
    <col min="12298" max="12298" width="7.375" style="1881" customWidth="1"/>
    <col min="12299" max="12307" width="4" style="1881"/>
    <col min="12308" max="12309" width="6.875" style="1881" customWidth="1"/>
    <col min="12310" max="12311" width="4" style="1881"/>
    <col min="12312" max="12312" width="4.125" style="1881" customWidth="1"/>
    <col min="12313" max="12313" width="2.375" style="1881" customWidth="1"/>
    <col min="12314" max="12314" width="3.375" style="1881" customWidth="1"/>
    <col min="12315" max="12545" width="4" style="1881"/>
    <col min="12546" max="12546" width="2.875" style="1881" customWidth="1"/>
    <col min="12547" max="12547" width="2.375" style="1881" customWidth="1"/>
    <col min="12548" max="12548" width="7.375" style="1881" customWidth="1"/>
    <col min="12549" max="12551" width="4" style="1881"/>
    <col min="12552" max="12552" width="3.625" style="1881" customWidth="1"/>
    <col min="12553" max="12553" width="4" style="1881"/>
    <col min="12554" max="12554" width="7.375" style="1881" customWidth="1"/>
    <col min="12555" max="12563" width="4" style="1881"/>
    <col min="12564" max="12565" width="6.875" style="1881" customWidth="1"/>
    <col min="12566" max="12567" width="4" style="1881"/>
    <col min="12568" max="12568" width="4.125" style="1881" customWidth="1"/>
    <col min="12569" max="12569" width="2.375" style="1881" customWidth="1"/>
    <col min="12570" max="12570" width="3.375" style="1881" customWidth="1"/>
    <col min="12571" max="12801" width="4" style="1881"/>
    <col min="12802" max="12802" width="2.875" style="1881" customWidth="1"/>
    <col min="12803" max="12803" width="2.375" style="1881" customWidth="1"/>
    <col min="12804" max="12804" width="7.375" style="1881" customWidth="1"/>
    <col min="12805" max="12807" width="4" style="1881"/>
    <col min="12808" max="12808" width="3.625" style="1881" customWidth="1"/>
    <col min="12809" max="12809" width="4" style="1881"/>
    <col min="12810" max="12810" width="7.375" style="1881" customWidth="1"/>
    <col min="12811" max="12819" width="4" style="1881"/>
    <col min="12820" max="12821" width="6.875" style="1881" customWidth="1"/>
    <col min="12822" max="12823" width="4" style="1881"/>
    <col min="12824" max="12824" width="4.125" style="1881" customWidth="1"/>
    <col min="12825" max="12825" width="2.375" style="1881" customWidth="1"/>
    <col min="12826" max="12826" width="3.375" style="1881" customWidth="1"/>
    <col min="12827" max="13057" width="4" style="1881"/>
    <col min="13058" max="13058" width="2.875" style="1881" customWidth="1"/>
    <col min="13059" max="13059" width="2.375" style="1881" customWidth="1"/>
    <col min="13060" max="13060" width="7.375" style="1881" customWidth="1"/>
    <col min="13061" max="13063" width="4" style="1881"/>
    <col min="13064" max="13064" width="3.625" style="1881" customWidth="1"/>
    <col min="13065" max="13065" width="4" style="1881"/>
    <col min="13066" max="13066" width="7.375" style="1881" customWidth="1"/>
    <col min="13067" max="13075" width="4" style="1881"/>
    <col min="13076" max="13077" width="6.875" style="1881" customWidth="1"/>
    <col min="13078" max="13079" width="4" style="1881"/>
    <col min="13080" max="13080" width="4.125" style="1881" customWidth="1"/>
    <col min="13081" max="13081" width="2.375" style="1881" customWidth="1"/>
    <col min="13082" max="13082" width="3.375" style="1881" customWidth="1"/>
    <col min="13083" max="13313" width="4" style="1881"/>
    <col min="13314" max="13314" width="2.875" style="1881" customWidth="1"/>
    <col min="13315" max="13315" width="2.375" style="1881" customWidth="1"/>
    <col min="13316" max="13316" width="7.375" style="1881" customWidth="1"/>
    <col min="13317" max="13319" width="4" style="1881"/>
    <col min="13320" max="13320" width="3.625" style="1881" customWidth="1"/>
    <col min="13321" max="13321" width="4" style="1881"/>
    <col min="13322" max="13322" width="7.375" style="1881" customWidth="1"/>
    <col min="13323" max="13331" width="4" style="1881"/>
    <col min="13332" max="13333" width="6.875" style="1881" customWidth="1"/>
    <col min="13334" max="13335" width="4" style="1881"/>
    <col min="13336" max="13336" width="4.125" style="1881" customWidth="1"/>
    <col min="13337" max="13337" width="2.375" style="1881" customWidth="1"/>
    <col min="13338" max="13338" width="3.375" style="1881" customWidth="1"/>
    <col min="13339" max="13569" width="4" style="1881"/>
    <col min="13570" max="13570" width="2.875" style="1881" customWidth="1"/>
    <col min="13571" max="13571" width="2.375" style="1881" customWidth="1"/>
    <col min="13572" max="13572" width="7.375" style="1881" customWidth="1"/>
    <col min="13573" max="13575" width="4" style="1881"/>
    <col min="13576" max="13576" width="3.625" style="1881" customWidth="1"/>
    <col min="13577" max="13577" width="4" style="1881"/>
    <col min="13578" max="13578" width="7.375" style="1881" customWidth="1"/>
    <col min="13579" max="13587" width="4" style="1881"/>
    <col min="13588" max="13589" width="6.875" style="1881" customWidth="1"/>
    <col min="13590" max="13591" width="4" style="1881"/>
    <col min="13592" max="13592" width="4.125" style="1881" customWidth="1"/>
    <col min="13593" max="13593" width="2.375" style="1881" customWidth="1"/>
    <col min="13594" max="13594" width="3.375" style="1881" customWidth="1"/>
    <col min="13595" max="13825" width="4" style="1881"/>
    <col min="13826" max="13826" width="2.875" style="1881" customWidth="1"/>
    <col min="13827" max="13827" width="2.375" style="1881" customWidth="1"/>
    <col min="13828" max="13828" width="7.375" style="1881" customWidth="1"/>
    <col min="13829" max="13831" width="4" style="1881"/>
    <col min="13832" max="13832" width="3.625" style="1881" customWidth="1"/>
    <col min="13833" max="13833" width="4" style="1881"/>
    <col min="13834" max="13834" width="7.375" style="1881" customWidth="1"/>
    <col min="13835" max="13843" width="4" style="1881"/>
    <col min="13844" max="13845" width="6.875" style="1881" customWidth="1"/>
    <col min="13846" max="13847" width="4" style="1881"/>
    <col min="13848" max="13848" width="4.125" style="1881" customWidth="1"/>
    <col min="13849" max="13849" width="2.375" style="1881" customWidth="1"/>
    <col min="13850" max="13850" width="3.375" style="1881" customWidth="1"/>
    <col min="13851" max="14081" width="4" style="1881"/>
    <col min="14082" max="14082" width="2.875" style="1881" customWidth="1"/>
    <col min="14083" max="14083" width="2.375" style="1881" customWidth="1"/>
    <col min="14084" max="14084" width="7.375" style="1881" customWidth="1"/>
    <col min="14085" max="14087" width="4" style="1881"/>
    <col min="14088" max="14088" width="3.625" style="1881" customWidth="1"/>
    <col min="14089" max="14089" width="4" style="1881"/>
    <col min="14090" max="14090" width="7.375" style="1881" customWidth="1"/>
    <col min="14091" max="14099" width="4" style="1881"/>
    <col min="14100" max="14101" width="6.875" style="1881" customWidth="1"/>
    <col min="14102" max="14103" width="4" style="1881"/>
    <col min="14104" max="14104" width="4.125" style="1881" customWidth="1"/>
    <col min="14105" max="14105" width="2.375" style="1881" customWidth="1"/>
    <col min="14106" max="14106" width="3.375" style="1881" customWidth="1"/>
    <col min="14107" max="14337" width="4" style="1881"/>
    <col min="14338" max="14338" width="2.875" style="1881" customWidth="1"/>
    <col min="14339" max="14339" width="2.375" style="1881" customWidth="1"/>
    <col min="14340" max="14340" width="7.375" style="1881" customWidth="1"/>
    <col min="14341" max="14343" width="4" style="1881"/>
    <col min="14344" max="14344" width="3.625" style="1881" customWidth="1"/>
    <col min="14345" max="14345" width="4" style="1881"/>
    <col min="14346" max="14346" width="7.375" style="1881" customWidth="1"/>
    <col min="14347" max="14355" width="4" style="1881"/>
    <col min="14356" max="14357" width="6.875" style="1881" customWidth="1"/>
    <col min="14358" max="14359" width="4" style="1881"/>
    <col min="14360" max="14360" width="4.125" style="1881" customWidth="1"/>
    <col min="14361" max="14361" width="2.375" style="1881" customWidth="1"/>
    <col min="14362" max="14362" width="3.375" style="1881" customWidth="1"/>
    <col min="14363" max="14593" width="4" style="1881"/>
    <col min="14594" max="14594" width="2.875" style="1881" customWidth="1"/>
    <col min="14595" max="14595" width="2.375" style="1881" customWidth="1"/>
    <col min="14596" max="14596" width="7.375" style="1881" customWidth="1"/>
    <col min="14597" max="14599" width="4" style="1881"/>
    <col min="14600" max="14600" width="3.625" style="1881" customWidth="1"/>
    <col min="14601" max="14601" width="4" style="1881"/>
    <col min="14602" max="14602" width="7.375" style="1881" customWidth="1"/>
    <col min="14603" max="14611" width="4" style="1881"/>
    <col min="14612" max="14613" width="6.875" style="1881" customWidth="1"/>
    <col min="14614" max="14615" width="4" style="1881"/>
    <col min="14616" max="14616" width="4.125" style="1881" customWidth="1"/>
    <col min="14617" max="14617" width="2.375" style="1881" customWidth="1"/>
    <col min="14618" max="14618" width="3.375" style="1881" customWidth="1"/>
    <col min="14619" max="14849" width="4" style="1881"/>
    <col min="14850" max="14850" width="2.875" style="1881" customWidth="1"/>
    <col min="14851" max="14851" width="2.375" style="1881" customWidth="1"/>
    <col min="14852" max="14852" width="7.375" style="1881" customWidth="1"/>
    <col min="14853" max="14855" width="4" style="1881"/>
    <col min="14856" max="14856" width="3.625" style="1881" customWidth="1"/>
    <col min="14857" max="14857" width="4" style="1881"/>
    <col min="14858" max="14858" width="7.375" style="1881" customWidth="1"/>
    <col min="14859" max="14867" width="4" style="1881"/>
    <col min="14868" max="14869" width="6.875" style="1881" customWidth="1"/>
    <col min="14870" max="14871" width="4" style="1881"/>
    <col min="14872" max="14872" width="4.125" style="1881" customWidth="1"/>
    <col min="14873" max="14873" width="2.375" style="1881" customWidth="1"/>
    <col min="14874" max="14874" width="3.375" style="1881" customWidth="1"/>
    <col min="14875" max="15105" width="4" style="1881"/>
    <col min="15106" max="15106" width="2.875" style="1881" customWidth="1"/>
    <col min="15107" max="15107" width="2.375" style="1881" customWidth="1"/>
    <col min="15108" max="15108" width="7.375" style="1881" customWidth="1"/>
    <col min="15109" max="15111" width="4" style="1881"/>
    <col min="15112" max="15112" width="3.625" style="1881" customWidth="1"/>
    <col min="15113" max="15113" width="4" style="1881"/>
    <col min="15114" max="15114" width="7.375" style="1881" customWidth="1"/>
    <col min="15115" max="15123" width="4" style="1881"/>
    <col min="15124" max="15125" width="6.875" style="1881" customWidth="1"/>
    <col min="15126" max="15127" width="4" style="1881"/>
    <col min="15128" max="15128" width="4.125" style="1881" customWidth="1"/>
    <col min="15129" max="15129" width="2.375" style="1881" customWidth="1"/>
    <col min="15130" max="15130" width="3.375" style="1881" customWidth="1"/>
    <col min="15131" max="15361" width="4" style="1881"/>
    <col min="15362" max="15362" width="2.875" style="1881" customWidth="1"/>
    <col min="15363" max="15363" width="2.375" style="1881" customWidth="1"/>
    <col min="15364" max="15364" width="7.375" style="1881" customWidth="1"/>
    <col min="15365" max="15367" width="4" style="1881"/>
    <col min="15368" max="15368" width="3.625" style="1881" customWidth="1"/>
    <col min="15369" max="15369" width="4" style="1881"/>
    <col min="15370" max="15370" width="7.375" style="1881" customWidth="1"/>
    <col min="15371" max="15379" width="4" style="1881"/>
    <col min="15380" max="15381" width="6.875" style="1881" customWidth="1"/>
    <col min="15382" max="15383" width="4" style="1881"/>
    <col min="15384" max="15384" width="4.125" style="1881" customWidth="1"/>
    <col min="15385" max="15385" width="2.375" style="1881" customWidth="1"/>
    <col min="15386" max="15386" width="3.375" style="1881" customWidth="1"/>
    <col min="15387" max="15617" width="4" style="1881"/>
    <col min="15618" max="15618" width="2.875" style="1881" customWidth="1"/>
    <col min="15619" max="15619" width="2.375" style="1881" customWidth="1"/>
    <col min="15620" max="15620" width="7.375" style="1881" customWidth="1"/>
    <col min="15621" max="15623" width="4" style="1881"/>
    <col min="15624" max="15624" width="3.625" style="1881" customWidth="1"/>
    <col min="15625" max="15625" width="4" style="1881"/>
    <col min="15626" max="15626" width="7.375" style="1881" customWidth="1"/>
    <col min="15627" max="15635" width="4" style="1881"/>
    <col min="15636" max="15637" width="6.875" style="1881" customWidth="1"/>
    <col min="15638" max="15639" width="4" style="1881"/>
    <col min="15640" max="15640" width="4.125" style="1881" customWidth="1"/>
    <col min="15641" max="15641" width="2.375" style="1881" customWidth="1"/>
    <col min="15642" max="15642" width="3.375" style="1881" customWidth="1"/>
    <col min="15643" max="15873" width="4" style="1881"/>
    <col min="15874" max="15874" width="2.875" style="1881" customWidth="1"/>
    <col min="15875" max="15875" width="2.375" style="1881" customWidth="1"/>
    <col min="15876" max="15876" width="7.375" style="1881" customWidth="1"/>
    <col min="15877" max="15879" width="4" style="1881"/>
    <col min="15880" max="15880" width="3.625" style="1881" customWidth="1"/>
    <col min="15881" max="15881" width="4" style="1881"/>
    <col min="15882" max="15882" width="7.375" style="1881" customWidth="1"/>
    <col min="15883" max="15891" width="4" style="1881"/>
    <col min="15892" max="15893" width="6.875" style="1881" customWidth="1"/>
    <col min="15894" max="15895" width="4" style="1881"/>
    <col min="15896" max="15896" width="4.125" style="1881" customWidth="1"/>
    <col min="15897" max="15897" width="2.375" style="1881" customWidth="1"/>
    <col min="15898" max="15898" width="3.375" style="1881" customWidth="1"/>
    <col min="15899" max="16129" width="4" style="1881"/>
    <col min="16130" max="16130" width="2.875" style="1881" customWidth="1"/>
    <col min="16131" max="16131" width="2.375" style="1881" customWidth="1"/>
    <col min="16132" max="16132" width="7.375" style="1881" customWidth="1"/>
    <col min="16133" max="16135" width="4" style="1881"/>
    <col min="16136" max="16136" width="3.625" style="1881" customWidth="1"/>
    <col min="16137" max="16137" width="4" style="1881"/>
    <col min="16138" max="16138" width="7.375" style="1881" customWidth="1"/>
    <col min="16139" max="16147" width="4" style="1881"/>
    <col min="16148" max="16149" width="6.875" style="1881" customWidth="1"/>
    <col min="16150" max="16151" width="4" style="1881"/>
    <col min="16152" max="16152" width="4.125" style="1881" customWidth="1"/>
    <col min="16153" max="16153" width="2.375" style="1881" customWidth="1"/>
    <col min="16154" max="16154" width="3.375" style="1881" customWidth="1"/>
    <col min="16155" max="16384" width="4" style="1881"/>
  </cols>
  <sheetData>
    <row r="1" spans="1:26">
      <c r="A1" s="1880"/>
      <c r="B1" s="1880"/>
      <c r="C1" s="1880"/>
      <c r="D1" s="1880"/>
      <c r="E1" s="1880"/>
      <c r="F1" s="1880"/>
      <c r="G1" s="1880"/>
      <c r="H1" s="1880"/>
      <c r="I1" s="1880"/>
      <c r="J1" s="1880"/>
      <c r="K1" s="1880"/>
      <c r="L1" s="1880"/>
      <c r="M1" s="1880"/>
      <c r="N1" s="1880"/>
      <c r="O1" s="1880"/>
      <c r="P1" s="1880"/>
      <c r="Q1" s="1880"/>
      <c r="R1" s="1880"/>
      <c r="S1" s="1880"/>
      <c r="T1" s="1880"/>
      <c r="U1" s="1880"/>
      <c r="V1" s="1880"/>
      <c r="W1" s="1880"/>
      <c r="X1" s="1880"/>
      <c r="Y1" s="1880"/>
      <c r="Z1" s="1880"/>
    </row>
    <row r="2" spans="1:26" ht="15" customHeight="1">
      <c r="A2" s="1880"/>
      <c r="B2" s="1880"/>
      <c r="C2" s="1880"/>
      <c r="D2" s="1880"/>
      <c r="E2" s="1880"/>
      <c r="F2" s="1880"/>
      <c r="G2" s="1880"/>
      <c r="H2" s="1880"/>
      <c r="I2" s="1880"/>
      <c r="J2" s="1880"/>
      <c r="K2" s="1880"/>
      <c r="L2" s="1880"/>
      <c r="M2" s="1880"/>
      <c r="N2" s="1880"/>
      <c r="O2" s="1880"/>
      <c r="P2" s="1880"/>
      <c r="Q2" s="1882" t="s">
        <v>904</v>
      </c>
      <c r="R2" s="1882"/>
      <c r="S2" s="1882"/>
      <c r="T2" s="1882"/>
      <c r="U2" s="1882"/>
      <c r="V2" s="1882"/>
      <c r="W2" s="1882"/>
      <c r="X2" s="1882"/>
      <c r="Y2" s="1882"/>
      <c r="Z2" s="1880"/>
    </row>
    <row r="3" spans="1:26" ht="15" customHeight="1">
      <c r="A3" s="1880"/>
      <c r="B3" s="1880"/>
      <c r="C3" s="1880"/>
      <c r="D3" s="1880"/>
      <c r="E3" s="1880"/>
      <c r="F3" s="1880"/>
      <c r="G3" s="1880"/>
      <c r="H3" s="1880"/>
      <c r="I3" s="1880"/>
      <c r="J3" s="1880"/>
      <c r="K3" s="1880"/>
      <c r="L3" s="1880"/>
      <c r="M3" s="1880"/>
      <c r="N3" s="1880"/>
      <c r="O3" s="1880"/>
      <c r="P3" s="1880"/>
      <c r="Q3" s="1880"/>
      <c r="R3" s="1880"/>
      <c r="S3" s="1883"/>
      <c r="T3" s="1880"/>
      <c r="U3" s="1880"/>
      <c r="V3" s="1880"/>
      <c r="W3" s="1880"/>
      <c r="X3" s="1880"/>
      <c r="Y3" s="1880"/>
      <c r="Z3" s="1880"/>
    </row>
    <row r="4" spans="1:26" ht="15" customHeight="1">
      <c r="A4" s="1880"/>
      <c r="B4" s="1884" t="s">
        <v>905</v>
      </c>
      <c r="C4" s="1884"/>
      <c r="D4" s="1884"/>
      <c r="E4" s="1884"/>
      <c r="F4" s="1884"/>
      <c r="G4" s="1884"/>
      <c r="H4" s="1884"/>
      <c r="I4" s="1884"/>
      <c r="J4" s="1884"/>
      <c r="K4" s="1884"/>
      <c r="L4" s="1884"/>
      <c r="M4" s="1884"/>
      <c r="N4" s="1884"/>
      <c r="O4" s="1884"/>
      <c r="P4" s="1884"/>
      <c r="Q4" s="1884"/>
      <c r="R4" s="1884"/>
      <c r="S4" s="1884"/>
      <c r="T4" s="1884"/>
      <c r="U4" s="1884"/>
      <c r="V4" s="1884"/>
      <c r="W4" s="1884"/>
      <c r="X4" s="1884"/>
      <c r="Y4" s="1884"/>
      <c r="Z4" s="1880"/>
    </row>
    <row r="5" spans="1:26" ht="15" customHeight="1">
      <c r="A5" s="1880"/>
      <c r="B5" s="1880"/>
      <c r="C5" s="1880"/>
      <c r="D5" s="1880"/>
      <c r="E5" s="1880"/>
      <c r="F5" s="1880"/>
      <c r="G5" s="1880"/>
      <c r="H5" s="1880"/>
      <c r="I5" s="1880"/>
      <c r="J5" s="1880"/>
      <c r="K5" s="1880"/>
      <c r="L5" s="1880"/>
      <c r="M5" s="1880"/>
      <c r="N5" s="1880"/>
      <c r="O5" s="1880"/>
      <c r="P5" s="1880"/>
      <c r="Q5" s="1880"/>
      <c r="R5" s="1880"/>
      <c r="S5" s="1880"/>
      <c r="T5" s="1880"/>
      <c r="U5" s="1880"/>
      <c r="V5" s="1880"/>
      <c r="W5" s="1880"/>
      <c r="X5" s="1880"/>
      <c r="Y5" s="1880"/>
      <c r="Z5" s="1880"/>
    </row>
    <row r="6" spans="1:26" ht="22.5" customHeight="1">
      <c r="A6" s="1880"/>
      <c r="B6" s="1885" t="s">
        <v>776</v>
      </c>
      <c r="C6" s="1886"/>
      <c r="D6" s="1886"/>
      <c r="E6" s="1886"/>
      <c r="F6" s="1887"/>
      <c r="G6" s="2072"/>
      <c r="H6" s="2073"/>
      <c r="I6" s="2074"/>
      <c r="J6" s="2074"/>
      <c r="K6" s="2074"/>
      <c r="L6" s="2075"/>
      <c r="M6" s="1885" t="s">
        <v>906</v>
      </c>
      <c r="N6" s="1886"/>
      <c r="O6" s="1887"/>
      <c r="P6" s="1885" t="s">
        <v>907</v>
      </c>
      <c r="Q6" s="1886"/>
      <c r="R6" s="1886"/>
      <c r="S6" s="1886"/>
      <c r="T6" s="1886"/>
      <c r="U6" s="1886"/>
      <c r="V6" s="1886"/>
      <c r="W6" s="1886"/>
      <c r="X6" s="1886"/>
      <c r="Y6" s="1887"/>
      <c r="Z6" s="1880"/>
    </row>
    <row r="7" spans="1:26" ht="22.5" customHeight="1">
      <c r="A7" s="1880"/>
      <c r="B7" s="1888" t="s">
        <v>779</v>
      </c>
      <c r="C7" s="1888"/>
      <c r="D7" s="1888"/>
      <c r="E7" s="1888"/>
      <c r="F7" s="1888"/>
      <c r="G7" s="1889" t="s">
        <v>908</v>
      </c>
      <c r="H7" s="1890"/>
      <c r="I7" s="1890"/>
      <c r="J7" s="1890"/>
      <c r="K7" s="1890"/>
      <c r="L7" s="1890"/>
      <c r="M7" s="1890"/>
      <c r="N7" s="1890"/>
      <c r="O7" s="1890"/>
      <c r="P7" s="1890"/>
      <c r="Q7" s="1890"/>
      <c r="R7" s="1890"/>
      <c r="S7" s="1890"/>
      <c r="T7" s="1890"/>
      <c r="U7" s="1890"/>
      <c r="V7" s="1890"/>
      <c r="W7" s="1890"/>
      <c r="X7" s="1890"/>
      <c r="Y7" s="1891"/>
      <c r="Z7" s="1880"/>
    </row>
    <row r="8" spans="1:26" ht="15" customHeight="1">
      <c r="A8" s="1880"/>
      <c r="B8" s="1880"/>
      <c r="C8" s="1880"/>
      <c r="D8" s="1880"/>
      <c r="E8" s="1880"/>
      <c r="F8" s="1880"/>
      <c r="G8" s="1880"/>
      <c r="H8" s="1880"/>
      <c r="I8" s="1880"/>
      <c r="J8" s="1880"/>
      <c r="K8" s="1880"/>
      <c r="L8" s="1880"/>
      <c r="M8" s="1880"/>
      <c r="N8" s="1880"/>
      <c r="O8" s="1880"/>
      <c r="P8" s="1880"/>
      <c r="Q8" s="1880"/>
      <c r="R8" s="1880"/>
      <c r="S8" s="1880"/>
      <c r="T8" s="1880"/>
      <c r="U8" s="1880"/>
      <c r="V8" s="1880"/>
      <c r="W8" s="1880"/>
      <c r="X8" s="1880"/>
      <c r="Y8" s="1880"/>
      <c r="Z8" s="1880"/>
    </row>
    <row r="9" spans="1:26" ht="15" customHeight="1">
      <c r="A9" s="1880"/>
      <c r="B9" s="1892"/>
      <c r="C9" s="1893"/>
      <c r="D9" s="1893"/>
      <c r="E9" s="1893"/>
      <c r="F9" s="1893"/>
      <c r="G9" s="1893"/>
      <c r="H9" s="1893"/>
      <c r="I9" s="1893"/>
      <c r="J9" s="1893"/>
      <c r="K9" s="1893"/>
      <c r="L9" s="1893"/>
      <c r="M9" s="1893"/>
      <c r="N9" s="1893"/>
      <c r="O9" s="1893"/>
      <c r="P9" s="1893"/>
      <c r="Q9" s="1893"/>
      <c r="R9" s="1893"/>
      <c r="S9" s="1893"/>
      <c r="T9" s="1893"/>
      <c r="U9" s="1964"/>
      <c r="V9" s="1965"/>
      <c r="W9" s="1965"/>
      <c r="X9" s="1965"/>
      <c r="Y9" s="1966"/>
      <c r="Z9" s="1880"/>
    </row>
    <row r="10" spans="1:26" ht="15" customHeight="1">
      <c r="A10" s="1880"/>
      <c r="B10" s="1895" t="s">
        <v>781</v>
      </c>
      <c r="C10" s="1880"/>
      <c r="D10" s="1880"/>
      <c r="E10" s="1880"/>
      <c r="F10" s="1880"/>
      <c r="G10" s="1880"/>
      <c r="H10" s="1880"/>
      <c r="I10" s="1880"/>
      <c r="J10" s="1880"/>
      <c r="K10" s="1880"/>
      <c r="L10" s="1880"/>
      <c r="M10" s="1880"/>
      <c r="N10" s="1880"/>
      <c r="O10" s="1880"/>
      <c r="P10" s="1880"/>
      <c r="Q10" s="1880"/>
      <c r="R10" s="1880"/>
      <c r="S10" s="1880"/>
      <c r="T10" s="1880"/>
      <c r="U10" s="2076" t="s">
        <v>782</v>
      </c>
      <c r="V10" s="1884"/>
      <c r="W10" s="1884"/>
      <c r="X10" s="1884"/>
      <c r="Y10" s="2077"/>
      <c r="Z10" s="1880"/>
    </row>
    <row r="11" spans="1:26" ht="15" customHeight="1">
      <c r="A11" s="1880"/>
      <c r="B11" s="1895"/>
      <c r="C11" s="1880"/>
      <c r="D11" s="1880"/>
      <c r="E11" s="1880"/>
      <c r="F11" s="1880"/>
      <c r="G11" s="1880"/>
      <c r="H11" s="1880"/>
      <c r="I11" s="1880"/>
      <c r="J11" s="1880"/>
      <c r="K11" s="1880"/>
      <c r="L11" s="1880"/>
      <c r="M11" s="1880"/>
      <c r="N11" s="1880"/>
      <c r="O11" s="1880"/>
      <c r="P11" s="1880"/>
      <c r="Q11" s="1880"/>
      <c r="R11" s="1880"/>
      <c r="S11" s="1880"/>
      <c r="T11" s="1880"/>
      <c r="U11" s="1904"/>
      <c r="V11" s="1905"/>
      <c r="W11" s="1905"/>
      <c r="X11" s="1905"/>
      <c r="Y11" s="1907"/>
      <c r="Z11" s="1880"/>
    </row>
    <row r="12" spans="1:26" ht="15" customHeight="1">
      <c r="A12" s="1880"/>
      <c r="B12" s="1895"/>
      <c r="C12" s="1901" t="s">
        <v>783</v>
      </c>
      <c r="D12" s="1902" t="s">
        <v>909</v>
      </c>
      <c r="E12" s="1902"/>
      <c r="F12" s="1902"/>
      <c r="G12" s="1902"/>
      <c r="H12" s="1902"/>
      <c r="I12" s="1902"/>
      <c r="J12" s="1902"/>
      <c r="K12" s="1902"/>
      <c r="L12" s="1902"/>
      <c r="M12" s="1902"/>
      <c r="N12" s="1902"/>
      <c r="O12" s="1902"/>
      <c r="P12" s="1902"/>
      <c r="Q12" s="1902"/>
      <c r="R12" s="1902"/>
      <c r="S12" s="1902"/>
      <c r="T12" s="1903"/>
      <c r="U12" s="1904"/>
      <c r="V12" s="1905" t="s">
        <v>785</v>
      </c>
      <c r="W12" s="1905" t="s">
        <v>641</v>
      </c>
      <c r="X12" s="1905" t="s">
        <v>785</v>
      </c>
      <c r="Y12" s="1907"/>
      <c r="Z12" s="1880"/>
    </row>
    <row r="13" spans="1:26" ht="15" customHeight="1">
      <c r="A13" s="1880"/>
      <c r="B13" s="1895"/>
      <c r="C13" s="1901"/>
      <c r="D13" s="1902"/>
      <c r="E13" s="1902"/>
      <c r="F13" s="1902"/>
      <c r="G13" s="1902"/>
      <c r="H13" s="1902"/>
      <c r="I13" s="1902"/>
      <c r="J13" s="1902"/>
      <c r="K13" s="1902"/>
      <c r="L13" s="1902"/>
      <c r="M13" s="1902"/>
      <c r="N13" s="1902"/>
      <c r="O13" s="1902"/>
      <c r="P13" s="1902"/>
      <c r="Q13" s="1902"/>
      <c r="R13" s="1902"/>
      <c r="S13" s="1902"/>
      <c r="T13" s="1903"/>
      <c r="U13" s="1904"/>
      <c r="V13" s="1905"/>
      <c r="W13" s="1905"/>
      <c r="X13" s="1905"/>
      <c r="Y13" s="1907"/>
      <c r="Z13" s="1880"/>
    </row>
    <row r="14" spans="1:26" ht="7.5" customHeight="1">
      <c r="A14" s="1880"/>
      <c r="B14" s="1895"/>
      <c r="C14" s="1901"/>
      <c r="D14" s="1958"/>
      <c r="E14" s="1958"/>
      <c r="F14" s="1958"/>
      <c r="G14" s="1958"/>
      <c r="H14" s="1958"/>
      <c r="I14" s="1958"/>
      <c r="J14" s="1958"/>
      <c r="K14" s="1958"/>
      <c r="L14" s="1958"/>
      <c r="M14" s="1958"/>
      <c r="N14" s="1958"/>
      <c r="O14" s="1958"/>
      <c r="P14" s="1958"/>
      <c r="Q14" s="1958"/>
      <c r="R14" s="1958"/>
      <c r="S14" s="1958"/>
      <c r="T14" s="2078"/>
      <c r="U14" s="1904"/>
      <c r="V14" s="1905"/>
      <c r="W14" s="1905"/>
      <c r="X14" s="1905"/>
      <c r="Y14" s="1907"/>
      <c r="Z14" s="1880"/>
    </row>
    <row r="15" spans="1:26" ht="15" customHeight="1">
      <c r="A15" s="1880"/>
      <c r="B15" s="1895"/>
      <c r="C15" s="1901" t="s">
        <v>786</v>
      </c>
      <c r="D15" s="1902" t="s">
        <v>787</v>
      </c>
      <c r="E15" s="1902"/>
      <c r="F15" s="1902"/>
      <c r="G15" s="1902"/>
      <c r="H15" s="1902"/>
      <c r="I15" s="1902"/>
      <c r="J15" s="1902"/>
      <c r="K15" s="1902"/>
      <c r="L15" s="1902"/>
      <c r="M15" s="1902"/>
      <c r="N15" s="1902"/>
      <c r="O15" s="1902"/>
      <c r="P15" s="1902"/>
      <c r="Q15" s="1902"/>
      <c r="R15" s="1902"/>
      <c r="S15" s="1902"/>
      <c r="T15" s="1903"/>
      <c r="U15" s="1904"/>
      <c r="V15" s="1905" t="s">
        <v>785</v>
      </c>
      <c r="W15" s="1905" t="s">
        <v>641</v>
      </c>
      <c r="X15" s="1905" t="s">
        <v>785</v>
      </c>
      <c r="Y15" s="1907"/>
      <c r="Z15" s="1880"/>
    </row>
    <row r="16" spans="1:26" ht="15" customHeight="1">
      <c r="A16" s="1880"/>
      <c r="B16" s="1895"/>
      <c r="C16" s="1880"/>
      <c r="D16" s="1902"/>
      <c r="E16" s="1902"/>
      <c r="F16" s="1902"/>
      <c r="G16" s="1902"/>
      <c r="H16" s="1902"/>
      <c r="I16" s="1902"/>
      <c r="J16" s="1902"/>
      <c r="K16" s="1902"/>
      <c r="L16" s="1902"/>
      <c r="M16" s="1902"/>
      <c r="N16" s="1902"/>
      <c r="O16" s="1902"/>
      <c r="P16" s="1902"/>
      <c r="Q16" s="1902"/>
      <c r="R16" s="1902"/>
      <c r="S16" s="1902"/>
      <c r="T16" s="1903"/>
      <c r="U16" s="1904"/>
      <c r="V16" s="1905"/>
      <c r="W16" s="1905"/>
      <c r="X16" s="1905"/>
      <c r="Y16" s="1907"/>
      <c r="Z16" s="1880"/>
    </row>
    <row r="17" spans="1:26" ht="7.5" customHeight="1">
      <c r="A17" s="1880"/>
      <c r="B17" s="1895"/>
      <c r="C17" s="1880"/>
      <c r="D17" s="1880"/>
      <c r="E17" s="1880"/>
      <c r="F17" s="1880"/>
      <c r="G17" s="1880"/>
      <c r="H17" s="1880"/>
      <c r="I17" s="1880"/>
      <c r="J17" s="1880"/>
      <c r="K17" s="1880"/>
      <c r="L17" s="1880"/>
      <c r="M17" s="1880"/>
      <c r="N17" s="1880"/>
      <c r="O17" s="1880"/>
      <c r="P17" s="1880"/>
      <c r="Q17" s="1880"/>
      <c r="R17" s="1880"/>
      <c r="S17" s="1880"/>
      <c r="T17" s="1880"/>
      <c r="U17" s="1904"/>
      <c r="V17" s="1905"/>
      <c r="W17" s="1905"/>
      <c r="X17" s="1905"/>
      <c r="Y17" s="1907"/>
      <c r="Z17" s="1880"/>
    </row>
    <row r="18" spans="1:26" ht="15" customHeight="1">
      <c r="A18" s="1880"/>
      <c r="B18" s="1895"/>
      <c r="C18" s="1880" t="s">
        <v>788</v>
      </c>
      <c r="D18" s="1912" t="s">
        <v>910</v>
      </c>
      <c r="E18" s="1912"/>
      <c r="F18" s="1912"/>
      <c r="G18" s="1912"/>
      <c r="H18" s="1912"/>
      <c r="I18" s="1912"/>
      <c r="J18" s="1912"/>
      <c r="K18" s="1912"/>
      <c r="L18" s="1912"/>
      <c r="M18" s="1912"/>
      <c r="N18" s="1912"/>
      <c r="O18" s="1912"/>
      <c r="P18" s="1912"/>
      <c r="Q18" s="1912"/>
      <c r="R18" s="1912"/>
      <c r="S18" s="1912"/>
      <c r="T18" s="1913"/>
      <c r="U18" s="1904"/>
      <c r="V18" s="1905" t="s">
        <v>785</v>
      </c>
      <c r="W18" s="1905" t="s">
        <v>641</v>
      </c>
      <c r="X18" s="1905" t="s">
        <v>785</v>
      </c>
      <c r="Y18" s="1907"/>
      <c r="Z18" s="1880"/>
    </row>
    <row r="19" spans="1:26" ht="7.5" customHeight="1">
      <c r="A19" s="1880"/>
      <c r="B19" s="1895"/>
      <c r="C19" s="1880"/>
      <c r="D19" s="1880"/>
      <c r="E19" s="1880"/>
      <c r="F19" s="1880"/>
      <c r="G19" s="1880"/>
      <c r="H19" s="1880"/>
      <c r="I19" s="1880"/>
      <c r="J19" s="1880"/>
      <c r="K19" s="1880"/>
      <c r="L19" s="1880"/>
      <c r="M19" s="1880"/>
      <c r="N19" s="1880"/>
      <c r="O19" s="1880"/>
      <c r="P19" s="1880"/>
      <c r="Q19" s="1880"/>
      <c r="R19" s="1880"/>
      <c r="S19" s="1880"/>
      <c r="T19" s="1880"/>
      <c r="U19" s="1904"/>
      <c r="V19" s="1905"/>
      <c r="W19" s="1905"/>
      <c r="X19" s="1905"/>
      <c r="Y19" s="1907"/>
      <c r="Z19" s="1880"/>
    </row>
    <row r="20" spans="1:26" ht="15" customHeight="1">
      <c r="A20" s="1880"/>
      <c r="B20" s="1895"/>
      <c r="C20" s="1883" t="s">
        <v>790</v>
      </c>
      <c r="D20" s="1917" t="s">
        <v>911</v>
      </c>
      <c r="E20" s="1917"/>
      <c r="F20" s="1917"/>
      <c r="G20" s="1917"/>
      <c r="H20" s="1917"/>
      <c r="I20" s="1917"/>
      <c r="J20" s="1917"/>
      <c r="K20" s="1917"/>
      <c r="L20" s="1917"/>
      <c r="M20" s="1917"/>
      <c r="N20" s="1917"/>
      <c r="O20" s="1917"/>
      <c r="P20" s="1917"/>
      <c r="Q20" s="1917"/>
      <c r="R20" s="1917"/>
      <c r="S20" s="1917"/>
      <c r="T20" s="1918"/>
      <c r="U20" s="1904"/>
      <c r="V20" s="1905" t="s">
        <v>785</v>
      </c>
      <c r="W20" s="1905" t="s">
        <v>641</v>
      </c>
      <c r="X20" s="1905" t="s">
        <v>785</v>
      </c>
      <c r="Y20" s="1907"/>
      <c r="Z20" s="1880"/>
    </row>
    <row r="21" spans="1:26" ht="7.5" customHeight="1">
      <c r="A21" s="1880"/>
      <c r="B21" s="1895"/>
      <c r="C21" s="1880"/>
      <c r="D21" s="1880"/>
      <c r="E21" s="1880"/>
      <c r="F21" s="1880"/>
      <c r="G21" s="1880"/>
      <c r="H21" s="1880"/>
      <c r="I21" s="1880"/>
      <c r="J21" s="1880"/>
      <c r="K21" s="1880"/>
      <c r="L21" s="1880"/>
      <c r="M21" s="1880"/>
      <c r="N21" s="1880"/>
      <c r="O21" s="1880"/>
      <c r="P21" s="1880"/>
      <c r="Q21" s="1880"/>
      <c r="R21" s="1880"/>
      <c r="S21" s="1880"/>
      <c r="T21" s="1880"/>
      <c r="U21" s="1904"/>
      <c r="V21" s="1905"/>
      <c r="W21" s="1905"/>
      <c r="X21" s="1905"/>
      <c r="Y21" s="1907"/>
      <c r="Z21" s="1880"/>
    </row>
    <row r="22" spans="1:26" ht="15" customHeight="1">
      <c r="A22" s="1880"/>
      <c r="B22" s="1895"/>
      <c r="C22" s="1901" t="s">
        <v>912</v>
      </c>
      <c r="D22" s="1902" t="s">
        <v>913</v>
      </c>
      <c r="E22" s="1902"/>
      <c r="F22" s="1902"/>
      <c r="G22" s="1902"/>
      <c r="H22" s="1902"/>
      <c r="I22" s="1902"/>
      <c r="J22" s="1902"/>
      <c r="K22" s="1902"/>
      <c r="L22" s="1902"/>
      <c r="M22" s="1902"/>
      <c r="N22" s="1902"/>
      <c r="O22" s="1902"/>
      <c r="P22" s="1902"/>
      <c r="Q22" s="1902"/>
      <c r="R22" s="1902"/>
      <c r="S22" s="1902"/>
      <c r="T22" s="1903"/>
      <c r="U22" s="1904"/>
      <c r="V22" s="1905" t="s">
        <v>785</v>
      </c>
      <c r="W22" s="1905" t="s">
        <v>641</v>
      </c>
      <c r="X22" s="1905" t="s">
        <v>785</v>
      </c>
      <c r="Y22" s="1907"/>
      <c r="Z22" s="1880"/>
    </row>
    <row r="23" spans="1:26" ht="30" customHeight="1">
      <c r="A23" s="1880"/>
      <c r="B23" s="1895"/>
      <c r="C23" s="1880"/>
      <c r="D23" s="1902"/>
      <c r="E23" s="1902"/>
      <c r="F23" s="1902"/>
      <c r="G23" s="1902"/>
      <c r="H23" s="1902"/>
      <c r="I23" s="1902"/>
      <c r="J23" s="1902"/>
      <c r="K23" s="1902"/>
      <c r="L23" s="1902"/>
      <c r="M23" s="1902"/>
      <c r="N23" s="1902"/>
      <c r="O23" s="1902"/>
      <c r="P23" s="1902"/>
      <c r="Q23" s="1902"/>
      <c r="R23" s="1902"/>
      <c r="S23" s="1902"/>
      <c r="T23" s="1903"/>
      <c r="U23" s="1904"/>
      <c r="V23" s="1905"/>
      <c r="W23" s="1905"/>
      <c r="X23" s="1905"/>
      <c r="Y23" s="1907"/>
      <c r="Z23" s="1880"/>
    </row>
    <row r="24" spans="1:26" ht="7.5" customHeight="1">
      <c r="A24" s="1880"/>
      <c r="B24" s="1895"/>
      <c r="C24" s="1880"/>
      <c r="D24" s="1880"/>
      <c r="E24" s="1880"/>
      <c r="F24" s="1880"/>
      <c r="G24" s="1880"/>
      <c r="H24" s="1880"/>
      <c r="I24" s="1880"/>
      <c r="J24" s="1880"/>
      <c r="K24" s="1880"/>
      <c r="L24" s="1880"/>
      <c r="M24" s="1880"/>
      <c r="N24" s="1880"/>
      <c r="O24" s="1880"/>
      <c r="P24" s="1880"/>
      <c r="Q24" s="1880"/>
      <c r="R24" s="1880"/>
      <c r="S24" s="1880"/>
      <c r="T24" s="1880"/>
      <c r="U24" s="1904"/>
      <c r="V24" s="1905"/>
      <c r="W24" s="1905"/>
      <c r="X24" s="1905"/>
      <c r="Y24" s="1907"/>
      <c r="Z24" s="1880"/>
    </row>
    <row r="25" spans="1:26" ht="15" customHeight="1">
      <c r="A25" s="1880"/>
      <c r="B25" s="1895"/>
      <c r="C25" s="1880" t="s">
        <v>914</v>
      </c>
      <c r="D25" s="1880" t="s">
        <v>915</v>
      </c>
      <c r="E25" s="1880"/>
      <c r="F25" s="1880"/>
      <c r="G25" s="1880"/>
      <c r="H25" s="1880"/>
      <c r="I25" s="1880"/>
      <c r="J25" s="1880"/>
      <c r="K25" s="1880"/>
      <c r="L25" s="1880"/>
      <c r="M25" s="1880"/>
      <c r="N25" s="1880"/>
      <c r="O25" s="1880"/>
      <c r="P25" s="1880"/>
      <c r="Q25" s="1880"/>
      <c r="R25" s="1880"/>
      <c r="S25" s="1880"/>
      <c r="T25" s="1880"/>
      <c r="U25" s="1904"/>
      <c r="V25" s="1905" t="s">
        <v>785</v>
      </c>
      <c r="W25" s="1905" t="s">
        <v>641</v>
      </c>
      <c r="X25" s="1905" t="s">
        <v>785</v>
      </c>
      <c r="Y25" s="1907"/>
      <c r="Z25" s="1880"/>
    </row>
    <row r="26" spans="1:26" ht="8.25" customHeight="1">
      <c r="A26" s="1880"/>
      <c r="B26" s="1895"/>
      <c r="C26" s="1880"/>
      <c r="D26" s="1880"/>
      <c r="E26" s="1880"/>
      <c r="F26" s="1880"/>
      <c r="G26" s="1880"/>
      <c r="H26" s="1880"/>
      <c r="I26" s="1880"/>
      <c r="J26" s="1880"/>
      <c r="K26" s="1880"/>
      <c r="L26" s="1880"/>
      <c r="M26" s="1880"/>
      <c r="N26" s="1880"/>
      <c r="O26" s="1880"/>
      <c r="P26" s="1880"/>
      <c r="Q26" s="1880"/>
      <c r="R26" s="1880"/>
      <c r="S26" s="1880"/>
      <c r="T26" s="1880"/>
      <c r="U26" s="1904"/>
      <c r="V26" s="1905"/>
      <c r="W26" s="1905"/>
      <c r="X26" s="1905"/>
      <c r="Y26" s="1907"/>
      <c r="Z26" s="1880"/>
    </row>
    <row r="27" spans="1:26" ht="15" customHeight="1">
      <c r="A27" s="1880"/>
      <c r="B27" s="1895"/>
      <c r="C27" s="1880" t="s">
        <v>916</v>
      </c>
      <c r="D27" s="1880" t="s">
        <v>848</v>
      </c>
      <c r="E27" s="1880"/>
      <c r="F27" s="1880"/>
      <c r="G27" s="1880"/>
      <c r="H27" s="1880"/>
      <c r="I27" s="1880"/>
      <c r="J27" s="1880"/>
      <c r="K27" s="1880"/>
      <c r="L27" s="1880"/>
      <c r="M27" s="1880"/>
      <c r="N27" s="1880"/>
      <c r="O27" s="1880"/>
      <c r="P27" s="1880"/>
      <c r="Q27" s="1880"/>
      <c r="R27" s="1880"/>
      <c r="S27" s="1880"/>
      <c r="T27" s="1880"/>
      <c r="U27" s="1904"/>
      <c r="V27" s="1905" t="s">
        <v>785</v>
      </c>
      <c r="W27" s="1905" t="s">
        <v>641</v>
      </c>
      <c r="X27" s="1905" t="s">
        <v>785</v>
      </c>
      <c r="Y27" s="1907"/>
      <c r="Z27" s="1880"/>
    </row>
    <row r="28" spans="1:26" ht="8.25" customHeight="1">
      <c r="A28" s="1880"/>
      <c r="B28" s="1895"/>
      <c r="C28" s="1880"/>
      <c r="D28" s="1880"/>
      <c r="E28" s="1880"/>
      <c r="F28" s="1880"/>
      <c r="G28" s="1880"/>
      <c r="H28" s="1880"/>
      <c r="I28" s="1880"/>
      <c r="J28" s="1880"/>
      <c r="K28" s="1880"/>
      <c r="L28" s="1880"/>
      <c r="M28" s="1880"/>
      <c r="N28" s="1880"/>
      <c r="O28" s="1880"/>
      <c r="P28" s="1880"/>
      <c r="Q28" s="1880"/>
      <c r="R28" s="1880"/>
      <c r="S28" s="1880"/>
      <c r="T28" s="1880"/>
      <c r="U28" s="1904"/>
      <c r="V28" s="1905"/>
      <c r="W28" s="1905"/>
      <c r="X28" s="1905"/>
      <c r="Y28" s="1907"/>
      <c r="Z28" s="1880"/>
    </row>
    <row r="29" spans="1:26" ht="15" customHeight="1">
      <c r="A29" s="1880"/>
      <c r="B29" s="1895"/>
      <c r="C29" s="1880" t="s">
        <v>917</v>
      </c>
      <c r="D29" s="1917" t="s">
        <v>918</v>
      </c>
      <c r="E29" s="1917"/>
      <c r="F29" s="1917"/>
      <c r="G29" s="1917"/>
      <c r="H29" s="1917"/>
      <c r="I29" s="1917"/>
      <c r="J29" s="1917"/>
      <c r="K29" s="1917"/>
      <c r="L29" s="1917"/>
      <c r="M29" s="1917"/>
      <c r="N29" s="1917"/>
      <c r="O29" s="1917"/>
      <c r="P29" s="1917"/>
      <c r="Q29" s="1917"/>
      <c r="R29" s="1917"/>
      <c r="S29" s="1917"/>
      <c r="T29" s="1918"/>
      <c r="U29" s="1904"/>
      <c r="V29" s="1905" t="s">
        <v>785</v>
      </c>
      <c r="W29" s="1905" t="s">
        <v>641</v>
      </c>
      <c r="X29" s="1905" t="s">
        <v>785</v>
      </c>
      <c r="Y29" s="1907"/>
      <c r="Z29" s="1880"/>
    </row>
    <row r="30" spans="1:26" ht="15" customHeight="1">
      <c r="A30" s="1880"/>
      <c r="B30" s="1895"/>
      <c r="C30" s="1880" t="s">
        <v>316</v>
      </c>
      <c r="D30" s="1917"/>
      <c r="E30" s="1917"/>
      <c r="F30" s="1917"/>
      <c r="G30" s="1917"/>
      <c r="H30" s="1917"/>
      <c r="I30" s="1917"/>
      <c r="J30" s="1917"/>
      <c r="K30" s="1917"/>
      <c r="L30" s="1917"/>
      <c r="M30" s="1917"/>
      <c r="N30" s="1917"/>
      <c r="O30" s="1917"/>
      <c r="P30" s="1917"/>
      <c r="Q30" s="1917"/>
      <c r="R30" s="1917"/>
      <c r="S30" s="1917"/>
      <c r="T30" s="1918"/>
      <c r="U30" s="1904"/>
      <c r="V30" s="1905"/>
      <c r="W30" s="1905"/>
      <c r="X30" s="1905"/>
      <c r="Y30" s="1907"/>
      <c r="Z30" s="1880"/>
    </row>
    <row r="31" spans="1:26" ht="15" customHeight="1">
      <c r="A31" s="1880"/>
      <c r="B31" s="1895"/>
      <c r="C31" s="1880"/>
      <c r="D31" s="1880"/>
      <c r="E31" s="1880"/>
      <c r="F31" s="1880"/>
      <c r="G31" s="1880"/>
      <c r="H31" s="1880"/>
      <c r="I31" s="1880"/>
      <c r="J31" s="1880"/>
      <c r="K31" s="1880"/>
      <c r="L31" s="1880"/>
      <c r="M31" s="1880"/>
      <c r="N31" s="1880"/>
      <c r="O31" s="1880"/>
      <c r="P31" s="1880"/>
      <c r="Q31" s="1880"/>
      <c r="R31" s="1880"/>
      <c r="S31" s="1880"/>
      <c r="T31" s="1880"/>
      <c r="U31" s="1904"/>
      <c r="V31" s="1905"/>
      <c r="W31" s="1905"/>
      <c r="X31" s="1905"/>
      <c r="Y31" s="1907"/>
      <c r="Z31" s="1880"/>
    </row>
    <row r="32" spans="1:26" ht="15" customHeight="1">
      <c r="A32" s="1880"/>
      <c r="B32" s="1895" t="s">
        <v>798</v>
      </c>
      <c r="C32" s="1880"/>
      <c r="D32" s="1880"/>
      <c r="E32" s="1880"/>
      <c r="F32" s="1880"/>
      <c r="G32" s="1880"/>
      <c r="H32" s="1880"/>
      <c r="I32" s="1880"/>
      <c r="J32" s="1880"/>
      <c r="K32" s="1880"/>
      <c r="L32" s="1880"/>
      <c r="M32" s="1880"/>
      <c r="N32" s="1880"/>
      <c r="O32" s="1880"/>
      <c r="P32" s="1880"/>
      <c r="Q32" s="1880"/>
      <c r="R32" s="1880"/>
      <c r="S32" s="1880"/>
      <c r="T32" s="1880"/>
      <c r="U32" s="1895"/>
      <c r="V32" s="1880"/>
      <c r="W32" s="1880"/>
      <c r="X32" s="1880"/>
      <c r="Y32" s="1900"/>
      <c r="Z32" s="1880"/>
    </row>
    <row r="33" spans="1:26" ht="15" customHeight="1">
      <c r="A33" s="1880"/>
      <c r="B33" s="1895"/>
      <c r="C33" s="1880"/>
      <c r="D33" s="1880"/>
      <c r="E33" s="1880"/>
      <c r="F33" s="1880"/>
      <c r="G33" s="1880"/>
      <c r="H33" s="1880"/>
      <c r="I33" s="1880"/>
      <c r="J33" s="1880"/>
      <c r="K33" s="1880"/>
      <c r="L33" s="1880"/>
      <c r="M33" s="1880"/>
      <c r="N33" s="1880"/>
      <c r="O33" s="1880"/>
      <c r="P33" s="1880"/>
      <c r="Q33" s="1880"/>
      <c r="R33" s="1880"/>
      <c r="S33" s="1880"/>
      <c r="T33" s="1880"/>
      <c r="U33" s="1904"/>
      <c r="V33" s="1905"/>
      <c r="W33" s="1905"/>
      <c r="X33" s="1905"/>
      <c r="Y33" s="1907"/>
      <c r="Z33" s="1880"/>
    </row>
    <row r="34" spans="1:26" ht="15" customHeight="1">
      <c r="A34" s="1880"/>
      <c r="B34" s="1895"/>
      <c r="C34" s="1880" t="s">
        <v>919</v>
      </c>
      <c r="D34" s="1880"/>
      <c r="E34" s="1880"/>
      <c r="F34" s="1880"/>
      <c r="G34" s="1880"/>
      <c r="H34" s="1880"/>
      <c r="I34" s="1880"/>
      <c r="J34" s="1880"/>
      <c r="K34" s="1880"/>
      <c r="L34" s="1880"/>
      <c r="M34" s="1880"/>
      <c r="N34" s="1880"/>
      <c r="O34" s="1880"/>
      <c r="P34" s="1880"/>
      <c r="Q34" s="1880"/>
      <c r="R34" s="1880"/>
      <c r="S34" s="1880"/>
      <c r="T34" s="1880"/>
      <c r="U34" s="1904"/>
      <c r="V34" s="1905"/>
      <c r="W34" s="1905"/>
      <c r="X34" s="1905"/>
      <c r="Y34" s="1907"/>
      <c r="Z34" s="1880"/>
    </row>
    <row r="35" spans="1:26" ht="15" customHeight="1">
      <c r="A35" s="1880"/>
      <c r="B35" s="1895"/>
      <c r="C35" s="1917" t="s">
        <v>920</v>
      </c>
      <c r="D35" s="1917"/>
      <c r="E35" s="1917"/>
      <c r="F35" s="1917"/>
      <c r="G35" s="1917"/>
      <c r="H35" s="1917"/>
      <c r="I35" s="1917"/>
      <c r="J35" s="1917"/>
      <c r="K35" s="1917"/>
      <c r="L35" s="1917"/>
      <c r="M35" s="1917"/>
      <c r="N35" s="1917"/>
      <c r="O35" s="1917"/>
      <c r="P35" s="1917"/>
      <c r="Q35" s="1917"/>
      <c r="R35" s="1917"/>
      <c r="S35" s="1917"/>
      <c r="T35" s="1918"/>
      <c r="U35" s="1904"/>
      <c r="V35" s="1905"/>
      <c r="W35" s="1905"/>
      <c r="X35" s="1905"/>
      <c r="Y35" s="1907"/>
      <c r="Z35" s="1880"/>
    </row>
    <row r="36" spans="1:26" ht="15" customHeight="1">
      <c r="A36" s="1880"/>
      <c r="B36" s="1895"/>
      <c r="C36" s="1917"/>
      <c r="D36" s="1917"/>
      <c r="E36" s="1917"/>
      <c r="F36" s="1917"/>
      <c r="G36" s="1917"/>
      <c r="H36" s="1917"/>
      <c r="I36" s="1917"/>
      <c r="J36" s="1917"/>
      <c r="K36" s="1917"/>
      <c r="L36" s="1917"/>
      <c r="M36" s="1917"/>
      <c r="N36" s="1917"/>
      <c r="O36" s="1917"/>
      <c r="P36" s="1917"/>
      <c r="Q36" s="1917"/>
      <c r="R36" s="1917"/>
      <c r="S36" s="1917"/>
      <c r="T36" s="1918"/>
      <c r="U36" s="1904"/>
      <c r="V36" s="1905"/>
      <c r="W36" s="1905"/>
      <c r="X36" s="1905"/>
      <c r="Y36" s="1907"/>
      <c r="Z36" s="1880"/>
    </row>
    <row r="37" spans="1:26" ht="7.5" customHeight="1">
      <c r="A37" s="1880"/>
      <c r="B37" s="1895"/>
      <c r="C37" s="1880"/>
      <c r="D37" s="1922"/>
      <c r="E37" s="1922"/>
      <c r="F37" s="1922"/>
      <c r="G37" s="1922"/>
      <c r="H37" s="1922"/>
      <c r="I37" s="1922"/>
      <c r="J37" s="1922"/>
      <c r="K37" s="1922"/>
      <c r="L37" s="1922"/>
      <c r="M37" s="1922"/>
      <c r="N37" s="1922"/>
      <c r="O37" s="1922"/>
      <c r="P37" s="1922"/>
      <c r="Q37" s="1922"/>
      <c r="R37" s="1922"/>
      <c r="S37" s="1922"/>
      <c r="T37" s="1922"/>
      <c r="U37" s="1904"/>
      <c r="V37" s="1905"/>
      <c r="W37" s="1905"/>
      <c r="X37" s="1905"/>
      <c r="Y37" s="1907"/>
      <c r="Z37" s="1880"/>
    </row>
    <row r="38" spans="1:26" ht="30" customHeight="1">
      <c r="A38" s="1880"/>
      <c r="B38" s="1895"/>
      <c r="C38" s="1923"/>
      <c r="D38" s="1924"/>
      <c r="E38" s="1925"/>
      <c r="F38" s="1925"/>
      <c r="G38" s="1925"/>
      <c r="H38" s="1925"/>
      <c r="I38" s="1925"/>
      <c r="J38" s="1925"/>
      <c r="K38" s="1926"/>
      <c r="L38" s="1927" t="s">
        <v>801</v>
      </c>
      <c r="M38" s="1886"/>
      <c r="N38" s="1887"/>
      <c r="O38" s="2079" t="s">
        <v>802</v>
      </c>
      <c r="P38" s="2080"/>
      <c r="Q38" s="2081"/>
      <c r="R38" s="1930"/>
      <c r="S38" s="1930"/>
      <c r="T38" s="1930"/>
      <c r="U38" s="1904"/>
      <c r="V38" s="1905"/>
      <c r="W38" s="1905"/>
      <c r="X38" s="1905"/>
      <c r="Y38" s="1907"/>
      <c r="Z38" s="1880"/>
    </row>
    <row r="39" spans="1:26" ht="54" customHeight="1">
      <c r="A39" s="1880"/>
      <c r="B39" s="1895"/>
      <c r="C39" s="1931" t="s">
        <v>803</v>
      </c>
      <c r="D39" s="1932" t="s">
        <v>921</v>
      </c>
      <c r="E39" s="1932"/>
      <c r="F39" s="1932"/>
      <c r="G39" s="1932"/>
      <c r="H39" s="1932"/>
      <c r="I39" s="1932"/>
      <c r="J39" s="1932"/>
      <c r="K39" s="1932"/>
      <c r="L39" s="1933" t="s">
        <v>557</v>
      </c>
      <c r="M39" s="1934"/>
      <c r="N39" s="1935"/>
      <c r="O39" s="1936" t="s">
        <v>805</v>
      </c>
      <c r="P39" s="1936"/>
      <c r="Q39" s="1936"/>
      <c r="R39" s="1937"/>
      <c r="S39" s="1937"/>
      <c r="T39" s="1937"/>
      <c r="U39" s="2076" t="s">
        <v>782</v>
      </c>
      <c r="V39" s="1884"/>
      <c r="W39" s="1884"/>
      <c r="X39" s="1884"/>
      <c r="Y39" s="2077"/>
      <c r="Z39" s="1880"/>
    </row>
    <row r="40" spans="1:26" ht="54" customHeight="1">
      <c r="A40" s="1880"/>
      <c r="B40" s="1895"/>
      <c r="C40" s="1931" t="s">
        <v>855</v>
      </c>
      <c r="D40" s="1932" t="s">
        <v>807</v>
      </c>
      <c r="E40" s="1932"/>
      <c r="F40" s="1932"/>
      <c r="G40" s="1932"/>
      <c r="H40" s="1932"/>
      <c r="I40" s="1932"/>
      <c r="J40" s="1932"/>
      <c r="K40" s="1932"/>
      <c r="L40" s="1933" t="s">
        <v>557</v>
      </c>
      <c r="M40" s="1934"/>
      <c r="N40" s="1935"/>
      <c r="O40" s="1938"/>
      <c r="P40" s="1938"/>
      <c r="Q40" s="1938"/>
      <c r="R40" s="1939"/>
      <c r="S40" s="1940" t="s">
        <v>808</v>
      </c>
      <c r="T40" s="1941"/>
      <c r="U40" s="1904"/>
      <c r="V40" s="1905" t="s">
        <v>785</v>
      </c>
      <c r="W40" s="1905" t="s">
        <v>641</v>
      </c>
      <c r="X40" s="1905" t="s">
        <v>785</v>
      </c>
      <c r="Y40" s="1907"/>
      <c r="Z40" s="1880"/>
    </row>
    <row r="41" spans="1:26" ht="54" customHeight="1">
      <c r="A41" s="1880"/>
      <c r="B41" s="1895"/>
      <c r="C41" s="1931" t="s">
        <v>857</v>
      </c>
      <c r="D41" s="1932" t="s">
        <v>858</v>
      </c>
      <c r="E41" s="1932"/>
      <c r="F41" s="1932"/>
      <c r="G41" s="1932"/>
      <c r="H41" s="1932"/>
      <c r="I41" s="1932"/>
      <c r="J41" s="1932"/>
      <c r="K41" s="1932"/>
      <c r="L41" s="1936" t="s">
        <v>557</v>
      </c>
      <c r="M41" s="1936"/>
      <c r="N41" s="1936"/>
      <c r="O41" s="1938"/>
      <c r="P41" s="1938"/>
      <c r="Q41" s="1938"/>
      <c r="R41" s="1939"/>
      <c r="S41" s="1940" t="s">
        <v>811</v>
      </c>
      <c r="T41" s="1941"/>
      <c r="U41" s="1904"/>
      <c r="V41" s="1905" t="s">
        <v>785</v>
      </c>
      <c r="W41" s="1905" t="s">
        <v>641</v>
      </c>
      <c r="X41" s="1905" t="s">
        <v>785</v>
      </c>
      <c r="Y41" s="1907"/>
      <c r="Z41" s="1880"/>
    </row>
    <row r="42" spans="1:26" ht="54" customHeight="1">
      <c r="A42" s="1880"/>
      <c r="B42" s="1895"/>
      <c r="C42" s="1931" t="s">
        <v>812</v>
      </c>
      <c r="D42" s="1932" t="s">
        <v>922</v>
      </c>
      <c r="E42" s="1932"/>
      <c r="F42" s="1932"/>
      <c r="G42" s="1932"/>
      <c r="H42" s="1932"/>
      <c r="I42" s="1932"/>
      <c r="J42" s="1932"/>
      <c r="K42" s="1932"/>
      <c r="L42" s="1942"/>
      <c r="M42" s="1942"/>
      <c r="N42" s="1942"/>
      <c r="O42" s="1936" t="s">
        <v>805</v>
      </c>
      <c r="P42" s="1936"/>
      <c r="Q42" s="1936"/>
      <c r="R42" s="1943"/>
      <c r="S42" s="1940" t="s">
        <v>814</v>
      </c>
      <c r="T42" s="1941"/>
      <c r="U42" s="1904"/>
      <c r="V42" s="1905" t="s">
        <v>785</v>
      </c>
      <c r="W42" s="1905" t="s">
        <v>641</v>
      </c>
      <c r="X42" s="1905" t="s">
        <v>785</v>
      </c>
      <c r="Y42" s="1907"/>
      <c r="Z42" s="1880"/>
    </row>
    <row r="43" spans="1:26" ht="54" customHeight="1">
      <c r="A43" s="1880"/>
      <c r="B43" s="1895"/>
      <c r="C43" s="1931" t="s">
        <v>923</v>
      </c>
      <c r="D43" s="1932" t="s">
        <v>924</v>
      </c>
      <c r="E43" s="1932"/>
      <c r="F43" s="1932"/>
      <c r="G43" s="1932"/>
      <c r="H43" s="1932"/>
      <c r="I43" s="1932"/>
      <c r="J43" s="1932"/>
      <c r="K43" s="1932"/>
      <c r="L43" s="1936" t="s">
        <v>557</v>
      </c>
      <c r="M43" s="1936"/>
      <c r="N43" s="1936"/>
      <c r="O43" s="1942"/>
      <c r="P43" s="1942"/>
      <c r="Q43" s="1942"/>
      <c r="R43" s="1943"/>
      <c r="S43" s="1940" t="s">
        <v>925</v>
      </c>
      <c r="T43" s="1941"/>
      <c r="U43" s="1904"/>
      <c r="V43" s="1905" t="s">
        <v>785</v>
      </c>
      <c r="W43" s="1905" t="s">
        <v>641</v>
      </c>
      <c r="X43" s="1905" t="s">
        <v>785</v>
      </c>
      <c r="Y43" s="1907"/>
      <c r="Z43" s="1880"/>
    </row>
    <row r="44" spans="1:26" ht="15" customHeight="1">
      <c r="A44" s="1880"/>
      <c r="B44" s="1895"/>
      <c r="C44" s="1880"/>
      <c r="D44" s="1880"/>
      <c r="E44" s="1880"/>
      <c r="F44" s="1880"/>
      <c r="G44" s="1880"/>
      <c r="H44" s="1880"/>
      <c r="I44" s="1880"/>
      <c r="J44" s="1880"/>
      <c r="K44" s="1880"/>
      <c r="L44" s="1880"/>
      <c r="M44" s="1880"/>
      <c r="N44" s="1880"/>
      <c r="O44" s="1880"/>
      <c r="P44" s="1880"/>
      <c r="Q44" s="1880"/>
      <c r="R44" s="1880"/>
      <c r="S44" s="1880"/>
      <c r="T44" s="1880"/>
      <c r="U44" s="1904"/>
      <c r="V44" s="1905"/>
      <c r="W44" s="1905"/>
      <c r="X44" s="1905"/>
      <c r="Y44" s="1907"/>
      <c r="Z44" s="1880"/>
    </row>
    <row r="45" spans="1:26" ht="15" customHeight="1">
      <c r="A45" s="1880"/>
      <c r="B45" s="1895"/>
      <c r="C45" s="1880" t="s">
        <v>815</v>
      </c>
      <c r="D45" s="1880"/>
      <c r="E45" s="1880"/>
      <c r="F45" s="1880"/>
      <c r="G45" s="1880"/>
      <c r="H45" s="1880"/>
      <c r="I45" s="1880"/>
      <c r="J45" s="1880"/>
      <c r="K45" s="1880"/>
      <c r="L45" s="1880"/>
      <c r="M45" s="1880"/>
      <c r="N45" s="1880"/>
      <c r="O45" s="1880"/>
      <c r="P45" s="1880"/>
      <c r="Q45" s="1880"/>
      <c r="R45" s="1880"/>
      <c r="S45" s="1880"/>
      <c r="T45" s="1880"/>
      <c r="U45" s="2076" t="s">
        <v>782</v>
      </c>
      <c r="V45" s="1884"/>
      <c r="W45" s="1884"/>
      <c r="X45" s="1884"/>
      <c r="Y45" s="2077"/>
      <c r="Z45" s="1880"/>
    </row>
    <row r="46" spans="1:26" ht="15" customHeight="1">
      <c r="A46" s="1880"/>
      <c r="B46" s="1895"/>
      <c r="C46" s="1880"/>
      <c r="D46" s="1880"/>
      <c r="E46" s="1880"/>
      <c r="F46" s="1880"/>
      <c r="G46" s="1880"/>
      <c r="H46" s="1880"/>
      <c r="I46" s="1880"/>
      <c r="J46" s="1880"/>
      <c r="K46" s="1880"/>
      <c r="L46" s="1880"/>
      <c r="M46" s="1880"/>
      <c r="N46" s="1880"/>
      <c r="O46" s="1880"/>
      <c r="P46" s="1880"/>
      <c r="Q46" s="1880"/>
      <c r="R46" s="1880"/>
      <c r="S46" s="1880"/>
      <c r="T46" s="1880"/>
      <c r="U46" s="1904"/>
      <c r="V46" s="1905"/>
      <c r="W46" s="1905"/>
      <c r="X46" s="1905"/>
      <c r="Y46" s="1907"/>
      <c r="Z46" s="1880"/>
    </row>
    <row r="47" spans="1:26" ht="45.75" customHeight="1">
      <c r="A47" s="1880"/>
      <c r="B47" s="1895"/>
      <c r="C47" s="1944" t="s">
        <v>926</v>
      </c>
      <c r="D47" s="1902" t="s">
        <v>817</v>
      </c>
      <c r="E47" s="1902"/>
      <c r="F47" s="1902"/>
      <c r="G47" s="1902"/>
      <c r="H47" s="1902"/>
      <c r="I47" s="1902"/>
      <c r="J47" s="1902"/>
      <c r="K47" s="1902"/>
      <c r="L47" s="1902"/>
      <c r="M47" s="1902"/>
      <c r="N47" s="1902"/>
      <c r="O47" s="1902"/>
      <c r="P47" s="1902"/>
      <c r="Q47" s="1902"/>
      <c r="R47" s="1902"/>
      <c r="S47" s="1902"/>
      <c r="T47" s="1903"/>
      <c r="U47" s="1904"/>
      <c r="V47" s="1905" t="s">
        <v>785</v>
      </c>
      <c r="W47" s="1905" t="s">
        <v>641</v>
      </c>
      <c r="X47" s="1905" t="s">
        <v>785</v>
      </c>
      <c r="Y47" s="1907"/>
      <c r="Z47" s="1880"/>
    </row>
    <row r="48" spans="1:26" ht="29.25" customHeight="1">
      <c r="A48" s="1880"/>
      <c r="B48" s="1895"/>
      <c r="C48" s="1944" t="s">
        <v>818</v>
      </c>
      <c r="D48" s="1902" t="s">
        <v>819</v>
      </c>
      <c r="E48" s="1902"/>
      <c r="F48" s="1902"/>
      <c r="G48" s="1902"/>
      <c r="H48" s="1902"/>
      <c r="I48" s="1902"/>
      <c r="J48" s="1902"/>
      <c r="K48" s="1902"/>
      <c r="L48" s="1902"/>
      <c r="M48" s="1902"/>
      <c r="N48" s="1902"/>
      <c r="O48" s="1902"/>
      <c r="P48" s="1902"/>
      <c r="Q48" s="1902"/>
      <c r="R48" s="1902"/>
      <c r="S48" s="1902"/>
      <c r="T48" s="1903"/>
      <c r="U48" s="1904"/>
      <c r="V48" s="1905" t="s">
        <v>785</v>
      </c>
      <c r="W48" s="1905" t="s">
        <v>641</v>
      </c>
      <c r="X48" s="1905" t="s">
        <v>785</v>
      </c>
      <c r="Y48" s="1907"/>
      <c r="Z48" s="1880"/>
    </row>
    <row r="49" spans="1:26" ht="45" customHeight="1">
      <c r="A49" s="1880"/>
      <c r="B49" s="1895"/>
      <c r="C49" s="1944" t="s">
        <v>820</v>
      </c>
      <c r="D49" s="1902" t="s">
        <v>896</v>
      </c>
      <c r="E49" s="1902"/>
      <c r="F49" s="1902"/>
      <c r="G49" s="1902"/>
      <c r="H49" s="1902"/>
      <c r="I49" s="1902"/>
      <c r="J49" s="1902"/>
      <c r="K49" s="1902"/>
      <c r="L49" s="1902"/>
      <c r="M49" s="1902"/>
      <c r="N49" s="1902"/>
      <c r="O49" s="1902"/>
      <c r="P49" s="1902"/>
      <c r="Q49" s="1902"/>
      <c r="R49" s="1902"/>
      <c r="S49" s="1902"/>
      <c r="T49" s="1903"/>
      <c r="U49" s="1904"/>
      <c r="V49" s="1905" t="s">
        <v>785</v>
      </c>
      <c r="W49" s="1905" t="s">
        <v>641</v>
      </c>
      <c r="X49" s="1905" t="s">
        <v>785</v>
      </c>
      <c r="Y49" s="1907"/>
      <c r="Z49" s="1880"/>
    </row>
    <row r="50" spans="1:26" ht="7.5" customHeight="1">
      <c r="A50" s="1880"/>
      <c r="B50" s="1895"/>
      <c r="C50" s="1922"/>
      <c r="D50" s="1922"/>
      <c r="E50" s="1922"/>
      <c r="F50" s="1922"/>
      <c r="G50" s="1922"/>
      <c r="H50" s="1922"/>
      <c r="I50" s="1922"/>
      <c r="J50" s="1922"/>
      <c r="K50" s="1922"/>
      <c r="L50" s="1922"/>
      <c r="M50" s="1922"/>
      <c r="N50" s="1922"/>
      <c r="O50" s="1922"/>
      <c r="P50" s="1922"/>
      <c r="Q50" s="1922"/>
      <c r="R50" s="1922"/>
      <c r="S50" s="1922"/>
      <c r="T50" s="1922"/>
      <c r="U50" s="1904"/>
      <c r="V50" s="1905"/>
      <c r="W50" s="1905"/>
      <c r="X50" s="1905"/>
      <c r="Y50" s="1907"/>
      <c r="Z50" s="1880"/>
    </row>
    <row r="51" spans="1:26" ht="26.25" customHeight="1">
      <c r="A51" s="1880"/>
      <c r="B51" s="1895"/>
      <c r="C51" s="1885" t="s">
        <v>822</v>
      </c>
      <c r="D51" s="1886"/>
      <c r="E51" s="1886"/>
      <c r="F51" s="1886"/>
      <c r="G51" s="1886"/>
      <c r="H51" s="1887"/>
      <c r="I51" s="1945" t="s">
        <v>805</v>
      </c>
      <c r="J51" s="1946"/>
      <c r="K51" s="1904"/>
      <c r="L51" s="1885" t="s">
        <v>927</v>
      </c>
      <c r="M51" s="1886"/>
      <c r="N51" s="1886"/>
      <c r="O51" s="1886"/>
      <c r="P51" s="1886"/>
      <c r="Q51" s="1887"/>
      <c r="R51" s="1945" t="s">
        <v>557</v>
      </c>
      <c r="S51" s="1947"/>
      <c r="T51" s="1880"/>
      <c r="U51" s="1904"/>
      <c r="V51" s="1905"/>
      <c r="W51" s="1905"/>
      <c r="X51" s="1905"/>
      <c r="Y51" s="1907"/>
      <c r="Z51" s="1880"/>
    </row>
    <row r="52" spans="1:26" ht="7.5" customHeight="1">
      <c r="A52" s="1880"/>
      <c r="B52" s="1895"/>
      <c r="C52" s="1880"/>
      <c r="D52" s="1880"/>
      <c r="E52" s="1880"/>
      <c r="F52" s="1880"/>
      <c r="G52" s="1880"/>
      <c r="H52" s="1880"/>
      <c r="I52" s="1880"/>
      <c r="J52" s="1880"/>
      <c r="K52" s="1880"/>
      <c r="L52" s="1880"/>
      <c r="M52" s="1880"/>
      <c r="N52" s="1880"/>
      <c r="O52" s="1880"/>
      <c r="P52" s="1880"/>
      <c r="Q52" s="1880"/>
      <c r="R52" s="1880"/>
      <c r="S52" s="1880"/>
      <c r="T52" s="1880"/>
      <c r="U52" s="1904"/>
      <c r="V52" s="1905"/>
      <c r="W52" s="1905"/>
      <c r="X52" s="1905"/>
      <c r="Y52" s="1907"/>
      <c r="Z52" s="1880"/>
    </row>
    <row r="53" spans="1:26" ht="22.5" customHeight="1">
      <c r="A53" s="1880"/>
      <c r="B53" s="1895"/>
      <c r="C53" s="1948"/>
      <c r="D53" s="1949"/>
      <c r="E53" s="1949"/>
      <c r="F53" s="1949"/>
      <c r="G53" s="1949"/>
      <c r="H53" s="1949"/>
      <c r="I53" s="1950"/>
      <c r="J53" s="1888" t="s">
        <v>824</v>
      </c>
      <c r="K53" s="1888"/>
      <c r="L53" s="1888"/>
      <c r="M53" s="1888"/>
      <c r="N53" s="1888"/>
      <c r="O53" s="1888" t="s">
        <v>825</v>
      </c>
      <c r="P53" s="1888"/>
      <c r="Q53" s="1888"/>
      <c r="R53" s="1888"/>
      <c r="S53" s="1888"/>
      <c r="T53" s="1880"/>
      <c r="U53" s="1904"/>
      <c r="V53" s="1905"/>
      <c r="W53" s="1905"/>
      <c r="X53" s="1905"/>
      <c r="Y53" s="1907"/>
      <c r="Z53" s="1880"/>
    </row>
    <row r="54" spans="1:26" ht="22.5" customHeight="1">
      <c r="A54" s="1880"/>
      <c r="B54" s="1895"/>
      <c r="C54" s="1951" t="s">
        <v>826</v>
      </c>
      <c r="D54" s="1952"/>
      <c r="E54" s="1952"/>
      <c r="F54" s="1952"/>
      <c r="G54" s="1952"/>
      <c r="H54" s="1953"/>
      <c r="I54" s="1954" t="s">
        <v>827</v>
      </c>
      <c r="J54" s="1936" t="s">
        <v>557</v>
      </c>
      <c r="K54" s="1936"/>
      <c r="L54" s="1936"/>
      <c r="M54" s="1936"/>
      <c r="N54" s="1936"/>
      <c r="O54" s="1942"/>
      <c r="P54" s="1942"/>
      <c r="Q54" s="1942"/>
      <c r="R54" s="1942"/>
      <c r="S54" s="1942"/>
      <c r="T54" s="1880"/>
      <c r="U54" s="1904"/>
      <c r="V54" s="1905"/>
      <c r="W54" s="1905"/>
      <c r="X54" s="1905"/>
      <c r="Y54" s="1907"/>
      <c r="Z54" s="1880"/>
    </row>
    <row r="55" spans="1:26" ht="22.5" customHeight="1">
      <c r="A55" s="1880"/>
      <c r="B55" s="1895"/>
      <c r="C55" s="1955"/>
      <c r="D55" s="1956"/>
      <c r="E55" s="1956"/>
      <c r="F55" s="1956"/>
      <c r="G55" s="1956"/>
      <c r="H55" s="1957"/>
      <c r="I55" s="1954" t="s">
        <v>828</v>
      </c>
      <c r="J55" s="1936" t="s">
        <v>557</v>
      </c>
      <c r="K55" s="1936"/>
      <c r="L55" s="1936"/>
      <c r="M55" s="1936"/>
      <c r="N55" s="1936"/>
      <c r="O55" s="1936" t="s">
        <v>557</v>
      </c>
      <c r="P55" s="1936"/>
      <c r="Q55" s="1936"/>
      <c r="R55" s="1936"/>
      <c r="S55" s="1936"/>
      <c r="T55" s="1880"/>
      <c r="U55" s="1904"/>
      <c r="V55" s="1905"/>
      <c r="W55" s="1905"/>
      <c r="X55" s="1905"/>
      <c r="Y55" s="1907"/>
      <c r="Z55" s="1880"/>
    </row>
    <row r="56" spans="1:26" ht="15" customHeight="1">
      <c r="A56" s="1880"/>
      <c r="B56" s="1895"/>
      <c r="C56" s="1880"/>
      <c r="D56" s="1880"/>
      <c r="E56" s="1880"/>
      <c r="F56" s="1880"/>
      <c r="G56" s="1880"/>
      <c r="H56" s="1880"/>
      <c r="I56" s="1880"/>
      <c r="J56" s="1880"/>
      <c r="K56" s="1880"/>
      <c r="L56" s="1880"/>
      <c r="M56" s="1880"/>
      <c r="N56" s="1880"/>
      <c r="O56" s="1880"/>
      <c r="P56" s="1880"/>
      <c r="Q56" s="1880"/>
      <c r="R56" s="1880"/>
      <c r="S56" s="1880"/>
      <c r="T56" s="1880"/>
      <c r="U56" s="1904"/>
      <c r="V56" s="1905"/>
      <c r="W56" s="1905"/>
      <c r="X56" s="1905"/>
      <c r="Y56" s="1907"/>
      <c r="Z56" s="1880"/>
    </row>
    <row r="57" spans="1:26" ht="15" customHeight="1">
      <c r="A57" s="1880"/>
      <c r="B57" s="1895" t="s">
        <v>898</v>
      </c>
      <c r="C57" s="1880"/>
      <c r="D57" s="1880"/>
      <c r="E57" s="1880"/>
      <c r="F57" s="1880"/>
      <c r="G57" s="1880"/>
      <c r="H57" s="1880"/>
      <c r="I57" s="1880"/>
      <c r="J57" s="1880"/>
      <c r="K57" s="1880"/>
      <c r="L57" s="1880"/>
      <c r="M57" s="1880"/>
      <c r="N57" s="1880"/>
      <c r="O57" s="1880"/>
      <c r="P57" s="1880"/>
      <c r="Q57" s="1880"/>
      <c r="R57" s="1880"/>
      <c r="S57" s="1880"/>
      <c r="T57" s="1880"/>
      <c r="U57" s="2076" t="s">
        <v>782</v>
      </c>
      <c r="V57" s="1884"/>
      <c r="W57" s="1884"/>
      <c r="X57" s="1884"/>
      <c r="Y57" s="2077"/>
      <c r="Z57" s="1880"/>
    </row>
    <row r="58" spans="1:26" ht="15" customHeight="1">
      <c r="A58" s="1880"/>
      <c r="B58" s="1895"/>
      <c r="C58" s="1880"/>
      <c r="D58" s="1880"/>
      <c r="E58" s="1880"/>
      <c r="F58" s="1880"/>
      <c r="G58" s="1880"/>
      <c r="H58" s="1880"/>
      <c r="I58" s="1880"/>
      <c r="J58" s="1880"/>
      <c r="K58" s="1880"/>
      <c r="L58" s="1880"/>
      <c r="M58" s="1880"/>
      <c r="N58" s="1880"/>
      <c r="O58" s="1880"/>
      <c r="P58" s="1880"/>
      <c r="Q58" s="1880"/>
      <c r="R58" s="1880"/>
      <c r="S58" s="1880"/>
      <c r="T58" s="1880"/>
      <c r="U58" s="1904"/>
      <c r="V58" s="1905"/>
      <c r="W58" s="1905"/>
      <c r="X58" s="1905"/>
      <c r="Y58" s="1907"/>
      <c r="Z58" s="1880"/>
    </row>
    <row r="59" spans="1:26" ht="15" customHeight="1">
      <c r="A59" s="1880"/>
      <c r="B59" s="1895"/>
      <c r="C59" s="1944" t="s">
        <v>830</v>
      </c>
      <c r="D59" s="1902" t="s">
        <v>928</v>
      </c>
      <c r="E59" s="1902"/>
      <c r="F59" s="1902"/>
      <c r="G59" s="1902"/>
      <c r="H59" s="1902"/>
      <c r="I59" s="1902"/>
      <c r="J59" s="1902"/>
      <c r="K59" s="1902"/>
      <c r="L59" s="1902"/>
      <c r="M59" s="1902"/>
      <c r="N59" s="1902"/>
      <c r="O59" s="1902"/>
      <c r="P59" s="1902"/>
      <c r="Q59" s="1902"/>
      <c r="R59" s="1902"/>
      <c r="S59" s="1902"/>
      <c r="T59" s="1903"/>
      <c r="U59" s="1904"/>
      <c r="V59" s="1905" t="s">
        <v>785</v>
      </c>
      <c r="W59" s="1905" t="s">
        <v>641</v>
      </c>
      <c r="X59" s="1905" t="s">
        <v>785</v>
      </c>
      <c r="Y59" s="1907"/>
      <c r="Z59" s="1880"/>
    </row>
    <row r="60" spans="1:26" ht="15" customHeight="1">
      <c r="A60" s="1880"/>
      <c r="B60" s="1895"/>
      <c r="C60" s="1944"/>
      <c r="D60" s="1902"/>
      <c r="E60" s="1902"/>
      <c r="F60" s="1902"/>
      <c r="G60" s="1902"/>
      <c r="H60" s="1902"/>
      <c r="I60" s="1902"/>
      <c r="J60" s="1902"/>
      <c r="K60" s="1902"/>
      <c r="L60" s="1902"/>
      <c r="M60" s="1902"/>
      <c r="N60" s="1902"/>
      <c r="O60" s="1902"/>
      <c r="P60" s="1902"/>
      <c r="Q60" s="1902"/>
      <c r="R60" s="1902"/>
      <c r="S60" s="1902"/>
      <c r="T60" s="1903"/>
      <c r="U60" s="1904"/>
      <c r="V60" s="1905"/>
      <c r="W60" s="1905"/>
      <c r="X60" s="1905"/>
      <c r="Y60" s="1907"/>
      <c r="Z60" s="1880"/>
    </row>
    <row r="61" spans="1:26" ht="8.25" customHeight="1">
      <c r="A61" s="1880"/>
      <c r="B61" s="1895"/>
      <c r="C61" s="1944"/>
      <c r="D61" s="1937"/>
      <c r="E61" s="1937"/>
      <c r="F61" s="1937"/>
      <c r="G61" s="1937"/>
      <c r="H61" s="1937"/>
      <c r="I61" s="1937"/>
      <c r="J61" s="1937"/>
      <c r="K61" s="1937"/>
      <c r="L61" s="1937"/>
      <c r="M61" s="1937"/>
      <c r="N61" s="1937"/>
      <c r="O61" s="1937"/>
      <c r="P61" s="1937"/>
      <c r="Q61" s="1937"/>
      <c r="R61" s="1937"/>
      <c r="S61" s="1937"/>
      <c r="T61" s="1968"/>
      <c r="U61" s="1904"/>
      <c r="V61" s="1905"/>
      <c r="W61" s="1905"/>
      <c r="X61" s="1905"/>
      <c r="Y61" s="1907"/>
      <c r="Z61" s="1880"/>
    </row>
    <row r="62" spans="1:26" ht="15" customHeight="1">
      <c r="A62" s="1880"/>
      <c r="B62" s="1895"/>
      <c r="C62" s="2082" t="s">
        <v>788</v>
      </c>
      <c r="D62" s="1985" t="s">
        <v>900</v>
      </c>
      <c r="E62" s="1985"/>
      <c r="F62" s="1985"/>
      <c r="G62" s="1985"/>
      <c r="H62" s="1985"/>
      <c r="I62" s="1985"/>
      <c r="J62" s="1985"/>
      <c r="K62" s="1985"/>
      <c r="L62" s="1985"/>
      <c r="M62" s="1985"/>
      <c r="N62" s="1985"/>
      <c r="O62" s="1985"/>
      <c r="P62" s="1985"/>
      <c r="Q62" s="1985"/>
      <c r="R62" s="1985"/>
      <c r="S62" s="1985"/>
      <c r="T62" s="1903"/>
      <c r="U62" s="1904"/>
      <c r="V62" s="1906" t="s">
        <v>785</v>
      </c>
      <c r="W62" s="1906" t="s">
        <v>641</v>
      </c>
      <c r="X62" s="1906" t="s">
        <v>785</v>
      </c>
      <c r="Y62" s="1907"/>
      <c r="Z62" s="1880"/>
    </row>
    <row r="63" spans="1:26" ht="15" customHeight="1">
      <c r="A63" s="1880"/>
      <c r="B63" s="1959"/>
      <c r="C63" s="2083"/>
      <c r="D63" s="1987"/>
      <c r="E63" s="1987"/>
      <c r="F63" s="1987"/>
      <c r="G63" s="1987"/>
      <c r="H63" s="1987"/>
      <c r="I63" s="1987"/>
      <c r="J63" s="1987"/>
      <c r="K63" s="1987"/>
      <c r="L63" s="1987"/>
      <c r="M63" s="1987"/>
      <c r="N63" s="1987"/>
      <c r="O63" s="1987"/>
      <c r="P63" s="1987"/>
      <c r="Q63" s="1987"/>
      <c r="R63" s="1987"/>
      <c r="S63" s="1987"/>
      <c r="T63" s="1988"/>
      <c r="U63" s="1989"/>
      <c r="V63" s="1990"/>
      <c r="W63" s="1990"/>
      <c r="X63" s="1990"/>
      <c r="Y63" s="1991"/>
      <c r="Z63" s="1880"/>
    </row>
    <row r="64" spans="1:26" ht="15" customHeight="1">
      <c r="A64" s="1880"/>
      <c r="B64" s="1893"/>
      <c r="C64" s="1893"/>
      <c r="D64" s="1893"/>
      <c r="E64" s="1893"/>
      <c r="F64" s="1893"/>
      <c r="G64" s="1893"/>
      <c r="H64" s="1893"/>
      <c r="I64" s="1893"/>
      <c r="J64" s="1893"/>
      <c r="K64" s="1893"/>
      <c r="L64" s="1893"/>
      <c r="M64" s="1893"/>
      <c r="N64" s="1893"/>
      <c r="O64" s="1893"/>
      <c r="P64" s="1893"/>
      <c r="Q64" s="1893"/>
      <c r="R64" s="1893"/>
      <c r="S64" s="1893"/>
      <c r="T64" s="1893"/>
      <c r="U64" s="1893"/>
      <c r="V64" s="1893"/>
      <c r="W64" s="1893"/>
      <c r="X64" s="1893"/>
      <c r="Y64" s="1893"/>
      <c r="Z64" s="1899"/>
    </row>
    <row r="65" spans="1:31" ht="15" customHeight="1">
      <c r="A65" s="1880"/>
      <c r="B65" s="1880" t="s">
        <v>833</v>
      </c>
      <c r="C65" s="1880"/>
      <c r="D65" s="1880"/>
      <c r="E65" s="1880"/>
      <c r="F65" s="1880"/>
      <c r="G65" s="1880"/>
      <c r="H65" s="1880"/>
      <c r="I65" s="1880"/>
      <c r="J65" s="1880"/>
      <c r="K65" s="1880"/>
      <c r="L65" s="1880"/>
      <c r="M65" s="1880"/>
      <c r="N65" s="1880"/>
      <c r="O65" s="1880"/>
      <c r="P65" s="1880"/>
      <c r="Q65" s="1880"/>
      <c r="R65" s="1880"/>
      <c r="S65" s="1880"/>
      <c r="T65" s="1880"/>
      <c r="U65" s="1880"/>
      <c r="V65" s="1880"/>
      <c r="W65" s="1880"/>
      <c r="X65" s="1880"/>
      <c r="Y65" s="1880"/>
      <c r="Z65" s="1880"/>
    </row>
    <row r="66" spans="1:31" ht="15" customHeight="1">
      <c r="A66" s="1880"/>
      <c r="B66" s="2084">
        <v>1</v>
      </c>
      <c r="C66" s="1969" t="s">
        <v>834</v>
      </c>
      <c r="D66" s="1969"/>
      <c r="E66" s="1969"/>
      <c r="F66" s="1969"/>
      <c r="G66" s="1969"/>
      <c r="H66" s="1969"/>
      <c r="I66" s="1969"/>
      <c r="J66" s="1969"/>
      <c r="K66" s="1969"/>
      <c r="L66" s="1969"/>
      <c r="M66" s="1969"/>
      <c r="N66" s="1969"/>
      <c r="O66" s="1969"/>
      <c r="P66" s="1969"/>
      <c r="Q66" s="1969"/>
      <c r="R66" s="1969"/>
      <c r="S66" s="1969"/>
      <c r="T66" s="1969"/>
      <c r="U66" s="1969"/>
      <c r="V66" s="1969"/>
      <c r="W66" s="1969"/>
      <c r="X66" s="1969"/>
      <c r="Y66" s="1969"/>
      <c r="Z66" s="1880"/>
      <c r="AE66" s="2085"/>
    </row>
    <row r="67" spans="1:31" ht="30" customHeight="1">
      <c r="A67" s="1880"/>
      <c r="B67" s="1958" t="s">
        <v>929</v>
      </c>
      <c r="C67" s="1902" t="s">
        <v>930</v>
      </c>
      <c r="D67" s="1902"/>
      <c r="E67" s="1902"/>
      <c r="F67" s="1902"/>
      <c r="G67" s="1902"/>
      <c r="H67" s="1902"/>
      <c r="I67" s="1902"/>
      <c r="J67" s="1902"/>
      <c r="K67" s="1902"/>
      <c r="L67" s="1902"/>
      <c r="M67" s="1902"/>
      <c r="N67" s="1902"/>
      <c r="O67" s="1902"/>
      <c r="P67" s="1902"/>
      <c r="Q67" s="1902"/>
      <c r="R67" s="1902"/>
      <c r="S67" s="1902"/>
      <c r="T67" s="1902"/>
      <c r="U67" s="1902"/>
      <c r="V67" s="1902"/>
      <c r="W67" s="1902"/>
      <c r="X67" s="1902"/>
      <c r="Y67" s="1902"/>
      <c r="Z67" s="1880"/>
    </row>
    <row r="68" spans="1:31" ht="14.25" customHeight="1">
      <c r="A68" s="1880"/>
      <c r="B68" s="2084">
        <v>3</v>
      </c>
      <c r="C68" s="1969" t="s">
        <v>836</v>
      </c>
      <c r="D68" s="1969"/>
      <c r="E68" s="1969"/>
      <c r="F68" s="1969"/>
      <c r="G68" s="1969"/>
      <c r="H68" s="1969"/>
      <c r="I68" s="1969"/>
      <c r="J68" s="1969"/>
      <c r="K68" s="1969"/>
      <c r="L68" s="1969"/>
      <c r="M68" s="1969"/>
      <c r="N68" s="1969"/>
      <c r="O68" s="1969"/>
      <c r="P68" s="1969"/>
      <c r="Q68" s="1969"/>
      <c r="R68" s="1969"/>
      <c r="S68" s="1969"/>
      <c r="T68" s="1969"/>
      <c r="U68" s="1969"/>
      <c r="V68" s="1969"/>
      <c r="W68" s="1969"/>
      <c r="X68" s="1969"/>
      <c r="Y68" s="1969"/>
      <c r="Z68" s="1909"/>
    </row>
    <row r="69" spans="1:31" ht="45" customHeight="1">
      <c r="A69" s="1880"/>
      <c r="B69" s="2084">
        <v>4</v>
      </c>
      <c r="C69" s="1902" t="s">
        <v>931</v>
      </c>
      <c r="D69" s="1969"/>
      <c r="E69" s="1969"/>
      <c r="F69" s="1969"/>
      <c r="G69" s="1969"/>
      <c r="H69" s="1969"/>
      <c r="I69" s="1969"/>
      <c r="J69" s="1969"/>
      <c r="K69" s="1969"/>
      <c r="L69" s="1969"/>
      <c r="M69" s="1969"/>
      <c r="N69" s="1969"/>
      <c r="O69" s="1969"/>
      <c r="P69" s="1969"/>
      <c r="Q69" s="1969"/>
      <c r="R69" s="1969"/>
      <c r="S69" s="1969"/>
      <c r="T69" s="1969"/>
      <c r="U69" s="1969"/>
      <c r="V69" s="1969"/>
      <c r="W69" s="1969"/>
      <c r="X69" s="1969"/>
      <c r="Y69" s="1969"/>
      <c r="Z69" s="1909"/>
    </row>
    <row r="70" spans="1:31">
      <c r="A70" s="1880"/>
      <c r="B70" s="1880"/>
      <c r="C70" s="1880"/>
      <c r="D70" s="1880"/>
      <c r="E70" s="1880"/>
      <c r="F70" s="1880"/>
      <c r="G70" s="1880"/>
      <c r="H70" s="1880"/>
      <c r="I70" s="1880"/>
      <c r="J70" s="1880"/>
      <c r="K70" s="1880"/>
      <c r="L70" s="1880"/>
      <c r="M70" s="1880"/>
      <c r="N70" s="1880"/>
      <c r="O70" s="1880"/>
      <c r="P70" s="1880"/>
      <c r="Q70" s="1880"/>
      <c r="R70" s="1880"/>
      <c r="S70" s="1880"/>
      <c r="T70" s="1880"/>
      <c r="U70" s="1880"/>
      <c r="V70" s="1880"/>
      <c r="W70" s="1880"/>
      <c r="X70" s="1880"/>
      <c r="Y70" s="1880"/>
      <c r="Z70" s="1880"/>
    </row>
    <row r="71" spans="1:31">
      <c r="F71" s="1974" t="s">
        <v>932</v>
      </c>
    </row>
  </sheetData>
  <mergeCells count="61">
    <mergeCell ref="C69:Y69"/>
    <mergeCell ref="U57:Y57"/>
    <mergeCell ref="D59:T60"/>
    <mergeCell ref="D62:T63"/>
    <mergeCell ref="C66:Y66"/>
    <mergeCell ref="C67:Y67"/>
    <mergeCell ref="C68:Y68"/>
    <mergeCell ref="C53:I53"/>
    <mergeCell ref="J53:N53"/>
    <mergeCell ref="O53:S53"/>
    <mergeCell ref="C54:H55"/>
    <mergeCell ref="J54:N54"/>
    <mergeCell ref="O54:S54"/>
    <mergeCell ref="J55:N55"/>
    <mergeCell ref="O55:S55"/>
    <mergeCell ref="U45:Y45"/>
    <mergeCell ref="D47:T47"/>
    <mergeCell ref="D48:T48"/>
    <mergeCell ref="D49:T49"/>
    <mergeCell ref="C51:H51"/>
    <mergeCell ref="I51:J51"/>
    <mergeCell ref="L51:Q51"/>
    <mergeCell ref="R51:S51"/>
    <mergeCell ref="D42:K42"/>
    <mergeCell ref="L42:N42"/>
    <mergeCell ref="O42:Q42"/>
    <mergeCell ref="S42:T42"/>
    <mergeCell ref="D43:K43"/>
    <mergeCell ref="L43:N43"/>
    <mergeCell ref="O43:Q43"/>
    <mergeCell ref="S43:T43"/>
    <mergeCell ref="U39:Y39"/>
    <mergeCell ref="D40:K40"/>
    <mergeCell ref="L40:N40"/>
    <mergeCell ref="O40:Q40"/>
    <mergeCell ref="S40:T40"/>
    <mergeCell ref="D41:K41"/>
    <mergeCell ref="L41:N41"/>
    <mergeCell ref="O41:Q41"/>
    <mergeCell ref="S41:T41"/>
    <mergeCell ref="D29:T30"/>
    <mergeCell ref="C35:T36"/>
    <mergeCell ref="D38:K38"/>
    <mergeCell ref="L38:N38"/>
    <mergeCell ref="O38:Q38"/>
    <mergeCell ref="D39:K39"/>
    <mergeCell ref="L39:N39"/>
    <mergeCell ref="O39:Q39"/>
    <mergeCell ref="U10:Y10"/>
    <mergeCell ref="D12:T13"/>
    <mergeCell ref="D15:T16"/>
    <mergeCell ref="D18:T18"/>
    <mergeCell ref="D20:T20"/>
    <mergeCell ref="D22:T23"/>
    <mergeCell ref="Q2:Y2"/>
    <mergeCell ref="B4:Y4"/>
    <mergeCell ref="B6:F6"/>
    <mergeCell ref="M6:O6"/>
    <mergeCell ref="P6:Y6"/>
    <mergeCell ref="B7:F7"/>
    <mergeCell ref="G7:Y7"/>
  </mergeCells>
  <phoneticPr fontId="55"/>
  <dataValidations count="1">
    <dataValidation type="list" allowBlank="1" showInputMessage="1" showErrorMessage="1" sqref="V12:V13 X12:X13 V15 X15 V18 X18 V20 X20 V22 X22 V25 X25 V27 X27 V29 X29 V40:V43 X40:X43 V47:V49 X47:X49 V59 X59 V62 X62">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62"/>
  <sheetViews>
    <sheetView view="pageBreakPreview" topLeftCell="A13" zoomScaleNormal="100" zoomScaleSheetLayoutView="100" workbookViewId="0">
      <selection activeCell="AE16" sqref="AE16"/>
    </sheetView>
  </sheetViews>
  <sheetFormatPr defaultColWidth="3.375" defaultRowHeight="17.25" customHeight="1"/>
  <cols>
    <col min="1" max="1" width="1.625" style="1783" customWidth="1"/>
    <col min="2" max="6" width="4.875" style="1783" customWidth="1"/>
    <col min="7" max="7" width="5.25" style="1783" customWidth="1"/>
    <col min="8" max="11" width="3.375" style="1783" customWidth="1"/>
    <col min="12" max="12" width="2" style="1783" customWidth="1"/>
    <col min="13" max="13" width="3.875" style="1783" customWidth="1"/>
    <col min="14" max="16" width="4.875" style="1783" customWidth="1"/>
    <col min="17" max="28" width="3.375" style="1783" customWidth="1"/>
    <col min="29" max="29" width="2" style="1783" customWidth="1"/>
    <col min="30" max="16384" width="3.375" style="1783"/>
  </cols>
  <sheetData>
    <row r="1" spans="1:29" ht="20.100000000000001" customHeight="1"/>
    <row r="2" spans="1:29" ht="20.100000000000001" customHeight="1">
      <c r="A2" s="1784"/>
      <c r="B2" s="1784"/>
      <c r="C2" s="1784"/>
      <c r="D2" s="1784"/>
      <c r="E2" s="1784"/>
      <c r="F2" s="1784"/>
      <c r="G2" s="1784"/>
      <c r="H2" s="1784"/>
      <c r="I2" s="1784"/>
      <c r="J2" s="1784"/>
      <c r="K2" s="1784"/>
      <c r="L2" s="1784"/>
      <c r="M2" s="1784"/>
      <c r="N2" s="1784"/>
      <c r="O2" s="1784"/>
      <c r="P2" s="1784"/>
      <c r="Q2" s="1784"/>
      <c r="R2" s="1784"/>
      <c r="S2" s="1784"/>
      <c r="T2" s="1785" t="s">
        <v>742</v>
      </c>
      <c r="U2" s="1785"/>
      <c r="V2" s="1785"/>
      <c r="W2" s="1785"/>
      <c r="X2" s="1785"/>
      <c r="Y2" s="1785"/>
      <c r="Z2" s="1785"/>
      <c r="AA2" s="1785"/>
      <c r="AB2" s="1785"/>
      <c r="AC2" s="1784"/>
    </row>
    <row r="3" spans="1:29" ht="20.100000000000001" customHeight="1">
      <c r="A3" s="1784"/>
      <c r="B3" s="1784"/>
      <c r="C3" s="1784"/>
      <c r="D3" s="1784"/>
      <c r="E3" s="1784"/>
      <c r="F3" s="1784"/>
      <c r="G3" s="1784"/>
      <c r="H3" s="1784"/>
      <c r="I3" s="1784"/>
      <c r="J3" s="1784"/>
      <c r="K3" s="1784"/>
      <c r="L3" s="1784"/>
      <c r="M3" s="1784"/>
      <c r="N3" s="1784"/>
      <c r="O3" s="1784"/>
      <c r="P3" s="1784"/>
      <c r="Q3" s="1784"/>
      <c r="R3" s="1784"/>
      <c r="S3" s="1784"/>
      <c r="T3" s="1786"/>
      <c r="U3" s="1786"/>
      <c r="V3" s="1786"/>
      <c r="W3" s="1786"/>
      <c r="X3" s="1786"/>
      <c r="Y3" s="1786"/>
      <c r="Z3" s="1786"/>
      <c r="AA3" s="1786"/>
      <c r="AB3" s="1786"/>
      <c r="AC3" s="1784"/>
    </row>
    <row r="4" spans="1:29" ht="20.100000000000001" customHeight="1">
      <c r="A4" s="1787" t="s">
        <v>743</v>
      </c>
      <c r="B4" s="1788"/>
      <c r="C4" s="1788"/>
      <c r="D4" s="1788"/>
      <c r="E4" s="1788"/>
      <c r="F4" s="1788"/>
      <c r="G4" s="1788"/>
      <c r="H4" s="1788"/>
      <c r="I4" s="1788"/>
      <c r="J4" s="1788"/>
      <c r="K4" s="1788"/>
      <c r="L4" s="1788"/>
      <c r="M4" s="1788"/>
      <c r="N4" s="1788"/>
      <c r="O4" s="1788"/>
      <c r="P4" s="1788"/>
      <c r="Q4" s="1788"/>
      <c r="R4" s="1788"/>
      <c r="S4" s="1788"/>
      <c r="T4" s="1788"/>
      <c r="U4" s="1788"/>
      <c r="V4" s="1788"/>
      <c r="W4" s="1788"/>
      <c r="X4" s="1788"/>
      <c r="Y4" s="1788"/>
      <c r="Z4" s="1788"/>
      <c r="AA4" s="1788"/>
      <c r="AB4" s="1788"/>
      <c r="AC4" s="1788"/>
    </row>
    <row r="5" spans="1:29" s="1790" customFormat="1" ht="20.100000000000001" customHeight="1">
      <c r="A5" s="1784"/>
      <c r="B5" s="1784"/>
      <c r="C5" s="1784"/>
      <c r="D5" s="1784"/>
      <c r="E5" s="1784"/>
      <c r="F5" s="1784"/>
      <c r="G5" s="1784"/>
      <c r="H5" s="1784"/>
      <c r="I5" s="1784"/>
      <c r="J5" s="1784"/>
      <c r="K5" s="1784"/>
      <c r="L5" s="1784"/>
      <c r="M5" s="1789"/>
      <c r="N5" s="1784"/>
      <c r="O5" s="1789"/>
      <c r="P5" s="1789"/>
      <c r="Q5" s="1789"/>
      <c r="R5" s="1789"/>
      <c r="S5" s="1789"/>
      <c r="T5" s="1789"/>
      <c r="U5" s="1789"/>
      <c r="V5" s="1789"/>
      <c r="W5" s="1789"/>
      <c r="X5" s="1789"/>
      <c r="Y5" s="1789"/>
      <c r="Z5" s="1789"/>
      <c r="AA5" s="1789"/>
      <c r="AB5" s="1789"/>
      <c r="AC5" s="1784"/>
    </row>
    <row r="6" spans="1:29" s="1793" customFormat="1" ht="20.100000000000001" customHeight="1">
      <c r="A6" s="1791"/>
      <c r="B6" s="1791" t="s">
        <v>744</v>
      </c>
      <c r="C6" s="1791"/>
      <c r="D6" s="1791"/>
      <c r="E6" s="1791"/>
      <c r="F6" s="1791"/>
      <c r="G6" s="1791"/>
      <c r="H6" s="1791"/>
      <c r="I6" s="1791"/>
      <c r="J6" s="1791"/>
      <c r="K6" s="1791"/>
      <c r="L6" s="1791"/>
      <c r="M6" s="1792"/>
      <c r="N6" s="1792"/>
      <c r="O6" s="1792"/>
      <c r="P6" s="1792"/>
      <c r="Q6" s="1792"/>
      <c r="R6" s="1792"/>
      <c r="S6" s="1792"/>
      <c r="T6" s="1792"/>
      <c r="U6" s="1792"/>
      <c r="V6" s="1792"/>
      <c r="W6" s="1792"/>
      <c r="X6" s="1792"/>
      <c r="Y6" s="1792"/>
      <c r="Z6" s="1792"/>
      <c r="AA6" s="1792"/>
      <c r="AB6" s="1792"/>
      <c r="AC6" s="1791"/>
    </row>
    <row r="7" spans="1:29" ht="20.100000000000001" customHeight="1" thickBot="1">
      <c r="A7" s="1784"/>
      <c r="B7" s="1784"/>
      <c r="C7" s="1784"/>
      <c r="D7" s="1784"/>
      <c r="E7" s="1784"/>
      <c r="F7" s="1784"/>
      <c r="G7" s="1784"/>
      <c r="H7" s="1784"/>
      <c r="I7" s="1784"/>
      <c r="J7" s="1784"/>
      <c r="K7" s="1784"/>
      <c r="L7" s="1784"/>
      <c r="M7" s="1784"/>
      <c r="N7" s="1784"/>
      <c r="O7" s="1784"/>
      <c r="P7" s="1784"/>
      <c r="Q7" s="1784"/>
      <c r="R7" s="1784"/>
      <c r="S7" s="1784"/>
      <c r="T7" s="1784"/>
      <c r="U7" s="1784"/>
      <c r="V7" s="1784"/>
      <c r="W7" s="1784"/>
      <c r="X7" s="1784"/>
      <c r="Y7" s="1784"/>
      <c r="Z7" s="1784"/>
      <c r="AA7" s="1784"/>
      <c r="AB7" s="1784"/>
      <c r="AC7" s="1784"/>
    </row>
    <row r="8" spans="1:29" ht="30" customHeight="1">
      <c r="A8" s="1784"/>
      <c r="B8" s="1794" t="s">
        <v>745</v>
      </c>
      <c r="C8" s="1795"/>
      <c r="D8" s="1795"/>
      <c r="E8" s="1795"/>
      <c r="F8" s="1796"/>
      <c r="G8" s="1797" t="s">
        <v>746</v>
      </c>
      <c r="H8" s="1798"/>
      <c r="I8" s="1798"/>
      <c r="J8" s="1798"/>
      <c r="K8" s="1798"/>
      <c r="L8" s="1798"/>
      <c r="M8" s="1798"/>
      <c r="N8" s="1798"/>
      <c r="O8" s="1798"/>
      <c r="P8" s="1798"/>
      <c r="Q8" s="1798"/>
      <c r="R8" s="1798"/>
      <c r="S8" s="1798"/>
      <c r="T8" s="1798"/>
      <c r="U8" s="1798"/>
      <c r="V8" s="1798"/>
      <c r="W8" s="1798"/>
      <c r="X8" s="1798"/>
      <c r="Y8" s="1798"/>
      <c r="Z8" s="1798"/>
      <c r="AA8" s="1798"/>
      <c r="AB8" s="1799"/>
      <c r="AC8" s="1789"/>
    </row>
    <row r="9" spans="1:29" ht="36" customHeight="1">
      <c r="A9" s="1784"/>
      <c r="B9" s="1800" t="s">
        <v>747</v>
      </c>
      <c r="C9" s="1801"/>
      <c r="D9" s="1801"/>
      <c r="E9" s="1801"/>
      <c r="F9" s="1802"/>
      <c r="G9" s="1803"/>
      <c r="H9" s="1804"/>
      <c r="I9" s="1804"/>
      <c r="J9" s="1804"/>
      <c r="K9" s="1804"/>
      <c r="L9" s="1804"/>
      <c r="M9" s="1804"/>
      <c r="N9" s="1804"/>
      <c r="O9" s="1804"/>
      <c r="P9" s="1804"/>
      <c r="Q9" s="1804"/>
      <c r="R9" s="1804"/>
      <c r="S9" s="1804"/>
      <c r="T9" s="1804"/>
      <c r="U9" s="1804"/>
      <c r="V9" s="1804"/>
      <c r="W9" s="1804"/>
      <c r="X9" s="1804"/>
      <c r="Y9" s="1804"/>
      <c r="Z9" s="1804"/>
      <c r="AA9" s="1804"/>
      <c r="AB9" s="1805"/>
      <c r="AC9" s="1789"/>
    </row>
    <row r="10" spans="1:29" ht="19.5" customHeight="1">
      <c r="A10" s="1784"/>
      <c r="B10" s="1806" t="s">
        <v>748</v>
      </c>
      <c r="C10" s="1807"/>
      <c r="D10" s="1807"/>
      <c r="E10" s="1807"/>
      <c r="F10" s="1808"/>
      <c r="G10" s="1809" t="s">
        <v>749</v>
      </c>
      <c r="H10" s="1810"/>
      <c r="I10" s="1810"/>
      <c r="J10" s="1810"/>
      <c r="K10" s="1810"/>
      <c r="L10" s="1810"/>
      <c r="M10" s="1810"/>
      <c r="N10" s="1810"/>
      <c r="O10" s="1810"/>
      <c r="P10" s="1810"/>
      <c r="Q10" s="1810"/>
      <c r="R10" s="1810"/>
      <c r="S10" s="1810"/>
      <c r="T10" s="1811"/>
      <c r="U10" s="1812" t="s">
        <v>750</v>
      </c>
      <c r="V10" s="1813"/>
      <c r="W10" s="1813"/>
      <c r="X10" s="1813"/>
      <c r="Y10" s="1813"/>
      <c r="Z10" s="1813"/>
      <c r="AA10" s="1813"/>
      <c r="AB10" s="1814"/>
      <c r="AC10" s="1789"/>
    </row>
    <row r="11" spans="1:29" ht="19.5" customHeight="1">
      <c r="A11" s="1784"/>
      <c r="B11" s="1815"/>
      <c r="C11" s="1816"/>
      <c r="D11" s="1816"/>
      <c r="E11" s="1816"/>
      <c r="F11" s="1817"/>
      <c r="G11" s="1818"/>
      <c r="H11" s="1819"/>
      <c r="I11" s="1819"/>
      <c r="J11" s="1819"/>
      <c r="K11" s="1819"/>
      <c r="L11" s="1819"/>
      <c r="M11" s="1819"/>
      <c r="N11" s="1819"/>
      <c r="O11" s="1819"/>
      <c r="P11" s="1819"/>
      <c r="Q11" s="1819"/>
      <c r="R11" s="1819"/>
      <c r="S11" s="1819"/>
      <c r="T11" s="1820"/>
      <c r="U11" s="1821"/>
      <c r="V11" s="1822"/>
      <c r="W11" s="1822"/>
      <c r="X11" s="1822"/>
      <c r="Y11" s="1822"/>
      <c r="Z11" s="1822"/>
      <c r="AA11" s="1822"/>
      <c r="AB11" s="1823"/>
      <c r="AC11" s="1789"/>
    </row>
    <row r="12" spans="1:29" ht="24.75" customHeight="1">
      <c r="A12" s="1784"/>
      <c r="B12" s="1824"/>
      <c r="C12" s="1825"/>
      <c r="D12" s="1825"/>
      <c r="E12" s="1825"/>
      <c r="F12" s="1826"/>
      <c r="G12" s="1827" t="s">
        <v>751</v>
      </c>
      <c r="H12" s="1828"/>
      <c r="I12" s="1828"/>
      <c r="J12" s="1828"/>
      <c r="K12" s="1828"/>
      <c r="L12" s="1828"/>
      <c r="M12" s="1828"/>
      <c r="N12" s="1828"/>
      <c r="O12" s="1828"/>
      <c r="P12" s="1828"/>
      <c r="Q12" s="1828"/>
      <c r="R12" s="1828"/>
      <c r="S12" s="1828"/>
      <c r="T12" s="1829"/>
      <c r="U12" s="1830"/>
      <c r="V12" s="1830"/>
      <c r="W12" s="1830"/>
      <c r="X12" s="1830" t="s">
        <v>752</v>
      </c>
      <c r="Y12" s="1830"/>
      <c r="Z12" s="1830" t="s">
        <v>753</v>
      </c>
      <c r="AA12" s="1830"/>
      <c r="AB12" s="1831" t="s">
        <v>754</v>
      </c>
      <c r="AC12" s="1789"/>
    </row>
    <row r="13" spans="1:29" ht="62.25" customHeight="1" thickBot="1">
      <c r="A13" s="1784"/>
      <c r="B13" s="1806" t="s">
        <v>755</v>
      </c>
      <c r="C13" s="1807"/>
      <c r="D13" s="1807"/>
      <c r="E13" s="1807"/>
      <c r="F13" s="1808"/>
      <c r="G13" s="1832" t="s">
        <v>756</v>
      </c>
      <c r="H13" s="1833"/>
      <c r="I13" s="1833"/>
      <c r="J13" s="1833"/>
      <c r="K13" s="1833"/>
      <c r="L13" s="1833"/>
      <c r="M13" s="1833"/>
      <c r="N13" s="1833"/>
      <c r="O13" s="1833"/>
      <c r="P13" s="1833"/>
      <c r="Q13" s="1833"/>
      <c r="R13" s="1833"/>
      <c r="S13" s="1833"/>
      <c r="T13" s="1833"/>
      <c r="U13" s="1833"/>
      <c r="V13" s="1833"/>
      <c r="W13" s="1833"/>
      <c r="X13" s="1833"/>
      <c r="Y13" s="1833"/>
      <c r="Z13" s="1833"/>
      <c r="AA13" s="1833"/>
      <c r="AB13" s="1834"/>
      <c r="AC13" s="1789"/>
    </row>
    <row r="14" spans="1:29" ht="33.75" customHeight="1">
      <c r="A14" s="1784"/>
      <c r="B14" s="1835" t="s">
        <v>757</v>
      </c>
      <c r="C14" s="1836"/>
      <c r="D14" s="1837" t="s">
        <v>758</v>
      </c>
      <c r="E14" s="1838"/>
      <c r="F14" s="1838"/>
      <c r="G14" s="1838"/>
      <c r="H14" s="1838"/>
      <c r="I14" s="1838"/>
      <c r="J14" s="1838"/>
      <c r="K14" s="1838"/>
      <c r="L14" s="1838"/>
      <c r="M14" s="1838"/>
      <c r="N14" s="1838"/>
      <c r="O14" s="1838"/>
      <c r="P14" s="1838"/>
      <c r="Q14" s="1839" t="s">
        <v>759</v>
      </c>
      <c r="R14" s="1839"/>
      <c r="S14" s="1839"/>
      <c r="T14" s="1839"/>
      <c r="U14" s="1839"/>
      <c r="V14" s="1839"/>
      <c r="W14" s="1839"/>
      <c r="X14" s="1839"/>
      <c r="Y14" s="1839"/>
      <c r="Z14" s="1839"/>
      <c r="AA14" s="1839"/>
      <c r="AB14" s="1840"/>
      <c r="AC14" s="1789"/>
    </row>
    <row r="15" spans="1:29" ht="33.75" customHeight="1">
      <c r="A15" s="1784"/>
      <c r="B15" s="1841"/>
      <c r="C15" s="1830"/>
      <c r="D15" s="1827" t="s">
        <v>760</v>
      </c>
      <c r="E15" s="1828"/>
      <c r="F15" s="1828"/>
      <c r="G15" s="1828"/>
      <c r="H15" s="1828"/>
      <c r="I15" s="1828"/>
      <c r="J15" s="1828"/>
      <c r="K15" s="1828"/>
      <c r="L15" s="1828"/>
      <c r="M15" s="1828"/>
      <c r="N15" s="1828"/>
      <c r="O15" s="1828"/>
      <c r="P15" s="1828"/>
      <c r="Q15" s="1842" t="s">
        <v>761</v>
      </c>
      <c r="R15" s="1842"/>
      <c r="S15" s="1842"/>
      <c r="T15" s="1842"/>
      <c r="U15" s="1842"/>
      <c r="V15" s="1842"/>
      <c r="W15" s="1842"/>
      <c r="X15" s="1842"/>
      <c r="Y15" s="1842"/>
      <c r="Z15" s="1842"/>
      <c r="AA15" s="1842"/>
      <c r="AB15" s="1843"/>
      <c r="AC15" s="1789"/>
    </row>
    <row r="16" spans="1:29" ht="33.75" customHeight="1">
      <c r="A16" s="1784"/>
      <c r="B16" s="1841"/>
      <c r="C16" s="1830"/>
      <c r="D16" s="1827" t="s">
        <v>762</v>
      </c>
      <c r="E16" s="1828"/>
      <c r="F16" s="1828"/>
      <c r="G16" s="1828"/>
      <c r="H16" s="1828"/>
      <c r="I16" s="1828"/>
      <c r="J16" s="1828"/>
      <c r="K16" s="1828"/>
      <c r="L16" s="1828"/>
      <c r="M16" s="1828"/>
      <c r="N16" s="1828"/>
      <c r="O16" s="1828"/>
      <c r="P16" s="1828"/>
      <c r="Q16" s="1844" t="s">
        <v>763</v>
      </c>
      <c r="R16" s="1844"/>
      <c r="S16" s="1844"/>
      <c r="T16" s="1844"/>
      <c r="U16" s="1844"/>
      <c r="V16" s="1844"/>
      <c r="W16" s="1844"/>
      <c r="X16" s="1844"/>
      <c r="Y16" s="1844"/>
      <c r="Z16" s="1844"/>
      <c r="AA16" s="1844"/>
      <c r="AB16" s="1845"/>
      <c r="AC16" s="1789"/>
    </row>
    <row r="17" spans="1:32" ht="33.75" customHeight="1">
      <c r="A17" s="1784"/>
      <c r="B17" s="1841"/>
      <c r="C17" s="1830"/>
      <c r="D17" s="1827" t="s">
        <v>764</v>
      </c>
      <c r="E17" s="1828"/>
      <c r="F17" s="1828"/>
      <c r="G17" s="1828"/>
      <c r="H17" s="1828"/>
      <c r="I17" s="1828"/>
      <c r="J17" s="1828"/>
      <c r="K17" s="1828"/>
      <c r="L17" s="1828"/>
      <c r="M17" s="1828"/>
      <c r="N17" s="1828"/>
      <c r="O17" s="1828"/>
      <c r="P17" s="1828"/>
      <c r="Q17" s="1844" t="s">
        <v>765</v>
      </c>
      <c r="R17" s="1844"/>
      <c r="S17" s="1844"/>
      <c r="T17" s="1844"/>
      <c r="U17" s="1844"/>
      <c r="V17" s="1844"/>
      <c r="W17" s="1844"/>
      <c r="X17" s="1844"/>
      <c r="Y17" s="1844"/>
      <c r="Z17" s="1844"/>
      <c r="AA17" s="1844"/>
      <c r="AB17" s="1845"/>
      <c r="AC17" s="1789"/>
    </row>
    <row r="18" spans="1:32" ht="33.75" customHeight="1">
      <c r="A18" s="1784"/>
      <c r="B18" s="1841"/>
      <c r="C18" s="1846"/>
      <c r="D18" s="1847" t="s">
        <v>766</v>
      </c>
      <c r="E18" s="1848"/>
      <c r="F18" s="1848"/>
      <c r="G18" s="1848"/>
      <c r="H18" s="1848"/>
      <c r="I18" s="1848"/>
      <c r="J18" s="1848"/>
      <c r="K18" s="1848"/>
      <c r="L18" s="1848"/>
      <c r="M18" s="1848"/>
      <c r="N18" s="1848"/>
      <c r="O18" s="1848"/>
      <c r="P18" s="1848"/>
      <c r="Q18" s="1849" t="s">
        <v>765</v>
      </c>
      <c r="R18" s="1849"/>
      <c r="S18" s="1849"/>
      <c r="T18" s="1849"/>
      <c r="U18" s="1849"/>
      <c r="V18" s="1849"/>
      <c r="W18" s="1849"/>
      <c r="X18" s="1849"/>
      <c r="Y18" s="1849"/>
      <c r="Z18" s="1849"/>
      <c r="AA18" s="1849"/>
      <c r="AB18" s="1850"/>
      <c r="AC18" s="1789"/>
    </row>
    <row r="19" spans="1:32" ht="33.75" customHeight="1">
      <c r="A19" s="1784"/>
      <c r="B19" s="1841"/>
      <c r="C19" s="1851"/>
      <c r="D19" s="1827" t="s">
        <v>767</v>
      </c>
      <c r="E19" s="1828"/>
      <c r="F19" s="1828"/>
      <c r="G19" s="1828"/>
      <c r="H19" s="1828"/>
      <c r="I19" s="1828"/>
      <c r="J19" s="1828"/>
      <c r="K19" s="1828"/>
      <c r="L19" s="1828"/>
      <c r="M19" s="1828"/>
      <c r="N19" s="1828"/>
      <c r="O19" s="1828"/>
      <c r="P19" s="1828"/>
      <c r="Q19" s="1844" t="s">
        <v>768</v>
      </c>
      <c r="R19" s="1844"/>
      <c r="S19" s="1844"/>
      <c r="T19" s="1844"/>
      <c r="U19" s="1844"/>
      <c r="V19" s="1844"/>
      <c r="W19" s="1844"/>
      <c r="X19" s="1844"/>
      <c r="Y19" s="1844"/>
      <c r="Z19" s="1844"/>
      <c r="AA19" s="1844"/>
      <c r="AB19" s="1845"/>
      <c r="AC19" s="1789"/>
    </row>
    <row r="20" spans="1:32" ht="33.75" customHeight="1">
      <c r="A20" s="1784"/>
      <c r="B20" s="1841"/>
      <c r="C20" s="1851"/>
      <c r="D20" s="1827" t="s">
        <v>769</v>
      </c>
      <c r="E20" s="1828"/>
      <c r="F20" s="1828"/>
      <c r="G20" s="1828"/>
      <c r="H20" s="1828"/>
      <c r="I20" s="1828"/>
      <c r="J20" s="1828"/>
      <c r="K20" s="1828"/>
      <c r="L20" s="1828"/>
      <c r="M20" s="1828"/>
      <c r="N20" s="1828"/>
      <c r="O20" s="1828"/>
      <c r="P20" s="1828"/>
      <c r="Q20" s="1852" t="s">
        <v>770</v>
      </c>
      <c r="R20" s="1852"/>
      <c r="S20" s="1852"/>
      <c r="T20" s="1852"/>
      <c r="U20" s="1853"/>
      <c r="V20" s="1853"/>
      <c r="W20" s="1852"/>
      <c r="X20" s="1852"/>
      <c r="Y20" s="1852"/>
      <c r="Z20" s="1852"/>
      <c r="AA20" s="1852"/>
      <c r="AB20" s="1854"/>
      <c r="AC20" s="1789"/>
    </row>
    <row r="21" spans="1:32" ht="33.75" customHeight="1" thickBot="1">
      <c r="A21" s="1784"/>
      <c r="B21" s="1855"/>
      <c r="C21" s="1856"/>
      <c r="D21" s="1857" t="s">
        <v>771</v>
      </c>
      <c r="E21" s="1858"/>
      <c r="F21" s="1858"/>
      <c r="G21" s="1858"/>
      <c r="H21" s="1858"/>
      <c r="I21" s="1858"/>
      <c r="J21" s="1858"/>
      <c r="K21" s="1858"/>
      <c r="L21" s="1858"/>
      <c r="M21" s="1858"/>
      <c r="N21" s="1858"/>
      <c r="O21" s="1858"/>
      <c r="P21" s="1858"/>
      <c r="Q21" s="1859" t="s">
        <v>772</v>
      </c>
      <c r="R21" s="1859"/>
      <c r="S21" s="1859"/>
      <c r="T21" s="1859"/>
      <c r="U21" s="1859"/>
      <c r="V21" s="1859"/>
      <c r="W21" s="1859"/>
      <c r="X21" s="1859"/>
      <c r="Y21" s="1859"/>
      <c r="Z21" s="1859"/>
      <c r="AA21" s="1859"/>
      <c r="AB21" s="1860"/>
      <c r="AC21" s="1789"/>
    </row>
    <row r="22" spans="1:32" ht="6.75" customHeight="1">
      <c r="A22" s="1784"/>
      <c r="B22" s="1861"/>
      <c r="C22" s="1861"/>
      <c r="D22" s="1861"/>
      <c r="E22" s="1861"/>
      <c r="F22" s="1861"/>
      <c r="G22" s="1861"/>
      <c r="H22" s="1861"/>
      <c r="I22" s="1861"/>
      <c r="J22" s="1861"/>
      <c r="K22" s="1861"/>
      <c r="L22" s="1861"/>
      <c r="M22" s="1861"/>
      <c r="N22" s="1861"/>
      <c r="O22" s="1861"/>
      <c r="P22" s="1861"/>
      <c r="Q22" s="1861"/>
      <c r="R22" s="1861"/>
      <c r="S22" s="1861"/>
      <c r="T22" s="1861"/>
      <c r="U22" s="1861"/>
      <c r="V22" s="1861"/>
      <c r="W22" s="1861"/>
      <c r="X22" s="1861"/>
      <c r="Y22" s="1861"/>
      <c r="Z22" s="1861"/>
      <c r="AA22" s="1861"/>
      <c r="AB22" s="1861"/>
      <c r="AC22" s="1789"/>
    </row>
    <row r="23" spans="1:32" ht="21" customHeight="1">
      <c r="A23" s="1862"/>
      <c r="B23" s="1863" t="s">
        <v>773</v>
      </c>
      <c r="C23" s="1863"/>
      <c r="D23" s="1863"/>
      <c r="E23" s="1863"/>
      <c r="F23" s="1863"/>
      <c r="G23" s="1863"/>
      <c r="H23" s="1863"/>
      <c r="I23" s="1863"/>
      <c r="J23" s="1863"/>
      <c r="K23" s="1863"/>
      <c r="L23" s="1863"/>
      <c r="M23" s="1863"/>
      <c r="N23" s="1863"/>
      <c r="O23" s="1863"/>
      <c r="P23" s="1863"/>
      <c r="Q23" s="1863"/>
      <c r="R23" s="1863"/>
      <c r="S23" s="1863"/>
      <c r="T23" s="1863"/>
      <c r="U23" s="1863"/>
      <c r="V23" s="1863"/>
      <c r="W23" s="1863"/>
      <c r="X23" s="1863"/>
      <c r="Y23" s="1863"/>
      <c r="Z23" s="1863"/>
      <c r="AA23" s="1863"/>
      <c r="AB23" s="1863"/>
      <c r="AC23" s="1864"/>
    </row>
    <row r="24" spans="1:32" ht="21" customHeight="1">
      <c r="A24" s="1862"/>
      <c r="B24" s="1863"/>
      <c r="C24" s="1863"/>
      <c r="D24" s="1863"/>
      <c r="E24" s="1863"/>
      <c r="F24" s="1863"/>
      <c r="G24" s="1863"/>
      <c r="H24" s="1863"/>
      <c r="I24" s="1863"/>
      <c r="J24" s="1863"/>
      <c r="K24" s="1863"/>
      <c r="L24" s="1863"/>
      <c r="M24" s="1863"/>
      <c r="N24" s="1863"/>
      <c r="O24" s="1863"/>
      <c r="P24" s="1863"/>
      <c r="Q24" s="1863"/>
      <c r="R24" s="1863"/>
      <c r="S24" s="1863"/>
      <c r="T24" s="1863"/>
      <c r="U24" s="1863"/>
      <c r="V24" s="1863"/>
      <c r="W24" s="1863"/>
      <c r="X24" s="1863"/>
      <c r="Y24" s="1863"/>
      <c r="Z24" s="1863"/>
      <c r="AA24" s="1863"/>
      <c r="AB24" s="1863"/>
      <c r="AC24" s="1864"/>
    </row>
    <row r="25" spans="1:32" ht="21" customHeight="1">
      <c r="A25" s="1784"/>
      <c r="B25" s="1863"/>
      <c r="C25" s="1863"/>
      <c r="D25" s="1863"/>
      <c r="E25" s="1863"/>
      <c r="F25" s="1863"/>
      <c r="G25" s="1863"/>
      <c r="H25" s="1863"/>
      <c r="I25" s="1863"/>
      <c r="J25" s="1863"/>
      <c r="K25" s="1863"/>
      <c r="L25" s="1863"/>
      <c r="M25" s="1863"/>
      <c r="N25" s="1863"/>
      <c r="O25" s="1863"/>
      <c r="P25" s="1863"/>
      <c r="Q25" s="1863"/>
      <c r="R25" s="1863"/>
      <c r="S25" s="1863"/>
      <c r="T25" s="1863"/>
      <c r="U25" s="1863"/>
      <c r="V25" s="1863"/>
      <c r="W25" s="1863"/>
      <c r="X25" s="1863"/>
      <c r="Y25" s="1863"/>
      <c r="Z25" s="1863"/>
      <c r="AA25" s="1863"/>
      <c r="AB25" s="1863"/>
      <c r="AC25" s="1864"/>
      <c r="AD25" s="1790"/>
      <c r="AE25" s="1790"/>
      <c r="AF25" s="1790"/>
    </row>
    <row r="26" spans="1:32" ht="16.5" customHeight="1">
      <c r="A26" s="1791"/>
      <c r="B26" s="1863"/>
      <c r="C26" s="1863"/>
      <c r="D26" s="1863"/>
      <c r="E26" s="1863"/>
      <c r="F26" s="1863"/>
      <c r="G26" s="1863"/>
      <c r="H26" s="1863"/>
      <c r="I26" s="1863"/>
      <c r="J26" s="1863"/>
      <c r="K26" s="1863"/>
      <c r="L26" s="1863"/>
      <c r="M26" s="1863"/>
      <c r="N26" s="1863"/>
      <c r="O26" s="1863"/>
      <c r="P26" s="1863"/>
      <c r="Q26" s="1863"/>
      <c r="R26" s="1863"/>
      <c r="S26" s="1863"/>
      <c r="T26" s="1863"/>
      <c r="U26" s="1863"/>
      <c r="V26" s="1863"/>
      <c r="W26" s="1863"/>
      <c r="X26" s="1863"/>
      <c r="Y26" s="1863"/>
      <c r="Z26" s="1863"/>
      <c r="AA26" s="1863"/>
      <c r="AB26" s="1863"/>
      <c r="AC26" s="1864"/>
      <c r="AD26" s="1790"/>
      <c r="AE26" s="1790"/>
      <c r="AF26" s="1790"/>
    </row>
    <row r="27" spans="1:32" ht="24" customHeight="1">
      <c r="A27" s="1791"/>
      <c r="B27" s="1863"/>
      <c r="C27" s="1863"/>
      <c r="D27" s="1863"/>
      <c r="E27" s="1863"/>
      <c r="F27" s="1863"/>
      <c r="G27" s="1863"/>
      <c r="H27" s="1863"/>
      <c r="I27" s="1863"/>
      <c r="J27" s="1863"/>
      <c r="K27" s="1863"/>
      <c r="L27" s="1863"/>
      <c r="M27" s="1863"/>
      <c r="N27" s="1863"/>
      <c r="O27" s="1863"/>
      <c r="P27" s="1863"/>
      <c r="Q27" s="1863"/>
      <c r="R27" s="1863"/>
      <c r="S27" s="1863"/>
      <c r="T27" s="1863"/>
      <c r="U27" s="1863"/>
      <c r="V27" s="1863"/>
      <c r="W27" s="1863"/>
      <c r="X27" s="1863"/>
      <c r="Y27" s="1863"/>
      <c r="Z27" s="1863"/>
      <c r="AA27" s="1863"/>
      <c r="AB27" s="1863"/>
      <c r="AC27" s="1864"/>
      <c r="AD27" s="1790"/>
      <c r="AE27" s="1790"/>
      <c r="AF27" s="1790"/>
    </row>
    <row r="28" spans="1:32" ht="24" customHeight="1">
      <c r="A28" s="1791"/>
      <c r="B28" s="1863"/>
      <c r="C28" s="1863"/>
      <c r="D28" s="1863"/>
      <c r="E28" s="1863"/>
      <c r="F28" s="1863"/>
      <c r="G28" s="1863"/>
      <c r="H28" s="1863"/>
      <c r="I28" s="1863"/>
      <c r="J28" s="1863"/>
      <c r="K28" s="1863"/>
      <c r="L28" s="1863"/>
      <c r="M28" s="1863"/>
      <c r="N28" s="1863"/>
      <c r="O28" s="1863"/>
      <c r="P28" s="1863"/>
      <c r="Q28" s="1863"/>
      <c r="R28" s="1863"/>
      <c r="S28" s="1863"/>
      <c r="T28" s="1863"/>
      <c r="U28" s="1863"/>
      <c r="V28" s="1863"/>
      <c r="W28" s="1863"/>
      <c r="X28" s="1863"/>
      <c r="Y28" s="1863"/>
      <c r="Z28" s="1863"/>
      <c r="AA28" s="1863"/>
      <c r="AB28" s="1863"/>
      <c r="AC28" s="1864"/>
      <c r="AD28" s="1790"/>
      <c r="AE28" s="1790"/>
      <c r="AF28" s="1790"/>
    </row>
    <row r="29" spans="1:32" ht="3" customHeight="1">
      <c r="A29" s="1865"/>
      <c r="B29" s="1866"/>
      <c r="C29" s="1867"/>
      <c r="D29" s="1868"/>
      <c r="E29" s="1868"/>
      <c r="F29" s="1868"/>
      <c r="G29" s="1868"/>
      <c r="H29" s="1868"/>
      <c r="I29" s="1868"/>
      <c r="J29" s="1868"/>
      <c r="K29" s="1868"/>
      <c r="L29" s="1868"/>
      <c r="M29" s="1868"/>
      <c r="N29" s="1868"/>
      <c r="O29" s="1868"/>
      <c r="P29" s="1868"/>
      <c r="Q29" s="1868"/>
      <c r="R29" s="1868"/>
      <c r="S29" s="1868"/>
      <c r="T29" s="1868"/>
      <c r="U29" s="1868"/>
      <c r="V29" s="1868"/>
      <c r="W29" s="1868"/>
      <c r="X29" s="1868"/>
      <c r="Y29" s="1868"/>
      <c r="Z29" s="1868"/>
      <c r="AA29" s="1868"/>
      <c r="AB29" s="1868"/>
      <c r="AC29" s="1868"/>
      <c r="AD29" s="1790"/>
      <c r="AE29" s="1790"/>
      <c r="AF29" s="1790"/>
    </row>
    <row r="30" spans="1:32" ht="24" customHeight="1">
      <c r="A30" s="1791"/>
      <c r="B30" s="1869"/>
      <c r="C30" s="1870"/>
      <c r="D30" s="1870"/>
      <c r="E30" s="1870"/>
      <c r="F30" s="1870"/>
      <c r="G30" s="1870"/>
      <c r="H30" s="1870"/>
      <c r="I30" s="1870"/>
      <c r="J30" s="1870"/>
      <c r="K30" s="1870"/>
      <c r="L30" s="1870"/>
      <c r="M30" s="1870"/>
      <c r="N30" s="1870"/>
      <c r="O30" s="1870"/>
      <c r="P30" s="1870"/>
      <c r="Q30" s="1870"/>
      <c r="R30" s="1870"/>
      <c r="S30" s="1870"/>
      <c r="T30" s="1870"/>
      <c r="U30" s="1870"/>
      <c r="V30" s="1870"/>
      <c r="W30" s="1870"/>
      <c r="X30" s="1870"/>
      <c r="Y30" s="1870"/>
      <c r="Z30" s="1870"/>
      <c r="AA30" s="1870"/>
      <c r="AB30" s="1870"/>
      <c r="AC30" s="1870"/>
      <c r="AD30" s="1790"/>
      <c r="AE30" s="1790"/>
      <c r="AF30" s="1790"/>
    </row>
    <row r="31" spans="1:32" ht="24" customHeight="1">
      <c r="A31" s="1791"/>
      <c r="B31" s="1869"/>
      <c r="C31" s="1870"/>
      <c r="D31" s="1870"/>
      <c r="E31" s="1870"/>
      <c r="F31" s="1870"/>
      <c r="G31" s="1870"/>
      <c r="H31" s="1870"/>
      <c r="I31" s="1870"/>
      <c r="J31" s="1870"/>
      <c r="K31" s="1870"/>
      <c r="L31" s="1870"/>
      <c r="M31" s="1870"/>
      <c r="N31" s="1870"/>
      <c r="O31" s="1870"/>
      <c r="P31" s="1870"/>
      <c r="Q31" s="1870"/>
      <c r="R31" s="1870"/>
      <c r="S31" s="1870"/>
      <c r="T31" s="1870"/>
      <c r="U31" s="1870"/>
      <c r="V31" s="1870"/>
      <c r="W31" s="1870"/>
      <c r="X31" s="1870"/>
      <c r="Y31" s="1870"/>
      <c r="Z31" s="1870"/>
      <c r="AA31" s="1870"/>
      <c r="AB31" s="1870"/>
      <c r="AC31" s="1870"/>
      <c r="AD31" s="1790"/>
      <c r="AE31" s="1790"/>
      <c r="AF31" s="1790"/>
    </row>
    <row r="32" spans="1:32" ht="24" customHeight="1">
      <c r="A32" s="1791"/>
      <c r="B32" s="1871"/>
      <c r="C32" s="1792"/>
      <c r="D32" s="1792"/>
      <c r="E32" s="1792"/>
      <c r="F32" s="1792"/>
      <c r="G32" s="1792"/>
      <c r="H32" s="1792"/>
      <c r="I32" s="1792"/>
      <c r="J32" s="1792"/>
      <c r="K32" s="1792"/>
      <c r="L32" s="1792"/>
      <c r="M32" s="1792"/>
      <c r="N32" s="1792"/>
      <c r="O32" s="1792"/>
      <c r="P32" s="1792"/>
      <c r="Q32" s="1792"/>
      <c r="R32" s="1792"/>
      <c r="S32" s="1792"/>
      <c r="T32" s="1792"/>
      <c r="U32" s="1792"/>
      <c r="V32" s="1792"/>
      <c r="W32" s="1792"/>
      <c r="X32" s="1792"/>
      <c r="Y32" s="1792"/>
      <c r="Z32" s="1792"/>
      <c r="AA32" s="1792"/>
      <c r="AB32" s="1792"/>
      <c r="AC32" s="1792"/>
      <c r="AD32" s="1790"/>
      <c r="AE32" s="1790"/>
      <c r="AF32" s="1790"/>
    </row>
    <row r="33" spans="1:32" ht="24" customHeight="1">
      <c r="A33" s="1791"/>
      <c r="B33" s="1869"/>
      <c r="C33" s="1870"/>
      <c r="D33" s="1870"/>
      <c r="E33" s="1870"/>
      <c r="F33" s="1870"/>
      <c r="G33" s="1870"/>
      <c r="H33" s="1870"/>
      <c r="I33" s="1870"/>
      <c r="J33" s="1870"/>
      <c r="K33" s="1870"/>
      <c r="L33" s="1870"/>
      <c r="M33" s="1870"/>
      <c r="N33" s="1870"/>
      <c r="O33" s="1870"/>
      <c r="P33" s="1870"/>
      <c r="Q33" s="1870"/>
      <c r="R33" s="1870"/>
      <c r="S33" s="1870"/>
      <c r="T33" s="1870"/>
      <c r="U33" s="1870"/>
      <c r="V33" s="1870"/>
      <c r="W33" s="1870"/>
      <c r="X33" s="1870"/>
      <c r="Y33" s="1870"/>
      <c r="Z33" s="1870"/>
      <c r="AA33" s="1870"/>
      <c r="AB33" s="1870"/>
      <c r="AC33" s="1870"/>
      <c r="AD33" s="1790"/>
      <c r="AE33" s="1790"/>
      <c r="AF33" s="1790"/>
    </row>
    <row r="34" spans="1:32" ht="24" customHeight="1">
      <c r="A34" s="1791"/>
      <c r="B34" s="1869"/>
      <c r="C34" s="1870"/>
      <c r="D34" s="1870"/>
      <c r="E34" s="1870"/>
      <c r="F34" s="1870"/>
      <c r="G34" s="1870"/>
      <c r="H34" s="1870"/>
      <c r="I34" s="1870"/>
      <c r="J34" s="1870"/>
      <c r="K34" s="1870"/>
      <c r="L34" s="1870"/>
      <c r="M34" s="1870"/>
      <c r="N34" s="1870"/>
      <c r="O34" s="1870"/>
      <c r="P34" s="1870"/>
      <c r="Q34" s="1870"/>
      <c r="R34" s="1870"/>
      <c r="S34" s="1870"/>
      <c r="T34" s="1870"/>
      <c r="U34" s="1870"/>
      <c r="V34" s="1870"/>
      <c r="W34" s="1870"/>
      <c r="X34" s="1870"/>
      <c r="Y34" s="1870"/>
      <c r="Z34" s="1870"/>
      <c r="AA34" s="1870"/>
      <c r="AB34" s="1870"/>
      <c r="AC34" s="1870"/>
      <c r="AD34" s="1790"/>
      <c r="AE34" s="1790"/>
      <c r="AF34" s="1790"/>
    </row>
    <row r="35" spans="1:32" ht="24" customHeight="1">
      <c r="A35" s="1791"/>
      <c r="B35" s="1871"/>
      <c r="C35" s="1792"/>
      <c r="D35" s="1792"/>
      <c r="E35" s="1792"/>
      <c r="F35" s="1792"/>
      <c r="G35" s="1792"/>
      <c r="H35" s="1792"/>
      <c r="I35" s="1792"/>
      <c r="J35" s="1792"/>
      <c r="K35" s="1792"/>
      <c r="L35" s="1792"/>
      <c r="M35" s="1792"/>
      <c r="N35" s="1792"/>
      <c r="O35" s="1792"/>
      <c r="P35" s="1792"/>
      <c r="Q35" s="1792"/>
      <c r="R35" s="1792"/>
      <c r="S35" s="1792"/>
      <c r="T35" s="1792"/>
      <c r="U35" s="1792"/>
      <c r="V35" s="1792"/>
      <c r="W35" s="1792"/>
      <c r="X35" s="1792"/>
      <c r="Y35" s="1792"/>
      <c r="Z35" s="1792"/>
      <c r="AA35" s="1792"/>
      <c r="AB35" s="1792"/>
      <c r="AC35" s="1792"/>
      <c r="AD35" s="1790"/>
      <c r="AE35" s="1790"/>
      <c r="AF35" s="1790"/>
    </row>
    <row r="36" spans="1:32" ht="24" customHeight="1">
      <c r="A36" s="1791"/>
      <c r="B36" s="1869"/>
      <c r="C36" s="1870"/>
      <c r="D36" s="1870"/>
      <c r="E36" s="1870"/>
      <c r="F36" s="1870"/>
      <c r="G36" s="1870"/>
      <c r="H36" s="1870"/>
      <c r="I36" s="1870"/>
      <c r="J36" s="1870"/>
      <c r="K36" s="1870"/>
      <c r="L36" s="1870"/>
      <c r="M36" s="1870"/>
      <c r="N36" s="1870"/>
      <c r="O36" s="1870"/>
      <c r="P36" s="1870"/>
      <c r="Q36" s="1870"/>
      <c r="R36" s="1870"/>
      <c r="S36" s="1870"/>
      <c r="T36" s="1870"/>
      <c r="U36" s="1870"/>
      <c r="V36" s="1870"/>
      <c r="W36" s="1870"/>
      <c r="X36" s="1870"/>
      <c r="Y36" s="1870"/>
      <c r="Z36" s="1870"/>
      <c r="AA36" s="1870"/>
      <c r="AB36" s="1870"/>
      <c r="AC36" s="1870"/>
      <c r="AD36" s="1790"/>
      <c r="AE36" s="1790"/>
      <c r="AF36" s="1790"/>
    </row>
    <row r="37" spans="1:32" ht="24" customHeight="1">
      <c r="A37" s="1791"/>
      <c r="B37" s="1869"/>
      <c r="C37" s="1870"/>
      <c r="D37" s="1870"/>
      <c r="E37" s="1870"/>
      <c r="F37" s="1870"/>
      <c r="G37" s="1870"/>
      <c r="H37" s="1870"/>
      <c r="I37" s="1870"/>
      <c r="J37" s="1870"/>
      <c r="K37" s="1870"/>
      <c r="L37" s="1870"/>
      <c r="M37" s="1870"/>
      <c r="N37" s="1870"/>
      <c r="O37" s="1870"/>
      <c r="P37" s="1870"/>
      <c r="Q37" s="1870"/>
      <c r="R37" s="1870"/>
      <c r="S37" s="1870"/>
      <c r="T37" s="1870"/>
      <c r="U37" s="1870"/>
      <c r="V37" s="1870"/>
      <c r="W37" s="1870"/>
      <c r="X37" s="1870"/>
      <c r="Y37" s="1870"/>
      <c r="Z37" s="1870"/>
      <c r="AA37" s="1870"/>
      <c r="AB37" s="1870"/>
      <c r="AC37" s="1870"/>
      <c r="AD37" s="1790"/>
      <c r="AE37" s="1790"/>
      <c r="AF37" s="1790"/>
    </row>
    <row r="38" spans="1:32" ht="24" customHeight="1">
      <c r="A38" s="1791"/>
      <c r="B38" s="1869"/>
      <c r="C38" s="1872"/>
      <c r="D38" s="1872"/>
      <c r="E38" s="1872"/>
      <c r="F38" s="1872"/>
      <c r="G38" s="1872"/>
      <c r="H38" s="1872"/>
      <c r="I38" s="1872"/>
      <c r="J38" s="1872"/>
      <c r="K38" s="1872"/>
      <c r="L38" s="1872"/>
      <c r="M38" s="1872"/>
      <c r="N38" s="1872"/>
      <c r="O38" s="1872"/>
      <c r="P38" s="1872"/>
      <c r="Q38" s="1872"/>
      <c r="R38" s="1872"/>
      <c r="S38" s="1872"/>
      <c r="T38" s="1872"/>
      <c r="U38" s="1872"/>
      <c r="V38" s="1872"/>
      <c r="W38" s="1872"/>
      <c r="X38" s="1872"/>
      <c r="Y38" s="1872"/>
      <c r="Z38" s="1872"/>
      <c r="AA38" s="1872"/>
      <c r="AB38" s="1872"/>
      <c r="AC38" s="1872"/>
      <c r="AD38" s="1790"/>
      <c r="AE38" s="1790"/>
      <c r="AF38" s="1790"/>
    </row>
    <row r="39" spans="1:32" ht="24" customHeight="1">
      <c r="A39" s="1791"/>
      <c r="B39" s="1869"/>
      <c r="C39" s="1870"/>
      <c r="D39" s="1870"/>
      <c r="E39" s="1870"/>
      <c r="F39" s="1870"/>
      <c r="G39" s="1870"/>
      <c r="H39" s="1870"/>
      <c r="I39" s="1870"/>
      <c r="J39" s="1870"/>
      <c r="K39" s="1870"/>
      <c r="L39" s="1870"/>
      <c r="M39" s="1870"/>
      <c r="N39" s="1870"/>
      <c r="O39" s="1870"/>
      <c r="P39" s="1870"/>
      <c r="Q39" s="1870"/>
      <c r="R39" s="1870"/>
      <c r="S39" s="1870"/>
      <c r="T39" s="1870"/>
      <c r="U39" s="1870"/>
      <c r="V39" s="1870"/>
      <c r="W39" s="1870"/>
      <c r="X39" s="1870"/>
      <c r="Y39" s="1870"/>
      <c r="Z39" s="1870"/>
      <c r="AA39" s="1870"/>
      <c r="AB39" s="1870"/>
      <c r="AC39" s="1870"/>
      <c r="AD39" s="1790"/>
      <c r="AE39" s="1790"/>
      <c r="AF39" s="1790"/>
    </row>
    <row r="40" spans="1:32" ht="24" customHeight="1">
      <c r="A40" s="1793"/>
      <c r="B40" s="1873"/>
      <c r="C40" s="1874"/>
      <c r="D40" s="1874"/>
      <c r="E40" s="1874"/>
      <c r="F40" s="1874"/>
      <c r="G40" s="1874"/>
      <c r="H40" s="1874"/>
      <c r="I40" s="1874"/>
      <c r="J40" s="1874"/>
      <c r="K40" s="1874"/>
      <c r="L40" s="1874"/>
      <c r="M40" s="1874"/>
      <c r="N40" s="1874"/>
      <c r="O40" s="1874"/>
      <c r="P40" s="1874"/>
      <c r="Q40" s="1874"/>
      <c r="R40" s="1874"/>
      <c r="S40" s="1874"/>
      <c r="T40" s="1874"/>
      <c r="U40" s="1874"/>
      <c r="V40" s="1874"/>
      <c r="W40" s="1874"/>
      <c r="X40" s="1874"/>
      <c r="Y40" s="1874"/>
      <c r="Z40" s="1874"/>
      <c r="AA40" s="1874"/>
      <c r="AB40" s="1874"/>
      <c r="AC40" s="1874"/>
      <c r="AD40" s="1790"/>
      <c r="AE40" s="1790"/>
      <c r="AF40" s="1790"/>
    </row>
    <row r="41" spans="1:32" ht="24" customHeight="1">
      <c r="A41" s="1793"/>
      <c r="B41" s="1793"/>
      <c r="C41" s="1875"/>
      <c r="D41" s="1875"/>
      <c r="E41" s="1875"/>
      <c r="F41" s="1875"/>
      <c r="G41" s="1875"/>
      <c r="H41" s="1875"/>
      <c r="I41" s="1875"/>
      <c r="J41" s="1875"/>
      <c r="K41" s="1875"/>
      <c r="L41" s="1875"/>
      <c r="M41" s="1875"/>
      <c r="N41" s="1875"/>
      <c r="O41" s="1875"/>
      <c r="P41" s="1875"/>
      <c r="Q41" s="1875"/>
      <c r="R41" s="1875"/>
      <c r="S41" s="1875"/>
      <c r="T41" s="1875"/>
      <c r="U41" s="1875"/>
      <c r="V41" s="1875"/>
      <c r="W41" s="1875"/>
      <c r="X41" s="1875"/>
      <c r="Y41" s="1875"/>
      <c r="Z41" s="1875"/>
      <c r="AA41" s="1875"/>
      <c r="AB41" s="1875"/>
      <c r="AC41" s="1875"/>
      <c r="AD41" s="1790"/>
      <c r="AE41" s="1790"/>
      <c r="AF41" s="1790"/>
    </row>
    <row r="42" spans="1:32" ht="24" customHeight="1">
      <c r="A42" s="1876"/>
      <c r="B42" s="1790"/>
      <c r="C42" s="1877"/>
      <c r="D42" s="1877"/>
      <c r="E42" s="1877"/>
      <c r="F42" s="1877"/>
      <c r="G42" s="1877"/>
      <c r="H42" s="1877"/>
      <c r="I42" s="1877"/>
      <c r="J42" s="1877"/>
      <c r="K42" s="1877"/>
      <c r="L42" s="1877"/>
      <c r="M42" s="1877"/>
      <c r="N42" s="1877"/>
      <c r="O42" s="1877"/>
      <c r="P42" s="1877"/>
      <c r="Q42" s="1877"/>
      <c r="R42" s="1877"/>
      <c r="S42" s="1877"/>
      <c r="T42" s="1877"/>
      <c r="U42" s="1877"/>
      <c r="V42" s="1877"/>
      <c r="W42" s="1877"/>
      <c r="X42" s="1877"/>
      <c r="Y42" s="1877"/>
      <c r="Z42" s="1877"/>
      <c r="AA42" s="1877"/>
      <c r="AB42" s="1877"/>
      <c r="AC42" s="1877"/>
      <c r="AD42" s="1790"/>
      <c r="AE42" s="1790"/>
      <c r="AF42" s="1790"/>
    </row>
    <row r="43" spans="1:32" ht="24" customHeight="1">
      <c r="A43" s="1793"/>
      <c r="B43" s="1878"/>
      <c r="C43" s="1877"/>
      <c r="D43" s="1877"/>
      <c r="E43" s="1877"/>
      <c r="F43" s="1877"/>
      <c r="G43" s="1877"/>
      <c r="H43" s="1877"/>
      <c r="I43" s="1877"/>
      <c r="J43" s="1877"/>
      <c r="K43" s="1877"/>
      <c r="L43" s="1877"/>
      <c r="M43" s="1877"/>
      <c r="N43" s="1877"/>
      <c r="O43" s="1877"/>
      <c r="P43" s="1877"/>
      <c r="Q43" s="1877"/>
      <c r="R43" s="1877"/>
      <c r="S43" s="1877"/>
      <c r="T43" s="1877"/>
      <c r="U43" s="1877"/>
      <c r="V43" s="1877"/>
      <c r="W43" s="1877"/>
      <c r="X43" s="1877"/>
      <c r="Y43" s="1877"/>
      <c r="Z43" s="1877"/>
      <c r="AA43" s="1877"/>
      <c r="AB43" s="1877"/>
      <c r="AC43" s="1877"/>
      <c r="AD43" s="1790"/>
      <c r="AE43" s="1790"/>
      <c r="AF43" s="1790"/>
    </row>
    <row r="44" spans="1:32" ht="24" customHeight="1">
      <c r="A44" s="1793"/>
      <c r="B44" s="1873"/>
      <c r="C44" s="1874"/>
      <c r="D44" s="1874"/>
      <c r="E44" s="1874"/>
      <c r="F44" s="1874"/>
      <c r="G44" s="1874"/>
      <c r="H44" s="1874"/>
      <c r="I44" s="1874"/>
      <c r="J44" s="1874"/>
      <c r="K44" s="1874"/>
      <c r="L44" s="1874"/>
      <c r="M44" s="1874"/>
      <c r="N44" s="1874"/>
      <c r="O44" s="1874"/>
      <c r="P44" s="1874"/>
      <c r="Q44" s="1874"/>
      <c r="R44" s="1874"/>
      <c r="S44" s="1874"/>
      <c r="T44" s="1874"/>
      <c r="U44" s="1874"/>
      <c r="V44" s="1874"/>
      <c r="W44" s="1874"/>
      <c r="X44" s="1874"/>
      <c r="Y44" s="1874"/>
      <c r="Z44" s="1874"/>
      <c r="AA44" s="1874"/>
      <c r="AB44" s="1874"/>
      <c r="AC44" s="1874"/>
      <c r="AD44" s="1790"/>
      <c r="AE44" s="1790"/>
      <c r="AF44" s="1790"/>
    </row>
    <row r="45" spans="1:32" ht="24" customHeight="1">
      <c r="A45" s="1793"/>
      <c r="B45" s="1873"/>
      <c r="C45" s="1874"/>
      <c r="D45" s="1874"/>
      <c r="E45" s="1874"/>
      <c r="F45" s="1874"/>
      <c r="G45" s="1874"/>
      <c r="H45" s="1874"/>
      <c r="I45" s="1874"/>
      <c r="J45" s="1874"/>
      <c r="K45" s="1874"/>
      <c r="L45" s="1874"/>
      <c r="M45" s="1874"/>
      <c r="N45" s="1874"/>
      <c r="O45" s="1874"/>
      <c r="P45" s="1874"/>
      <c r="Q45" s="1874"/>
      <c r="R45" s="1874"/>
      <c r="S45" s="1874"/>
      <c r="T45" s="1874"/>
      <c r="U45" s="1874"/>
      <c r="V45" s="1874"/>
      <c r="W45" s="1874"/>
      <c r="X45" s="1874"/>
      <c r="Y45" s="1874"/>
      <c r="Z45" s="1874"/>
      <c r="AA45" s="1874"/>
      <c r="AB45" s="1874"/>
      <c r="AC45" s="1874"/>
      <c r="AD45" s="1790"/>
      <c r="AE45" s="1790"/>
      <c r="AF45" s="1790"/>
    </row>
    <row r="46" spans="1:32" ht="24" customHeight="1">
      <c r="A46" s="1793"/>
      <c r="B46" s="1878"/>
      <c r="C46" s="1877"/>
      <c r="D46" s="1877"/>
      <c r="E46" s="1877"/>
      <c r="F46" s="1877"/>
      <c r="G46" s="1877"/>
      <c r="H46" s="1877"/>
      <c r="I46" s="1877"/>
      <c r="J46" s="1877"/>
      <c r="K46" s="1877"/>
      <c r="L46" s="1877"/>
      <c r="M46" s="1877"/>
      <c r="N46" s="1877"/>
      <c r="O46" s="1877"/>
      <c r="P46" s="1877"/>
      <c r="Q46" s="1877"/>
      <c r="R46" s="1877"/>
      <c r="S46" s="1877"/>
      <c r="T46" s="1877"/>
      <c r="U46" s="1877"/>
      <c r="V46" s="1877"/>
      <c r="W46" s="1877"/>
      <c r="X46" s="1877"/>
      <c r="Y46" s="1877"/>
      <c r="Z46" s="1877"/>
      <c r="AA46" s="1877"/>
      <c r="AB46" s="1877"/>
      <c r="AC46" s="1877"/>
      <c r="AD46" s="1790"/>
      <c r="AE46" s="1790"/>
      <c r="AF46" s="1790"/>
    </row>
    <row r="47" spans="1:32" ht="24" customHeight="1">
      <c r="A47" s="1793"/>
      <c r="B47" s="1873"/>
      <c r="C47" s="1874"/>
      <c r="D47" s="1874"/>
      <c r="E47" s="1874"/>
      <c r="F47" s="1874"/>
      <c r="G47" s="1874"/>
      <c r="H47" s="1874"/>
      <c r="I47" s="1874"/>
      <c r="J47" s="1874"/>
      <c r="K47" s="1874"/>
      <c r="L47" s="1874"/>
      <c r="M47" s="1874"/>
      <c r="N47" s="1874"/>
      <c r="O47" s="1874"/>
      <c r="P47" s="1874"/>
      <c r="Q47" s="1874"/>
      <c r="R47" s="1874"/>
      <c r="S47" s="1874"/>
      <c r="T47" s="1874"/>
      <c r="U47" s="1874"/>
      <c r="V47" s="1874"/>
      <c r="W47" s="1874"/>
      <c r="X47" s="1874"/>
      <c r="Y47" s="1874"/>
      <c r="Z47" s="1874"/>
      <c r="AA47" s="1874"/>
      <c r="AB47" s="1874"/>
      <c r="AC47" s="1874"/>
      <c r="AD47" s="1790"/>
      <c r="AE47" s="1790"/>
      <c r="AF47" s="1790"/>
    </row>
    <row r="48" spans="1:32" ht="24" customHeight="1">
      <c r="A48" s="1793"/>
      <c r="B48" s="1873"/>
      <c r="C48" s="1874"/>
      <c r="D48" s="1874"/>
      <c r="E48" s="1874"/>
      <c r="F48" s="1874"/>
      <c r="G48" s="1874"/>
      <c r="H48" s="1874"/>
      <c r="I48" s="1874"/>
      <c r="J48" s="1874"/>
      <c r="K48" s="1874"/>
      <c r="L48" s="1874"/>
      <c r="M48" s="1874"/>
      <c r="N48" s="1874"/>
      <c r="O48" s="1874"/>
      <c r="P48" s="1874"/>
      <c r="Q48" s="1874"/>
      <c r="R48" s="1874"/>
      <c r="S48" s="1874"/>
      <c r="T48" s="1874"/>
      <c r="U48" s="1874"/>
      <c r="V48" s="1874"/>
      <c r="W48" s="1874"/>
      <c r="X48" s="1874"/>
      <c r="Y48" s="1874"/>
      <c r="Z48" s="1874"/>
      <c r="AA48" s="1874"/>
      <c r="AB48" s="1874"/>
      <c r="AC48" s="1874"/>
      <c r="AD48" s="1790"/>
      <c r="AE48" s="1790"/>
      <c r="AF48" s="1790"/>
    </row>
    <row r="49" spans="1:32" ht="24" customHeight="1">
      <c r="A49" s="1793"/>
      <c r="B49" s="1793"/>
      <c r="C49" s="1875"/>
      <c r="D49" s="1875"/>
      <c r="E49" s="1875"/>
      <c r="F49" s="1875"/>
      <c r="G49" s="1875"/>
      <c r="H49" s="1875"/>
      <c r="I49" s="1875"/>
      <c r="J49" s="1875"/>
      <c r="K49" s="1875"/>
      <c r="L49" s="1875"/>
      <c r="M49" s="1875"/>
      <c r="N49" s="1875"/>
      <c r="O49" s="1875"/>
      <c r="P49" s="1875"/>
      <c r="Q49" s="1875"/>
      <c r="R49" s="1875"/>
      <c r="S49" s="1875"/>
      <c r="T49" s="1875"/>
      <c r="U49" s="1875"/>
      <c r="V49" s="1875"/>
      <c r="W49" s="1875"/>
      <c r="X49" s="1875"/>
      <c r="Y49" s="1875"/>
      <c r="Z49" s="1875"/>
      <c r="AA49" s="1875"/>
      <c r="AB49" s="1875"/>
      <c r="AC49" s="1875"/>
      <c r="AD49" s="1790"/>
      <c r="AE49" s="1790"/>
      <c r="AF49" s="1790"/>
    </row>
    <row r="50" spans="1:32" ht="24" customHeight="1">
      <c r="A50" s="1793"/>
      <c r="B50" s="1790"/>
      <c r="C50" s="1877"/>
      <c r="D50" s="1877"/>
      <c r="E50" s="1877"/>
      <c r="F50" s="1877"/>
      <c r="G50" s="1877"/>
      <c r="H50" s="1877"/>
      <c r="I50" s="1877"/>
      <c r="J50" s="1877"/>
      <c r="K50" s="1877"/>
      <c r="L50" s="1877"/>
      <c r="M50" s="1877"/>
      <c r="N50" s="1877"/>
      <c r="O50" s="1877"/>
      <c r="P50" s="1877"/>
      <c r="Q50" s="1877"/>
      <c r="R50" s="1877"/>
      <c r="S50" s="1877"/>
      <c r="T50" s="1877"/>
      <c r="U50" s="1877"/>
      <c r="V50" s="1877"/>
      <c r="W50" s="1877"/>
      <c r="X50" s="1877"/>
      <c r="Y50" s="1877"/>
      <c r="Z50" s="1877"/>
      <c r="AA50" s="1877"/>
      <c r="AB50" s="1877"/>
      <c r="AC50" s="1877"/>
      <c r="AD50" s="1790"/>
      <c r="AE50" s="1790"/>
      <c r="AF50" s="1790"/>
    </row>
    <row r="51" spans="1:32" ht="24" customHeight="1">
      <c r="A51" s="1793"/>
      <c r="B51" s="1878"/>
      <c r="C51" s="1877"/>
      <c r="D51" s="1877"/>
      <c r="E51" s="1877"/>
      <c r="F51" s="1877"/>
      <c r="G51" s="1877"/>
      <c r="H51" s="1877"/>
      <c r="I51" s="1877"/>
      <c r="J51" s="1877"/>
      <c r="K51" s="1877"/>
      <c r="L51" s="1877"/>
      <c r="M51" s="1877"/>
      <c r="N51" s="1877"/>
      <c r="O51" s="1877"/>
      <c r="P51" s="1877"/>
      <c r="Q51" s="1877"/>
      <c r="R51" s="1877"/>
      <c r="S51" s="1877"/>
      <c r="T51" s="1877"/>
      <c r="U51" s="1877"/>
      <c r="V51" s="1877"/>
      <c r="W51" s="1877"/>
      <c r="X51" s="1877"/>
      <c r="Y51" s="1877"/>
      <c r="Z51" s="1877"/>
      <c r="AA51" s="1877"/>
      <c r="AB51" s="1877"/>
      <c r="AC51" s="1877"/>
      <c r="AD51" s="1790"/>
      <c r="AE51" s="1790"/>
      <c r="AF51" s="1790"/>
    </row>
    <row r="52" spans="1:32" ht="24" customHeight="1">
      <c r="A52" s="1793"/>
      <c r="B52" s="1873"/>
      <c r="C52" s="1874"/>
      <c r="D52" s="1874"/>
      <c r="E52" s="1874"/>
      <c r="F52" s="1874"/>
      <c r="G52" s="1874"/>
      <c r="H52" s="1874"/>
      <c r="I52" s="1874"/>
      <c r="J52" s="1874"/>
      <c r="K52" s="1874"/>
      <c r="L52" s="1874"/>
      <c r="M52" s="1874"/>
      <c r="N52" s="1874"/>
      <c r="O52" s="1874"/>
      <c r="P52" s="1874"/>
      <c r="Q52" s="1874"/>
      <c r="R52" s="1874"/>
      <c r="S52" s="1874"/>
      <c r="T52" s="1874"/>
      <c r="U52" s="1874"/>
      <c r="V52" s="1874"/>
      <c r="W52" s="1874"/>
      <c r="X52" s="1874"/>
      <c r="Y52" s="1874"/>
      <c r="Z52" s="1874"/>
      <c r="AA52" s="1874"/>
      <c r="AB52" s="1874"/>
      <c r="AC52" s="1874"/>
      <c r="AD52" s="1790"/>
      <c r="AE52" s="1790"/>
      <c r="AF52" s="1790"/>
    </row>
    <row r="53" spans="1:32" ht="24" customHeight="1">
      <c r="A53" s="1793"/>
      <c r="B53" s="1873"/>
      <c r="C53" s="1874"/>
      <c r="D53" s="1874"/>
      <c r="E53" s="1874"/>
      <c r="F53" s="1874"/>
      <c r="G53" s="1874"/>
      <c r="H53" s="1874"/>
      <c r="I53" s="1874"/>
      <c r="J53" s="1874"/>
      <c r="K53" s="1874"/>
      <c r="L53" s="1874"/>
      <c r="M53" s="1874"/>
      <c r="N53" s="1874"/>
      <c r="O53" s="1874"/>
      <c r="P53" s="1874"/>
      <c r="Q53" s="1874"/>
      <c r="R53" s="1874"/>
      <c r="S53" s="1874"/>
      <c r="T53" s="1874"/>
      <c r="U53" s="1874"/>
      <c r="V53" s="1874"/>
      <c r="W53" s="1874"/>
      <c r="X53" s="1874"/>
      <c r="Y53" s="1874"/>
      <c r="Z53" s="1874"/>
      <c r="AA53" s="1874"/>
      <c r="AB53" s="1874"/>
      <c r="AC53" s="1874"/>
      <c r="AD53" s="1790"/>
      <c r="AE53" s="1790"/>
      <c r="AF53" s="1790"/>
    </row>
    <row r="54" spans="1:32" ht="24" customHeight="1">
      <c r="A54" s="1793"/>
      <c r="B54" s="1873"/>
      <c r="C54" s="1874"/>
      <c r="D54" s="1874"/>
      <c r="E54" s="1874"/>
      <c r="F54" s="1874"/>
      <c r="G54" s="1874"/>
      <c r="H54" s="1874"/>
      <c r="I54" s="1874"/>
      <c r="J54" s="1874"/>
      <c r="K54" s="1874"/>
      <c r="L54" s="1874"/>
      <c r="M54" s="1874"/>
      <c r="N54" s="1874"/>
      <c r="O54" s="1874"/>
      <c r="P54" s="1874"/>
      <c r="Q54" s="1874"/>
      <c r="R54" s="1874"/>
      <c r="S54" s="1874"/>
      <c r="T54" s="1874"/>
      <c r="U54" s="1874"/>
      <c r="V54" s="1874"/>
      <c r="W54" s="1874"/>
      <c r="X54" s="1874"/>
      <c r="Y54" s="1874"/>
      <c r="Z54" s="1874"/>
      <c r="AA54" s="1874"/>
      <c r="AB54" s="1874"/>
      <c r="AC54" s="1874"/>
      <c r="AD54" s="1790"/>
      <c r="AE54" s="1790"/>
      <c r="AF54" s="1790"/>
    </row>
    <row r="55" spans="1:32" ht="24" customHeight="1">
      <c r="A55" s="1793"/>
      <c r="B55" s="1873"/>
      <c r="C55" s="1875"/>
      <c r="D55" s="1875"/>
      <c r="E55" s="1875"/>
      <c r="F55" s="1875"/>
      <c r="G55" s="1875"/>
      <c r="H55" s="1875"/>
      <c r="I55" s="1875"/>
      <c r="J55" s="1875"/>
      <c r="K55" s="1875"/>
      <c r="L55" s="1875"/>
      <c r="M55" s="1875"/>
      <c r="N55" s="1875"/>
      <c r="O55" s="1875"/>
      <c r="P55" s="1875"/>
      <c r="Q55" s="1875"/>
      <c r="R55" s="1875"/>
      <c r="S55" s="1875"/>
      <c r="T55" s="1875"/>
      <c r="U55" s="1875"/>
      <c r="V55" s="1875"/>
      <c r="W55" s="1875"/>
      <c r="X55" s="1875"/>
      <c r="Y55" s="1875"/>
      <c r="Z55" s="1875"/>
      <c r="AA55" s="1875"/>
      <c r="AB55" s="1875"/>
      <c r="AC55" s="1875"/>
      <c r="AD55" s="1790"/>
      <c r="AE55" s="1790"/>
      <c r="AF55" s="1790"/>
    </row>
    <row r="56" spans="1:32" ht="24" customHeight="1">
      <c r="A56" s="1793"/>
      <c r="B56" s="1873"/>
      <c r="C56" s="1875"/>
      <c r="D56" s="1875"/>
      <c r="E56" s="1875"/>
      <c r="F56" s="1875"/>
      <c r="G56" s="1875"/>
      <c r="H56" s="1875"/>
      <c r="I56" s="1875"/>
      <c r="J56" s="1875"/>
      <c r="K56" s="1875"/>
      <c r="L56" s="1875"/>
      <c r="M56" s="1875"/>
      <c r="N56" s="1875"/>
      <c r="O56" s="1875"/>
      <c r="P56" s="1875"/>
      <c r="Q56" s="1875"/>
      <c r="R56" s="1875"/>
      <c r="S56" s="1875"/>
      <c r="T56" s="1875"/>
      <c r="U56" s="1875"/>
      <c r="V56" s="1875"/>
      <c r="W56" s="1875"/>
      <c r="X56" s="1875"/>
      <c r="Y56" s="1875"/>
      <c r="Z56" s="1875"/>
      <c r="AA56" s="1875"/>
      <c r="AB56" s="1875"/>
      <c r="AC56" s="1875"/>
      <c r="AD56" s="1790"/>
      <c r="AE56" s="1790"/>
      <c r="AF56" s="1790"/>
    </row>
    <row r="57" spans="1:32" ht="17.25" customHeight="1">
      <c r="A57" s="1790"/>
      <c r="B57" s="1790"/>
      <c r="C57" s="1877"/>
      <c r="D57" s="1877"/>
      <c r="E57" s="1877"/>
      <c r="F57" s="1877"/>
      <c r="G57" s="1877"/>
      <c r="H57" s="1877"/>
      <c r="I57" s="1877"/>
      <c r="J57" s="1877"/>
      <c r="K57" s="1877"/>
      <c r="L57" s="1877"/>
      <c r="M57" s="1877"/>
      <c r="N57" s="1877"/>
      <c r="O57" s="1877"/>
      <c r="P57" s="1877"/>
      <c r="Q57" s="1877"/>
      <c r="R57" s="1877"/>
      <c r="S57" s="1877"/>
      <c r="T57" s="1877"/>
      <c r="U57" s="1877"/>
      <c r="V57" s="1877"/>
      <c r="W57" s="1877"/>
      <c r="X57" s="1877"/>
      <c r="Y57" s="1877"/>
      <c r="Z57" s="1877"/>
      <c r="AA57" s="1877"/>
      <c r="AB57" s="1877"/>
      <c r="AC57" s="1877"/>
      <c r="AD57" s="1790"/>
      <c r="AE57" s="1790"/>
      <c r="AF57" s="1790"/>
    </row>
    <row r="58" spans="1:32" ht="17.25" customHeight="1">
      <c r="A58" s="1790"/>
      <c r="B58" s="1790"/>
      <c r="C58" s="1877"/>
      <c r="D58" s="1877"/>
      <c r="E58" s="1877"/>
      <c r="F58" s="1877"/>
      <c r="G58" s="1877"/>
      <c r="H58" s="1877"/>
      <c r="I58" s="1877"/>
      <c r="J58" s="1877"/>
      <c r="K58" s="1877"/>
      <c r="L58" s="1877"/>
      <c r="M58" s="1877"/>
      <c r="N58" s="1877"/>
      <c r="O58" s="1877"/>
      <c r="P58" s="1877"/>
      <c r="Q58" s="1877"/>
      <c r="R58" s="1877"/>
      <c r="S58" s="1877"/>
      <c r="T58" s="1877"/>
      <c r="U58" s="1877"/>
      <c r="V58" s="1877"/>
      <c r="W58" s="1877"/>
      <c r="X58" s="1877"/>
      <c r="Y58" s="1877"/>
      <c r="Z58" s="1877"/>
      <c r="AA58" s="1877"/>
      <c r="AB58" s="1877"/>
      <c r="AC58" s="1877"/>
      <c r="AD58" s="1790"/>
      <c r="AE58" s="1790"/>
      <c r="AF58" s="1790"/>
    </row>
    <row r="59" spans="1:32" ht="17.25" customHeight="1">
      <c r="A59" s="1790"/>
      <c r="B59" s="1790"/>
      <c r="C59" s="1877"/>
      <c r="D59" s="1877"/>
      <c r="E59" s="1877"/>
      <c r="F59" s="1877"/>
      <c r="G59" s="1877"/>
      <c r="H59" s="1877"/>
      <c r="I59" s="1877"/>
      <c r="J59" s="1877"/>
      <c r="K59" s="1877"/>
      <c r="L59" s="1877"/>
      <c r="M59" s="1877"/>
      <c r="N59" s="1877"/>
      <c r="O59" s="1877"/>
      <c r="P59" s="1877"/>
      <c r="Q59" s="1877"/>
      <c r="R59" s="1877"/>
      <c r="S59" s="1877"/>
      <c r="T59" s="1877"/>
      <c r="U59" s="1877"/>
      <c r="V59" s="1877"/>
      <c r="W59" s="1877"/>
      <c r="X59" s="1877"/>
      <c r="Y59" s="1877"/>
      <c r="Z59" s="1877"/>
      <c r="AA59" s="1877"/>
      <c r="AB59" s="1877"/>
      <c r="AC59" s="1877"/>
      <c r="AD59" s="1790"/>
      <c r="AE59" s="1790"/>
      <c r="AF59" s="1790"/>
    </row>
    <row r="60" spans="1:32" ht="17.25" customHeight="1">
      <c r="A60" s="1790"/>
      <c r="B60" s="1790"/>
      <c r="C60" s="1877"/>
      <c r="D60" s="1877"/>
      <c r="E60" s="1877"/>
      <c r="F60" s="1877"/>
      <c r="G60" s="1877"/>
      <c r="H60" s="1877"/>
      <c r="I60" s="1877"/>
      <c r="J60" s="1877"/>
      <c r="K60" s="1877"/>
      <c r="L60" s="1877"/>
      <c r="M60" s="1877"/>
      <c r="N60" s="1877"/>
      <c r="O60" s="1877"/>
      <c r="P60" s="1877"/>
      <c r="Q60" s="1877"/>
      <c r="R60" s="1877"/>
      <c r="S60" s="1877"/>
      <c r="T60" s="1877"/>
      <c r="U60" s="1877"/>
      <c r="V60" s="1877"/>
      <c r="W60" s="1877"/>
      <c r="X60" s="1877"/>
      <c r="Y60" s="1877"/>
      <c r="Z60" s="1877"/>
      <c r="AA60" s="1877"/>
      <c r="AB60" s="1877"/>
      <c r="AC60" s="1877"/>
      <c r="AD60" s="1790"/>
      <c r="AE60" s="1790"/>
      <c r="AF60" s="1790"/>
    </row>
    <row r="61" spans="1:32" ht="17.25" customHeight="1">
      <c r="A61" s="1790"/>
      <c r="B61" s="1790"/>
      <c r="C61" s="1877"/>
      <c r="D61" s="1877"/>
      <c r="E61" s="1877"/>
      <c r="F61" s="1877"/>
      <c r="G61" s="1877"/>
      <c r="H61" s="1877"/>
      <c r="I61" s="1877"/>
      <c r="J61" s="1877"/>
      <c r="K61" s="1877"/>
      <c r="L61" s="1877"/>
      <c r="M61" s="1877"/>
      <c r="N61" s="1877"/>
      <c r="O61" s="1877"/>
      <c r="P61" s="1877"/>
      <c r="Q61" s="1877"/>
      <c r="R61" s="1877"/>
      <c r="S61" s="1877"/>
      <c r="T61" s="1877"/>
      <c r="U61" s="1877"/>
      <c r="V61" s="1877"/>
      <c r="W61" s="1877"/>
      <c r="X61" s="1877"/>
      <c r="Y61" s="1877"/>
      <c r="Z61" s="1877"/>
      <c r="AA61" s="1877"/>
      <c r="AB61" s="1877"/>
      <c r="AC61" s="1877"/>
      <c r="AD61" s="1790"/>
      <c r="AE61" s="1790"/>
      <c r="AF61" s="1790"/>
    </row>
    <row r="62" spans="1:32" ht="17.25" customHeight="1">
      <c r="A62" s="1790"/>
      <c r="B62" s="1790"/>
      <c r="C62" s="1790"/>
      <c r="D62" s="1790"/>
      <c r="E62" s="1790"/>
      <c r="F62" s="1790"/>
      <c r="G62" s="1790"/>
      <c r="H62" s="1790"/>
      <c r="I62" s="1790"/>
      <c r="J62" s="1790"/>
      <c r="K62" s="1790"/>
      <c r="L62" s="1790"/>
      <c r="M62" s="1790"/>
      <c r="N62" s="1790"/>
      <c r="O62" s="1790"/>
      <c r="P62" s="1790"/>
      <c r="Q62" s="1790"/>
      <c r="R62" s="1790"/>
      <c r="S62" s="1790"/>
      <c r="T62" s="1790"/>
      <c r="U62" s="1790"/>
      <c r="V62" s="1790"/>
      <c r="W62" s="1790"/>
      <c r="X62" s="1790"/>
      <c r="Y62" s="1790"/>
      <c r="Z62" s="1790"/>
      <c r="AA62" s="1790"/>
      <c r="AB62" s="1790"/>
      <c r="AC62" s="1790"/>
      <c r="AD62" s="1790"/>
      <c r="AE62" s="1790"/>
      <c r="AF62" s="1790"/>
    </row>
  </sheetData>
  <mergeCells count="40">
    <mergeCell ref="C45:AC45"/>
    <mergeCell ref="C47:AC47"/>
    <mergeCell ref="C48:AC48"/>
    <mergeCell ref="C52:AC52"/>
    <mergeCell ref="C53:AC53"/>
    <mergeCell ref="C54:AC54"/>
    <mergeCell ref="C34:AC34"/>
    <mergeCell ref="C36:AC36"/>
    <mergeCell ref="C37:AC37"/>
    <mergeCell ref="C39:AC39"/>
    <mergeCell ref="C40:AC40"/>
    <mergeCell ref="C44:AC44"/>
    <mergeCell ref="D21:P21"/>
    <mergeCell ref="B22:AB22"/>
    <mergeCell ref="B23:AB28"/>
    <mergeCell ref="C30:AC30"/>
    <mergeCell ref="C31:AC31"/>
    <mergeCell ref="C33:AC33"/>
    <mergeCell ref="B14:B21"/>
    <mergeCell ref="D14:P14"/>
    <mergeCell ref="Q14:AB14"/>
    <mergeCell ref="D15:P15"/>
    <mergeCell ref="Q15:AB15"/>
    <mergeCell ref="D16:P16"/>
    <mergeCell ref="D17:P17"/>
    <mergeCell ref="D18:P18"/>
    <mergeCell ref="D19:P19"/>
    <mergeCell ref="D20:P20"/>
    <mergeCell ref="B10:F12"/>
    <mergeCell ref="G10:T11"/>
    <mergeCell ref="U10:AB11"/>
    <mergeCell ref="G12:T12"/>
    <mergeCell ref="B13:F13"/>
    <mergeCell ref="G13:AB13"/>
    <mergeCell ref="T2:AB2"/>
    <mergeCell ref="A4:AC4"/>
    <mergeCell ref="B8:F8"/>
    <mergeCell ref="G8:AB8"/>
    <mergeCell ref="B9:F9"/>
    <mergeCell ref="G9:AB9"/>
  </mergeCells>
  <phoneticPr fontId="55"/>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6"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Normal="100" zoomScaleSheetLayoutView="100" workbookViewId="0"/>
  </sheetViews>
  <sheetFormatPr defaultColWidth="10.625" defaultRowHeight="14.25"/>
  <cols>
    <col min="1" max="16384" width="10.625" style="19"/>
  </cols>
  <sheetData>
    <row r="1" spans="1:12">
      <c r="A1" s="19" t="s">
        <v>3</v>
      </c>
    </row>
    <row r="2" spans="1:12">
      <c r="A2" s="19" t="s">
        <v>4</v>
      </c>
    </row>
    <row r="4" spans="1:12" ht="21.75" customHeight="1">
      <c r="B4" s="20" t="s">
        <v>5</v>
      </c>
      <c r="C4" s="21"/>
      <c r="D4" s="1069"/>
      <c r="E4" s="1070"/>
      <c r="F4" s="1070"/>
      <c r="G4" s="1071"/>
    </row>
    <row r="5" spans="1:12" ht="12" customHeight="1">
      <c r="B5" s="22"/>
      <c r="C5" s="22"/>
      <c r="D5" s="22"/>
      <c r="E5" s="22"/>
      <c r="F5" s="22"/>
      <c r="G5" s="22"/>
      <c r="H5" s="22"/>
      <c r="I5" s="22"/>
      <c r="J5" s="22"/>
      <c r="K5" s="22"/>
      <c r="L5" s="22"/>
    </row>
    <row r="6" spans="1:12">
      <c r="A6" s="1060"/>
      <c r="B6" s="1061"/>
      <c r="C6" s="1061"/>
      <c r="D6" s="1061"/>
      <c r="E6" s="1061"/>
      <c r="F6" s="1061"/>
      <c r="G6" s="1061"/>
      <c r="H6" s="1061"/>
      <c r="I6" s="1061"/>
      <c r="J6" s="1061"/>
      <c r="K6" s="1061"/>
      <c r="L6" s="1062"/>
    </row>
    <row r="7" spans="1:12">
      <c r="A7" s="1063"/>
      <c r="B7" s="1064"/>
      <c r="C7" s="1064"/>
      <c r="D7" s="1064"/>
      <c r="E7" s="1064"/>
      <c r="F7" s="1064"/>
      <c r="G7" s="1064"/>
      <c r="H7" s="1064"/>
      <c r="I7" s="1064"/>
      <c r="J7" s="1064"/>
      <c r="K7" s="1064"/>
      <c r="L7" s="1065"/>
    </row>
    <row r="8" spans="1:12">
      <c r="A8" s="1063"/>
      <c r="B8" s="1064"/>
      <c r="C8" s="1064"/>
      <c r="D8" s="1064"/>
      <c r="E8" s="1064"/>
      <c r="F8" s="1064"/>
      <c r="G8" s="1064"/>
      <c r="H8" s="1064"/>
      <c r="I8" s="1064"/>
      <c r="J8" s="1064"/>
      <c r="K8" s="1064"/>
      <c r="L8" s="1065"/>
    </row>
    <row r="9" spans="1:12">
      <c r="A9" s="1063"/>
      <c r="B9" s="1064"/>
      <c r="C9" s="1064"/>
      <c r="D9" s="1064"/>
      <c r="E9" s="1064"/>
      <c r="F9" s="1064"/>
      <c r="G9" s="1064"/>
      <c r="H9" s="1064"/>
      <c r="I9" s="1064"/>
      <c r="J9" s="1064"/>
      <c r="K9" s="1064"/>
      <c r="L9" s="1065"/>
    </row>
    <row r="10" spans="1:12" ht="18" customHeight="1">
      <c r="A10" s="1063"/>
      <c r="B10" s="1064"/>
      <c r="C10" s="1064"/>
      <c r="D10" s="1064"/>
      <c r="E10" s="1064"/>
      <c r="F10" s="1064"/>
      <c r="G10" s="1064"/>
      <c r="H10" s="1064"/>
      <c r="I10" s="1064"/>
      <c r="J10" s="1064"/>
      <c r="K10" s="1064"/>
      <c r="L10" s="1065"/>
    </row>
    <row r="11" spans="1:12" ht="18" customHeight="1">
      <c r="A11" s="1063"/>
      <c r="B11" s="1064"/>
      <c r="C11" s="1064"/>
      <c r="D11" s="1064"/>
      <c r="E11" s="1064"/>
      <c r="F11" s="1064"/>
      <c r="G11" s="1064"/>
      <c r="H11" s="1064"/>
      <c r="I11" s="1064"/>
      <c r="J11" s="1064"/>
      <c r="K11" s="1064"/>
      <c r="L11" s="1065"/>
    </row>
    <row r="12" spans="1:12" ht="18" customHeight="1">
      <c r="A12" s="1063"/>
      <c r="B12" s="1064"/>
      <c r="C12" s="1064"/>
      <c r="D12" s="1064"/>
      <c r="E12" s="1064"/>
      <c r="F12" s="1064"/>
      <c r="G12" s="1064"/>
      <c r="H12" s="1064"/>
      <c r="I12" s="1064"/>
      <c r="J12" s="1064"/>
      <c r="K12" s="1064"/>
      <c r="L12" s="1065"/>
    </row>
    <row r="13" spans="1:12" ht="18" customHeight="1">
      <c r="A13" s="1063"/>
      <c r="B13" s="1064"/>
      <c r="C13" s="1064"/>
      <c r="D13" s="1064"/>
      <c r="E13" s="1064"/>
      <c r="F13" s="1064"/>
      <c r="G13" s="1064"/>
      <c r="H13" s="1064"/>
      <c r="I13" s="1064"/>
      <c r="J13" s="1064"/>
      <c r="K13" s="1064"/>
      <c r="L13" s="1065"/>
    </row>
    <row r="14" spans="1:12" ht="18" customHeight="1">
      <c r="A14" s="1063"/>
      <c r="B14" s="1064"/>
      <c r="C14" s="1064"/>
      <c r="D14" s="1064"/>
      <c r="E14" s="1064"/>
      <c r="F14" s="1064"/>
      <c r="G14" s="1064"/>
      <c r="H14" s="1064"/>
      <c r="I14" s="1064"/>
      <c r="J14" s="1064"/>
      <c r="K14" s="1064"/>
      <c r="L14" s="1065"/>
    </row>
    <row r="15" spans="1:12" ht="18" customHeight="1">
      <c r="A15" s="1063"/>
      <c r="B15" s="1064"/>
      <c r="C15" s="1064"/>
      <c r="D15" s="1064"/>
      <c r="E15" s="1064"/>
      <c r="F15" s="1064"/>
      <c r="G15" s="1064"/>
      <c r="H15" s="1064"/>
      <c r="I15" s="1064"/>
      <c r="J15" s="1064"/>
      <c r="K15" s="1064"/>
      <c r="L15" s="1065"/>
    </row>
    <row r="16" spans="1:12" ht="18" customHeight="1">
      <c r="A16" s="1063"/>
      <c r="B16" s="1064"/>
      <c r="C16" s="1064"/>
      <c r="D16" s="1064"/>
      <c r="E16" s="1064"/>
      <c r="F16" s="1064"/>
      <c r="G16" s="1064"/>
      <c r="H16" s="1064"/>
      <c r="I16" s="1064"/>
      <c r="J16" s="1064"/>
      <c r="K16" s="1064"/>
      <c r="L16" s="1065"/>
    </row>
    <row r="17" spans="1:12" ht="18" customHeight="1">
      <c r="A17" s="1063"/>
      <c r="B17" s="1064"/>
      <c r="C17" s="1064"/>
      <c r="D17" s="1064"/>
      <c r="E17" s="1064"/>
      <c r="F17" s="1064"/>
      <c r="G17" s="1064"/>
      <c r="H17" s="1064"/>
      <c r="I17" s="1064"/>
      <c r="J17" s="1064"/>
      <c r="K17" s="1064"/>
      <c r="L17" s="1065"/>
    </row>
    <row r="18" spans="1:12" ht="18" customHeight="1">
      <c r="A18" s="1063"/>
      <c r="B18" s="1064"/>
      <c r="C18" s="1064"/>
      <c r="D18" s="1064"/>
      <c r="E18" s="1064"/>
      <c r="F18" s="1064"/>
      <c r="G18" s="1064"/>
      <c r="H18" s="1064"/>
      <c r="I18" s="1064"/>
      <c r="J18" s="1064"/>
      <c r="K18" s="1064"/>
      <c r="L18" s="1065"/>
    </row>
    <row r="19" spans="1:12" ht="18" customHeight="1">
      <c r="A19" s="1063"/>
      <c r="B19" s="1064"/>
      <c r="C19" s="1064"/>
      <c r="D19" s="1064"/>
      <c r="E19" s="1064"/>
      <c r="F19" s="1064"/>
      <c r="G19" s="1064"/>
      <c r="H19" s="1064"/>
      <c r="I19" s="1064"/>
      <c r="J19" s="1064"/>
      <c r="K19" s="1064"/>
      <c r="L19" s="1065"/>
    </row>
    <row r="20" spans="1:12" ht="18" customHeight="1">
      <c r="A20" s="1063"/>
      <c r="B20" s="1064"/>
      <c r="C20" s="1064"/>
      <c r="D20" s="1064"/>
      <c r="E20" s="1064"/>
      <c r="F20" s="1064"/>
      <c r="G20" s="1064"/>
      <c r="H20" s="1064"/>
      <c r="I20" s="1064"/>
      <c r="J20" s="1064"/>
      <c r="K20" s="1064"/>
      <c r="L20" s="1065"/>
    </row>
    <row r="21" spans="1:12" ht="18" customHeight="1">
      <c r="A21" s="1063"/>
      <c r="B21" s="1064"/>
      <c r="C21" s="1064"/>
      <c r="D21" s="1064"/>
      <c r="E21" s="1064"/>
      <c r="F21" s="1064"/>
      <c r="G21" s="1064"/>
      <c r="H21" s="1064"/>
      <c r="I21" s="1064"/>
      <c r="J21" s="1064"/>
      <c r="K21" s="1064"/>
      <c r="L21" s="1065"/>
    </row>
    <row r="22" spans="1:12" ht="18" customHeight="1">
      <c r="A22" s="1063"/>
      <c r="B22" s="1064"/>
      <c r="C22" s="1064"/>
      <c r="D22" s="1064"/>
      <c r="E22" s="1064"/>
      <c r="F22" s="1064"/>
      <c r="G22" s="1064"/>
      <c r="H22" s="1064"/>
      <c r="I22" s="1064"/>
      <c r="J22" s="1064"/>
      <c r="K22" s="1064"/>
      <c r="L22" s="1065"/>
    </row>
    <row r="23" spans="1:12" ht="18" customHeight="1">
      <c r="A23" s="1063"/>
      <c r="B23" s="1064"/>
      <c r="C23" s="1064"/>
      <c r="D23" s="1064"/>
      <c r="E23" s="1064"/>
      <c r="F23" s="1064"/>
      <c r="G23" s="1064"/>
      <c r="H23" s="1064"/>
      <c r="I23" s="1064"/>
      <c r="J23" s="1064"/>
      <c r="K23" s="1064"/>
      <c r="L23" s="1065"/>
    </row>
    <row r="24" spans="1:12" ht="18" customHeight="1">
      <c r="A24" s="1063"/>
      <c r="B24" s="1064"/>
      <c r="C24" s="1064"/>
      <c r="D24" s="1064"/>
      <c r="E24" s="1064"/>
      <c r="F24" s="1064"/>
      <c r="G24" s="1064"/>
      <c r="H24" s="1064"/>
      <c r="I24" s="1064"/>
      <c r="J24" s="1064"/>
      <c r="K24" s="1064"/>
      <c r="L24" s="1065"/>
    </row>
    <row r="25" spans="1:12" ht="18" customHeight="1">
      <c r="A25" s="1063"/>
      <c r="B25" s="1064"/>
      <c r="C25" s="1064"/>
      <c r="D25" s="1064"/>
      <c r="E25" s="1064"/>
      <c r="F25" s="1064"/>
      <c r="G25" s="1064"/>
      <c r="H25" s="1064"/>
      <c r="I25" s="1064"/>
      <c r="J25" s="1064"/>
      <c r="K25" s="1064"/>
      <c r="L25" s="1065"/>
    </row>
    <row r="26" spans="1:12" ht="18" customHeight="1">
      <c r="A26" s="1063"/>
      <c r="B26" s="1064"/>
      <c r="C26" s="1064"/>
      <c r="D26" s="1064"/>
      <c r="E26" s="1064"/>
      <c r="F26" s="1064"/>
      <c r="G26" s="1064"/>
      <c r="H26" s="1064"/>
      <c r="I26" s="1064"/>
      <c r="J26" s="1064"/>
      <c r="K26" s="1064"/>
      <c r="L26" s="1065"/>
    </row>
    <row r="27" spans="1:12" ht="18" customHeight="1">
      <c r="A27" s="1066"/>
      <c r="B27" s="1067"/>
      <c r="C27" s="1067"/>
      <c r="D27" s="1067"/>
      <c r="E27" s="1067"/>
      <c r="F27" s="1067"/>
      <c r="G27" s="1067"/>
      <c r="H27" s="1067"/>
      <c r="I27" s="1067"/>
      <c r="J27" s="1067"/>
      <c r="K27" s="1067"/>
      <c r="L27" s="1068"/>
    </row>
    <row r="28" spans="1:12" ht="18" customHeight="1">
      <c r="A28" s="19" t="s">
        <v>10</v>
      </c>
    </row>
    <row r="29" spans="1:12" ht="18" customHeight="1">
      <c r="A29" s="19" t="s">
        <v>11</v>
      </c>
    </row>
    <row r="30" spans="1:12" ht="18" customHeight="1"/>
    <row r="31" spans="1:12" ht="18" customHeight="1"/>
    <row r="32" spans="1:12" ht="18" customHeight="1">
      <c r="K32" s="43"/>
    </row>
    <row r="33" spans="1:1" ht="18" customHeight="1"/>
    <row r="34" spans="1:1" ht="18" customHeight="1"/>
    <row r="35" spans="1:1" ht="18" customHeight="1"/>
    <row r="36" spans="1:1" ht="18" customHeight="1"/>
    <row r="37" spans="1:1" ht="18" customHeight="1"/>
    <row r="38" spans="1:1" ht="18" customHeight="1"/>
    <row r="39" spans="1:1" ht="18" customHeight="1"/>
    <row r="40" spans="1:1" ht="18" customHeight="1"/>
    <row r="41" spans="1:1" ht="18" customHeight="1"/>
    <row r="42" spans="1:1" ht="18" customHeight="1">
      <c r="A42" s="43"/>
    </row>
    <row r="43" spans="1:1" ht="18" customHeight="1">
      <c r="A43" s="43"/>
    </row>
    <row r="44" spans="1:1" ht="18" customHeight="1">
      <c r="A44" s="43"/>
    </row>
    <row r="45" spans="1:1" ht="18" customHeight="1">
      <c r="A45" s="43"/>
    </row>
    <row r="46" spans="1:1" ht="18" customHeight="1"/>
    <row r="47" spans="1:1" ht="18" customHeight="1"/>
    <row r="48" spans="1: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mergeCells count="2">
    <mergeCell ref="A6:L27"/>
    <mergeCell ref="D4:G4"/>
  </mergeCells>
  <phoneticPr fontId="47"/>
  <pageMargins left="0.78740157480314965" right="0.78740157480314965" top="0.78740157480314965" bottom="0.78740157480314965" header="0.51181102362204722" footer="0.51181102362204722"/>
  <pageSetup paperSize="9" scale="90" orientation="landscape"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S32"/>
  <sheetViews>
    <sheetView view="pageBreakPreview" zoomScaleNormal="100" zoomScaleSheetLayoutView="100" workbookViewId="0">
      <selection activeCell="I9" sqref="I9"/>
    </sheetView>
  </sheetViews>
  <sheetFormatPr defaultRowHeight="13.5"/>
  <cols>
    <col min="1" max="1" width="3.375" style="250" customWidth="1"/>
    <col min="2" max="2" width="5.75" style="250" customWidth="1"/>
    <col min="3" max="3" width="18.875" style="250" customWidth="1"/>
    <col min="4" max="4" width="7.5" style="250" customWidth="1"/>
    <col min="5" max="17" width="9.625" style="250" customWidth="1"/>
    <col min="18" max="18" width="3.625" style="250" customWidth="1"/>
    <col min="19" max="19" width="7.625" style="250" customWidth="1"/>
    <col min="20" max="256" width="9" style="250"/>
    <col min="257" max="257" width="3.375" style="250" customWidth="1"/>
    <col min="258" max="258" width="5.75" style="250" customWidth="1"/>
    <col min="259" max="259" width="18.875" style="250" customWidth="1"/>
    <col min="260" max="260" width="7.5" style="250" customWidth="1"/>
    <col min="261" max="273" width="9.625" style="250" customWidth="1"/>
    <col min="274" max="274" width="3.625" style="250" customWidth="1"/>
    <col min="275" max="275" width="7.625" style="250" customWidth="1"/>
    <col min="276" max="512" width="9" style="250"/>
    <col min="513" max="513" width="3.375" style="250" customWidth="1"/>
    <col min="514" max="514" width="5.75" style="250" customWidth="1"/>
    <col min="515" max="515" width="18.875" style="250" customWidth="1"/>
    <col min="516" max="516" width="7.5" style="250" customWidth="1"/>
    <col min="517" max="529" width="9.625" style="250" customWidth="1"/>
    <col min="530" max="530" width="3.625" style="250" customWidth="1"/>
    <col min="531" max="531" width="7.625" style="250" customWidth="1"/>
    <col min="532" max="768" width="9" style="250"/>
    <col min="769" max="769" width="3.375" style="250" customWidth="1"/>
    <col min="770" max="770" width="5.75" style="250" customWidth="1"/>
    <col min="771" max="771" width="18.875" style="250" customWidth="1"/>
    <col min="772" max="772" width="7.5" style="250" customWidth="1"/>
    <col min="773" max="785" width="9.625" style="250" customWidth="1"/>
    <col min="786" max="786" width="3.625" style="250" customWidth="1"/>
    <col min="787" max="787" width="7.625" style="250" customWidth="1"/>
    <col min="788" max="1024" width="9" style="250"/>
    <col min="1025" max="1025" width="3.375" style="250" customWidth="1"/>
    <col min="1026" max="1026" width="5.75" style="250" customWidth="1"/>
    <col min="1027" max="1027" width="18.875" style="250" customWidth="1"/>
    <col min="1028" max="1028" width="7.5" style="250" customWidth="1"/>
    <col min="1029" max="1041" width="9.625" style="250" customWidth="1"/>
    <col min="1042" max="1042" width="3.625" style="250" customWidth="1"/>
    <col min="1043" max="1043" width="7.625" style="250" customWidth="1"/>
    <col min="1044" max="1280" width="9" style="250"/>
    <col min="1281" max="1281" width="3.375" style="250" customWidth="1"/>
    <col min="1282" max="1282" width="5.75" style="250" customWidth="1"/>
    <col min="1283" max="1283" width="18.875" style="250" customWidth="1"/>
    <col min="1284" max="1284" width="7.5" style="250" customWidth="1"/>
    <col min="1285" max="1297" width="9.625" style="250" customWidth="1"/>
    <col min="1298" max="1298" width="3.625" style="250" customWidth="1"/>
    <col min="1299" max="1299" width="7.625" style="250" customWidth="1"/>
    <col min="1300" max="1536" width="9" style="250"/>
    <col min="1537" max="1537" width="3.375" style="250" customWidth="1"/>
    <col min="1538" max="1538" width="5.75" style="250" customWidth="1"/>
    <col min="1539" max="1539" width="18.875" style="250" customWidth="1"/>
    <col min="1540" max="1540" width="7.5" style="250" customWidth="1"/>
    <col min="1541" max="1553" width="9.625" style="250" customWidth="1"/>
    <col min="1554" max="1554" width="3.625" style="250" customWidth="1"/>
    <col min="1555" max="1555" width="7.625" style="250" customWidth="1"/>
    <col min="1556" max="1792" width="9" style="250"/>
    <col min="1793" max="1793" width="3.375" style="250" customWidth="1"/>
    <col min="1794" max="1794" width="5.75" style="250" customWidth="1"/>
    <col min="1795" max="1795" width="18.875" style="250" customWidth="1"/>
    <col min="1796" max="1796" width="7.5" style="250" customWidth="1"/>
    <col min="1797" max="1809" width="9.625" style="250" customWidth="1"/>
    <col min="1810" max="1810" width="3.625" style="250" customWidth="1"/>
    <col min="1811" max="1811" width="7.625" style="250" customWidth="1"/>
    <col min="1812" max="2048" width="9" style="250"/>
    <col min="2049" max="2049" width="3.375" style="250" customWidth="1"/>
    <col min="2050" max="2050" width="5.75" style="250" customWidth="1"/>
    <col min="2051" max="2051" width="18.875" style="250" customWidth="1"/>
    <col min="2052" max="2052" width="7.5" style="250" customWidth="1"/>
    <col min="2053" max="2065" width="9.625" style="250" customWidth="1"/>
    <col min="2066" max="2066" width="3.625" style="250" customWidth="1"/>
    <col min="2067" max="2067" width="7.625" style="250" customWidth="1"/>
    <col min="2068" max="2304" width="9" style="250"/>
    <col min="2305" max="2305" width="3.375" style="250" customWidth="1"/>
    <col min="2306" max="2306" width="5.75" style="250" customWidth="1"/>
    <col min="2307" max="2307" width="18.875" style="250" customWidth="1"/>
    <col min="2308" max="2308" width="7.5" style="250" customWidth="1"/>
    <col min="2309" max="2321" width="9.625" style="250" customWidth="1"/>
    <col min="2322" max="2322" width="3.625" style="250" customWidth="1"/>
    <col min="2323" max="2323" width="7.625" style="250" customWidth="1"/>
    <col min="2324" max="2560" width="9" style="250"/>
    <col min="2561" max="2561" width="3.375" style="250" customWidth="1"/>
    <col min="2562" max="2562" width="5.75" style="250" customWidth="1"/>
    <col min="2563" max="2563" width="18.875" style="250" customWidth="1"/>
    <col min="2564" max="2564" width="7.5" style="250" customWidth="1"/>
    <col min="2565" max="2577" width="9.625" style="250" customWidth="1"/>
    <col min="2578" max="2578" width="3.625" style="250" customWidth="1"/>
    <col min="2579" max="2579" width="7.625" style="250" customWidth="1"/>
    <col min="2580" max="2816" width="9" style="250"/>
    <col min="2817" max="2817" width="3.375" style="250" customWidth="1"/>
    <col min="2818" max="2818" width="5.75" style="250" customWidth="1"/>
    <col min="2819" max="2819" width="18.875" style="250" customWidth="1"/>
    <col min="2820" max="2820" width="7.5" style="250" customWidth="1"/>
    <col min="2821" max="2833" width="9.625" style="250" customWidth="1"/>
    <col min="2834" max="2834" width="3.625" style="250" customWidth="1"/>
    <col min="2835" max="2835" width="7.625" style="250" customWidth="1"/>
    <col min="2836" max="3072" width="9" style="250"/>
    <col min="3073" max="3073" width="3.375" style="250" customWidth="1"/>
    <col min="3074" max="3074" width="5.75" style="250" customWidth="1"/>
    <col min="3075" max="3075" width="18.875" style="250" customWidth="1"/>
    <col min="3076" max="3076" width="7.5" style="250" customWidth="1"/>
    <col min="3077" max="3089" width="9.625" style="250" customWidth="1"/>
    <col min="3090" max="3090" width="3.625" style="250" customWidth="1"/>
    <col min="3091" max="3091" width="7.625" style="250" customWidth="1"/>
    <col min="3092" max="3328" width="9" style="250"/>
    <col min="3329" max="3329" width="3.375" style="250" customWidth="1"/>
    <col min="3330" max="3330" width="5.75" style="250" customWidth="1"/>
    <col min="3331" max="3331" width="18.875" style="250" customWidth="1"/>
    <col min="3332" max="3332" width="7.5" style="250" customWidth="1"/>
    <col min="3333" max="3345" width="9.625" style="250" customWidth="1"/>
    <col min="3346" max="3346" width="3.625" style="250" customWidth="1"/>
    <col min="3347" max="3347" width="7.625" style="250" customWidth="1"/>
    <col min="3348" max="3584" width="9" style="250"/>
    <col min="3585" max="3585" width="3.375" style="250" customWidth="1"/>
    <col min="3586" max="3586" width="5.75" style="250" customWidth="1"/>
    <col min="3587" max="3587" width="18.875" style="250" customWidth="1"/>
    <col min="3588" max="3588" width="7.5" style="250" customWidth="1"/>
    <col min="3589" max="3601" width="9.625" style="250" customWidth="1"/>
    <col min="3602" max="3602" width="3.625" style="250" customWidth="1"/>
    <col min="3603" max="3603" width="7.625" style="250" customWidth="1"/>
    <col min="3604" max="3840" width="9" style="250"/>
    <col min="3841" max="3841" width="3.375" style="250" customWidth="1"/>
    <col min="3842" max="3842" width="5.75" style="250" customWidth="1"/>
    <col min="3843" max="3843" width="18.875" style="250" customWidth="1"/>
    <col min="3844" max="3844" width="7.5" style="250" customWidth="1"/>
    <col min="3845" max="3857" width="9.625" style="250" customWidth="1"/>
    <col min="3858" max="3858" width="3.625" style="250" customWidth="1"/>
    <col min="3859" max="3859" width="7.625" style="250" customWidth="1"/>
    <col min="3860" max="4096" width="9" style="250"/>
    <col min="4097" max="4097" width="3.375" style="250" customWidth="1"/>
    <col min="4098" max="4098" width="5.75" style="250" customWidth="1"/>
    <col min="4099" max="4099" width="18.875" style="250" customWidth="1"/>
    <col min="4100" max="4100" width="7.5" style="250" customWidth="1"/>
    <col min="4101" max="4113" width="9.625" style="250" customWidth="1"/>
    <col min="4114" max="4114" width="3.625" style="250" customWidth="1"/>
    <col min="4115" max="4115" width="7.625" style="250" customWidth="1"/>
    <col min="4116" max="4352" width="9" style="250"/>
    <col min="4353" max="4353" width="3.375" style="250" customWidth="1"/>
    <col min="4354" max="4354" width="5.75" style="250" customWidth="1"/>
    <col min="4355" max="4355" width="18.875" style="250" customWidth="1"/>
    <col min="4356" max="4356" width="7.5" style="250" customWidth="1"/>
    <col min="4357" max="4369" width="9.625" style="250" customWidth="1"/>
    <col min="4370" max="4370" width="3.625" style="250" customWidth="1"/>
    <col min="4371" max="4371" width="7.625" style="250" customWidth="1"/>
    <col min="4372" max="4608" width="9" style="250"/>
    <col min="4609" max="4609" width="3.375" style="250" customWidth="1"/>
    <col min="4610" max="4610" width="5.75" style="250" customWidth="1"/>
    <col min="4611" max="4611" width="18.875" style="250" customWidth="1"/>
    <col min="4612" max="4612" width="7.5" style="250" customWidth="1"/>
    <col min="4613" max="4625" width="9.625" style="250" customWidth="1"/>
    <col min="4626" max="4626" width="3.625" style="250" customWidth="1"/>
    <col min="4627" max="4627" width="7.625" style="250" customWidth="1"/>
    <col min="4628" max="4864" width="9" style="250"/>
    <col min="4865" max="4865" width="3.375" style="250" customWidth="1"/>
    <col min="4866" max="4866" width="5.75" style="250" customWidth="1"/>
    <col min="4867" max="4867" width="18.875" style="250" customWidth="1"/>
    <col min="4868" max="4868" width="7.5" style="250" customWidth="1"/>
    <col min="4869" max="4881" width="9.625" style="250" customWidth="1"/>
    <col min="4882" max="4882" width="3.625" style="250" customWidth="1"/>
    <col min="4883" max="4883" width="7.625" style="250" customWidth="1"/>
    <col min="4884" max="5120" width="9" style="250"/>
    <col min="5121" max="5121" width="3.375" style="250" customWidth="1"/>
    <col min="5122" max="5122" width="5.75" style="250" customWidth="1"/>
    <col min="5123" max="5123" width="18.875" style="250" customWidth="1"/>
    <col min="5124" max="5124" width="7.5" style="250" customWidth="1"/>
    <col min="5125" max="5137" width="9.625" style="250" customWidth="1"/>
    <col min="5138" max="5138" width="3.625" style="250" customWidth="1"/>
    <col min="5139" max="5139" width="7.625" style="250" customWidth="1"/>
    <col min="5140" max="5376" width="9" style="250"/>
    <col min="5377" max="5377" width="3.375" style="250" customWidth="1"/>
    <col min="5378" max="5378" width="5.75" style="250" customWidth="1"/>
    <col min="5379" max="5379" width="18.875" style="250" customWidth="1"/>
    <col min="5380" max="5380" width="7.5" style="250" customWidth="1"/>
    <col min="5381" max="5393" width="9.625" style="250" customWidth="1"/>
    <col min="5394" max="5394" width="3.625" style="250" customWidth="1"/>
    <col min="5395" max="5395" width="7.625" style="250" customWidth="1"/>
    <col min="5396" max="5632" width="9" style="250"/>
    <col min="5633" max="5633" width="3.375" style="250" customWidth="1"/>
    <col min="5634" max="5634" width="5.75" style="250" customWidth="1"/>
    <col min="5635" max="5635" width="18.875" style="250" customWidth="1"/>
    <col min="5636" max="5636" width="7.5" style="250" customWidth="1"/>
    <col min="5637" max="5649" width="9.625" style="250" customWidth="1"/>
    <col min="5650" max="5650" width="3.625" style="250" customWidth="1"/>
    <col min="5651" max="5651" width="7.625" style="250" customWidth="1"/>
    <col min="5652" max="5888" width="9" style="250"/>
    <col min="5889" max="5889" width="3.375" style="250" customWidth="1"/>
    <col min="5890" max="5890" width="5.75" style="250" customWidth="1"/>
    <col min="5891" max="5891" width="18.875" style="250" customWidth="1"/>
    <col min="5892" max="5892" width="7.5" style="250" customWidth="1"/>
    <col min="5893" max="5905" width="9.625" style="250" customWidth="1"/>
    <col min="5906" max="5906" width="3.625" style="250" customWidth="1"/>
    <col min="5907" max="5907" width="7.625" style="250" customWidth="1"/>
    <col min="5908" max="6144" width="9" style="250"/>
    <col min="6145" max="6145" width="3.375" style="250" customWidth="1"/>
    <col min="6146" max="6146" width="5.75" style="250" customWidth="1"/>
    <col min="6147" max="6147" width="18.875" style="250" customWidth="1"/>
    <col min="6148" max="6148" width="7.5" style="250" customWidth="1"/>
    <col min="6149" max="6161" width="9.625" style="250" customWidth="1"/>
    <col min="6162" max="6162" width="3.625" style="250" customWidth="1"/>
    <col min="6163" max="6163" width="7.625" style="250" customWidth="1"/>
    <col min="6164" max="6400" width="9" style="250"/>
    <col min="6401" max="6401" width="3.375" style="250" customWidth="1"/>
    <col min="6402" max="6402" width="5.75" style="250" customWidth="1"/>
    <col min="6403" max="6403" width="18.875" style="250" customWidth="1"/>
    <col min="6404" max="6404" width="7.5" style="250" customWidth="1"/>
    <col min="6405" max="6417" width="9.625" style="250" customWidth="1"/>
    <col min="6418" max="6418" width="3.625" style="250" customWidth="1"/>
    <col min="6419" max="6419" width="7.625" style="250" customWidth="1"/>
    <col min="6420" max="6656" width="9" style="250"/>
    <col min="6657" max="6657" width="3.375" style="250" customWidth="1"/>
    <col min="6658" max="6658" width="5.75" style="250" customWidth="1"/>
    <col min="6659" max="6659" width="18.875" style="250" customWidth="1"/>
    <col min="6660" max="6660" width="7.5" style="250" customWidth="1"/>
    <col min="6661" max="6673" width="9.625" style="250" customWidth="1"/>
    <col min="6674" max="6674" width="3.625" style="250" customWidth="1"/>
    <col min="6675" max="6675" width="7.625" style="250" customWidth="1"/>
    <col min="6676" max="6912" width="9" style="250"/>
    <col min="6913" max="6913" width="3.375" style="250" customWidth="1"/>
    <col min="6914" max="6914" width="5.75" style="250" customWidth="1"/>
    <col min="6915" max="6915" width="18.875" style="250" customWidth="1"/>
    <col min="6916" max="6916" width="7.5" style="250" customWidth="1"/>
    <col min="6917" max="6929" width="9.625" style="250" customWidth="1"/>
    <col min="6930" max="6930" width="3.625" style="250" customWidth="1"/>
    <col min="6931" max="6931" width="7.625" style="250" customWidth="1"/>
    <col min="6932" max="7168" width="9" style="250"/>
    <col min="7169" max="7169" width="3.375" style="250" customWidth="1"/>
    <col min="7170" max="7170" width="5.75" style="250" customWidth="1"/>
    <col min="7171" max="7171" width="18.875" style="250" customWidth="1"/>
    <col min="7172" max="7172" width="7.5" style="250" customWidth="1"/>
    <col min="7173" max="7185" width="9.625" style="250" customWidth="1"/>
    <col min="7186" max="7186" width="3.625" style="250" customWidth="1"/>
    <col min="7187" max="7187" width="7.625" style="250" customWidth="1"/>
    <col min="7188" max="7424" width="9" style="250"/>
    <col min="7425" max="7425" width="3.375" style="250" customWidth="1"/>
    <col min="7426" max="7426" width="5.75" style="250" customWidth="1"/>
    <col min="7427" max="7427" width="18.875" style="250" customWidth="1"/>
    <col min="7428" max="7428" width="7.5" style="250" customWidth="1"/>
    <col min="7429" max="7441" width="9.625" style="250" customWidth="1"/>
    <col min="7442" max="7442" width="3.625" style="250" customWidth="1"/>
    <col min="7443" max="7443" width="7.625" style="250" customWidth="1"/>
    <col min="7444" max="7680" width="9" style="250"/>
    <col min="7681" max="7681" width="3.375" style="250" customWidth="1"/>
    <col min="7682" max="7682" width="5.75" style="250" customWidth="1"/>
    <col min="7683" max="7683" width="18.875" style="250" customWidth="1"/>
    <col min="7684" max="7684" width="7.5" style="250" customWidth="1"/>
    <col min="7685" max="7697" width="9.625" style="250" customWidth="1"/>
    <col min="7698" max="7698" width="3.625" style="250" customWidth="1"/>
    <col min="7699" max="7699" width="7.625" style="250" customWidth="1"/>
    <col min="7700" max="7936" width="9" style="250"/>
    <col min="7937" max="7937" width="3.375" style="250" customWidth="1"/>
    <col min="7938" max="7938" width="5.75" style="250" customWidth="1"/>
    <col min="7939" max="7939" width="18.875" style="250" customWidth="1"/>
    <col min="7940" max="7940" width="7.5" style="250" customWidth="1"/>
    <col min="7941" max="7953" width="9.625" style="250" customWidth="1"/>
    <col min="7954" max="7954" width="3.625" style="250" customWidth="1"/>
    <col min="7955" max="7955" width="7.625" style="250" customWidth="1"/>
    <col min="7956" max="8192" width="9" style="250"/>
    <col min="8193" max="8193" width="3.375" style="250" customWidth="1"/>
    <col min="8194" max="8194" width="5.75" style="250" customWidth="1"/>
    <col min="8195" max="8195" width="18.875" style="250" customWidth="1"/>
    <col min="8196" max="8196" width="7.5" style="250" customWidth="1"/>
    <col min="8197" max="8209" width="9.625" style="250" customWidth="1"/>
    <col min="8210" max="8210" width="3.625" style="250" customWidth="1"/>
    <col min="8211" max="8211" width="7.625" style="250" customWidth="1"/>
    <col min="8212" max="8448" width="9" style="250"/>
    <col min="8449" max="8449" width="3.375" style="250" customWidth="1"/>
    <col min="8450" max="8450" width="5.75" style="250" customWidth="1"/>
    <col min="8451" max="8451" width="18.875" style="250" customWidth="1"/>
    <col min="8452" max="8452" width="7.5" style="250" customWidth="1"/>
    <col min="8453" max="8465" width="9.625" style="250" customWidth="1"/>
    <col min="8466" max="8466" width="3.625" style="250" customWidth="1"/>
    <col min="8467" max="8467" width="7.625" style="250" customWidth="1"/>
    <col min="8468" max="8704" width="9" style="250"/>
    <col min="8705" max="8705" width="3.375" style="250" customWidth="1"/>
    <col min="8706" max="8706" width="5.75" style="250" customWidth="1"/>
    <col min="8707" max="8707" width="18.875" style="250" customWidth="1"/>
    <col min="8708" max="8708" width="7.5" style="250" customWidth="1"/>
    <col min="8709" max="8721" width="9.625" style="250" customWidth="1"/>
    <col min="8722" max="8722" width="3.625" style="250" customWidth="1"/>
    <col min="8723" max="8723" width="7.625" style="250" customWidth="1"/>
    <col min="8724" max="8960" width="9" style="250"/>
    <col min="8961" max="8961" width="3.375" style="250" customWidth="1"/>
    <col min="8962" max="8962" width="5.75" style="250" customWidth="1"/>
    <col min="8963" max="8963" width="18.875" style="250" customWidth="1"/>
    <col min="8964" max="8964" width="7.5" style="250" customWidth="1"/>
    <col min="8965" max="8977" width="9.625" style="250" customWidth="1"/>
    <col min="8978" max="8978" width="3.625" style="250" customWidth="1"/>
    <col min="8979" max="8979" width="7.625" style="250" customWidth="1"/>
    <col min="8980" max="9216" width="9" style="250"/>
    <col min="9217" max="9217" width="3.375" style="250" customWidth="1"/>
    <col min="9218" max="9218" width="5.75" style="250" customWidth="1"/>
    <col min="9219" max="9219" width="18.875" style="250" customWidth="1"/>
    <col min="9220" max="9220" width="7.5" style="250" customWidth="1"/>
    <col min="9221" max="9233" width="9.625" style="250" customWidth="1"/>
    <col min="9234" max="9234" width="3.625" style="250" customWidth="1"/>
    <col min="9235" max="9235" width="7.625" style="250" customWidth="1"/>
    <col min="9236" max="9472" width="9" style="250"/>
    <col min="9473" max="9473" width="3.375" style="250" customWidth="1"/>
    <col min="9474" max="9474" width="5.75" style="250" customWidth="1"/>
    <col min="9475" max="9475" width="18.875" style="250" customWidth="1"/>
    <col min="9476" max="9476" width="7.5" style="250" customWidth="1"/>
    <col min="9477" max="9489" width="9.625" style="250" customWidth="1"/>
    <col min="9490" max="9490" width="3.625" style="250" customWidth="1"/>
    <col min="9491" max="9491" width="7.625" style="250" customWidth="1"/>
    <col min="9492" max="9728" width="9" style="250"/>
    <col min="9729" max="9729" width="3.375" style="250" customWidth="1"/>
    <col min="9730" max="9730" width="5.75" style="250" customWidth="1"/>
    <col min="9731" max="9731" width="18.875" style="250" customWidth="1"/>
    <col min="9732" max="9732" width="7.5" style="250" customWidth="1"/>
    <col min="9733" max="9745" width="9.625" style="250" customWidth="1"/>
    <col min="9746" max="9746" width="3.625" style="250" customWidth="1"/>
    <col min="9747" max="9747" width="7.625" style="250" customWidth="1"/>
    <col min="9748" max="9984" width="9" style="250"/>
    <col min="9985" max="9985" width="3.375" style="250" customWidth="1"/>
    <col min="9986" max="9986" width="5.75" style="250" customWidth="1"/>
    <col min="9987" max="9987" width="18.875" style="250" customWidth="1"/>
    <col min="9988" max="9988" width="7.5" style="250" customWidth="1"/>
    <col min="9989" max="10001" width="9.625" style="250" customWidth="1"/>
    <col min="10002" max="10002" width="3.625" style="250" customWidth="1"/>
    <col min="10003" max="10003" width="7.625" style="250" customWidth="1"/>
    <col min="10004" max="10240" width="9" style="250"/>
    <col min="10241" max="10241" width="3.375" style="250" customWidth="1"/>
    <col min="10242" max="10242" width="5.75" style="250" customWidth="1"/>
    <col min="10243" max="10243" width="18.875" style="250" customWidth="1"/>
    <col min="10244" max="10244" width="7.5" style="250" customWidth="1"/>
    <col min="10245" max="10257" width="9.625" style="250" customWidth="1"/>
    <col min="10258" max="10258" width="3.625" style="250" customWidth="1"/>
    <col min="10259" max="10259" width="7.625" style="250" customWidth="1"/>
    <col min="10260" max="10496" width="9" style="250"/>
    <col min="10497" max="10497" width="3.375" style="250" customWidth="1"/>
    <col min="10498" max="10498" width="5.75" style="250" customWidth="1"/>
    <col min="10499" max="10499" width="18.875" style="250" customWidth="1"/>
    <col min="10500" max="10500" width="7.5" style="250" customWidth="1"/>
    <col min="10501" max="10513" width="9.625" style="250" customWidth="1"/>
    <col min="10514" max="10514" width="3.625" style="250" customWidth="1"/>
    <col min="10515" max="10515" width="7.625" style="250" customWidth="1"/>
    <col min="10516" max="10752" width="9" style="250"/>
    <col min="10753" max="10753" width="3.375" style="250" customWidth="1"/>
    <col min="10754" max="10754" width="5.75" style="250" customWidth="1"/>
    <col min="10755" max="10755" width="18.875" style="250" customWidth="1"/>
    <col min="10756" max="10756" width="7.5" style="250" customWidth="1"/>
    <col min="10757" max="10769" width="9.625" style="250" customWidth="1"/>
    <col min="10770" max="10770" width="3.625" style="250" customWidth="1"/>
    <col min="10771" max="10771" width="7.625" style="250" customWidth="1"/>
    <col min="10772" max="11008" width="9" style="250"/>
    <col min="11009" max="11009" width="3.375" style="250" customWidth="1"/>
    <col min="11010" max="11010" width="5.75" style="250" customWidth="1"/>
    <col min="11011" max="11011" width="18.875" style="250" customWidth="1"/>
    <col min="11012" max="11012" width="7.5" style="250" customWidth="1"/>
    <col min="11013" max="11025" width="9.625" style="250" customWidth="1"/>
    <col min="11026" max="11026" width="3.625" style="250" customWidth="1"/>
    <col min="11027" max="11027" width="7.625" style="250" customWidth="1"/>
    <col min="11028" max="11264" width="9" style="250"/>
    <col min="11265" max="11265" width="3.375" style="250" customWidth="1"/>
    <col min="11266" max="11266" width="5.75" style="250" customWidth="1"/>
    <col min="11267" max="11267" width="18.875" style="250" customWidth="1"/>
    <col min="11268" max="11268" width="7.5" style="250" customWidth="1"/>
    <col min="11269" max="11281" width="9.625" style="250" customWidth="1"/>
    <col min="11282" max="11282" width="3.625" style="250" customWidth="1"/>
    <col min="11283" max="11283" width="7.625" style="250" customWidth="1"/>
    <col min="11284" max="11520" width="9" style="250"/>
    <col min="11521" max="11521" width="3.375" style="250" customWidth="1"/>
    <col min="11522" max="11522" width="5.75" style="250" customWidth="1"/>
    <col min="11523" max="11523" width="18.875" style="250" customWidth="1"/>
    <col min="11524" max="11524" width="7.5" style="250" customWidth="1"/>
    <col min="11525" max="11537" width="9.625" style="250" customWidth="1"/>
    <col min="11538" max="11538" width="3.625" style="250" customWidth="1"/>
    <col min="11539" max="11539" width="7.625" style="250" customWidth="1"/>
    <col min="11540" max="11776" width="9" style="250"/>
    <col min="11777" max="11777" width="3.375" style="250" customWidth="1"/>
    <col min="11778" max="11778" width="5.75" style="250" customWidth="1"/>
    <col min="11779" max="11779" width="18.875" style="250" customWidth="1"/>
    <col min="11780" max="11780" width="7.5" style="250" customWidth="1"/>
    <col min="11781" max="11793" width="9.625" style="250" customWidth="1"/>
    <col min="11794" max="11794" width="3.625" style="250" customWidth="1"/>
    <col min="11795" max="11795" width="7.625" style="250" customWidth="1"/>
    <col min="11796" max="12032" width="9" style="250"/>
    <col min="12033" max="12033" width="3.375" style="250" customWidth="1"/>
    <col min="12034" max="12034" width="5.75" style="250" customWidth="1"/>
    <col min="12035" max="12035" width="18.875" style="250" customWidth="1"/>
    <col min="12036" max="12036" width="7.5" style="250" customWidth="1"/>
    <col min="12037" max="12049" width="9.625" style="250" customWidth="1"/>
    <col min="12050" max="12050" width="3.625" style="250" customWidth="1"/>
    <col min="12051" max="12051" width="7.625" style="250" customWidth="1"/>
    <col min="12052" max="12288" width="9" style="250"/>
    <col min="12289" max="12289" width="3.375" style="250" customWidth="1"/>
    <col min="12290" max="12290" width="5.75" style="250" customWidth="1"/>
    <col min="12291" max="12291" width="18.875" style="250" customWidth="1"/>
    <col min="12292" max="12292" width="7.5" style="250" customWidth="1"/>
    <col min="12293" max="12305" width="9.625" style="250" customWidth="1"/>
    <col min="12306" max="12306" width="3.625" style="250" customWidth="1"/>
    <col min="12307" max="12307" width="7.625" style="250" customWidth="1"/>
    <col min="12308" max="12544" width="9" style="250"/>
    <col min="12545" max="12545" width="3.375" style="250" customWidth="1"/>
    <col min="12546" max="12546" width="5.75" style="250" customWidth="1"/>
    <col min="12547" max="12547" width="18.875" style="250" customWidth="1"/>
    <col min="12548" max="12548" width="7.5" style="250" customWidth="1"/>
    <col min="12549" max="12561" width="9.625" style="250" customWidth="1"/>
    <col min="12562" max="12562" width="3.625" style="250" customWidth="1"/>
    <col min="12563" max="12563" width="7.625" style="250" customWidth="1"/>
    <col min="12564" max="12800" width="9" style="250"/>
    <col min="12801" max="12801" width="3.375" style="250" customWidth="1"/>
    <col min="12802" max="12802" width="5.75" style="250" customWidth="1"/>
    <col min="12803" max="12803" width="18.875" style="250" customWidth="1"/>
    <col min="12804" max="12804" width="7.5" style="250" customWidth="1"/>
    <col min="12805" max="12817" width="9.625" style="250" customWidth="1"/>
    <col min="12818" max="12818" width="3.625" style="250" customWidth="1"/>
    <col min="12819" max="12819" width="7.625" style="250" customWidth="1"/>
    <col min="12820" max="13056" width="9" style="250"/>
    <col min="13057" max="13057" width="3.375" style="250" customWidth="1"/>
    <col min="13058" max="13058" width="5.75" style="250" customWidth="1"/>
    <col min="13059" max="13059" width="18.875" style="250" customWidth="1"/>
    <col min="13060" max="13060" width="7.5" style="250" customWidth="1"/>
    <col min="13061" max="13073" width="9.625" style="250" customWidth="1"/>
    <col min="13074" max="13074" width="3.625" style="250" customWidth="1"/>
    <col min="13075" max="13075" width="7.625" style="250" customWidth="1"/>
    <col min="13076" max="13312" width="9" style="250"/>
    <col min="13313" max="13313" width="3.375" style="250" customWidth="1"/>
    <col min="13314" max="13314" width="5.75" style="250" customWidth="1"/>
    <col min="13315" max="13315" width="18.875" style="250" customWidth="1"/>
    <col min="13316" max="13316" width="7.5" style="250" customWidth="1"/>
    <col min="13317" max="13329" width="9.625" style="250" customWidth="1"/>
    <col min="13330" max="13330" width="3.625" style="250" customWidth="1"/>
    <col min="13331" max="13331" width="7.625" style="250" customWidth="1"/>
    <col min="13332" max="13568" width="9" style="250"/>
    <col min="13569" max="13569" width="3.375" style="250" customWidth="1"/>
    <col min="13570" max="13570" width="5.75" style="250" customWidth="1"/>
    <col min="13571" max="13571" width="18.875" style="250" customWidth="1"/>
    <col min="13572" max="13572" width="7.5" style="250" customWidth="1"/>
    <col min="13573" max="13585" width="9.625" style="250" customWidth="1"/>
    <col min="13586" max="13586" width="3.625" style="250" customWidth="1"/>
    <col min="13587" max="13587" width="7.625" style="250" customWidth="1"/>
    <col min="13588" max="13824" width="9" style="250"/>
    <col min="13825" max="13825" width="3.375" style="250" customWidth="1"/>
    <col min="13826" max="13826" width="5.75" style="250" customWidth="1"/>
    <col min="13827" max="13827" width="18.875" style="250" customWidth="1"/>
    <col min="13828" max="13828" width="7.5" style="250" customWidth="1"/>
    <col min="13829" max="13841" width="9.625" style="250" customWidth="1"/>
    <col min="13842" max="13842" width="3.625" style="250" customWidth="1"/>
    <col min="13843" max="13843" width="7.625" style="250" customWidth="1"/>
    <col min="13844" max="14080" width="9" style="250"/>
    <col min="14081" max="14081" width="3.375" style="250" customWidth="1"/>
    <col min="14082" max="14082" width="5.75" style="250" customWidth="1"/>
    <col min="14083" max="14083" width="18.875" style="250" customWidth="1"/>
    <col min="14084" max="14084" width="7.5" style="250" customWidth="1"/>
    <col min="14085" max="14097" width="9.625" style="250" customWidth="1"/>
    <col min="14098" max="14098" width="3.625" style="250" customWidth="1"/>
    <col min="14099" max="14099" width="7.625" style="250" customWidth="1"/>
    <col min="14100" max="14336" width="9" style="250"/>
    <col min="14337" max="14337" width="3.375" style="250" customWidth="1"/>
    <col min="14338" max="14338" width="5.75" style="250" customWidth="1"/>
    <col min="14339" max="14339" width="18.875" style="250" customWidth="1"/>
    <col min="14340" max="14340" width="7.5" style="250" customWidth="1"/>
    <col min="14341" max="14353" width="9.625" style="250" customWidth="1"/>
    <col min="14354" max="14354" width="3.625" style="250" customWidth="1"/>
    <col min="14355" max="14355" width="7.625" style="250" customWidth="1"/>
    <col min="14356" max="14592" width="9" style="250"/>
    <col min="14593" max="14593" width="3.375" style="250" customWidth="1"/>
    <col min="14594" max="14594" width="5.75" style="250" customWidth="1"/>
    <col min="14595" max="14595" width="18.875" style="250" customWidth="1"/>
    <col min="14596" max="14596" width="7.5" style="250" customWidth="1"/>
    <col min="14597" max="14609" width="9.625" style="250" customWidth="1"/>
    <col min="14610" max="14610" width="3.625" style="250" customWidth="1"/>
    <col min="14611" max="14611" width="7.625" style="250" customWidth="1"/>
    <col min="14612" max="14848" width="9" style="250"/>
    <col min="14849" max="14849" width="3.375" style="250" customWidth="1"/>
    <col min="14850" max="14850" width="5.75" style="250" customWidth="1"/>
    <col min="14851" max="14851" width="18.875" style="250" customWidth="1"/>
    <col min="14852" max="14852" width="7.5" style="250" customWidth="1"/>
    <col min="14853" max="14865" width="9.625" style="250" customWidth="1"/>
    <col min="14866" max="14866" width="3.625" style="250" customWidth="1"/>
    <col min="14867" max="14867" width="7.625" style="250" customWidth="1"/>
    <col min="14868" max="15104" width="9" style="250"/>
    <col min="15105" max="15105" width="3.375" style="250" customWidth="1"/>
    <col min="15106" max="15106" width="5.75" style="250" customWidth="1"/>
    <col min="15107" max="15107" width="18.875" style="250" customWidth="1"/>
    <col min="15108" max="15108" width="7.5" style="250" customWidth="1"/>
    <col min="15109" max="15121" width="9.625" style="250" customWidth="1"/>
    <col min="15122" max="15122" width="3.625" style="250" customWidth="1"/>
    <col min="15123" max="15123" width="7.625" style="250" customWidth="1"/>
    <col min="15124" max="15360" width="9" style="250"/>
    <col min="15361" max="15361" width="3.375" style="250" customWidth="1"/>
    <col min="15362" max="15362" width="5.75" style="250" customWidth="1"/>
    <col min="15363" max="15363" width="18.875" style="250" customWidth="1"/>
    <col min="15364" max="15364" width="7.5" style="250" customWidth="1"/>
    <col min="15365" max="15377" width="9.625" style="250" customWidth="1"/>
    <col min="15378" max="15378" width="3.625" style="250" customWidth="1"/>
    <col min="15379" max="15379" width="7.625" style="250" customWidth="1"/>
    <col min="15380" max="15616" width="9" style="250"/>
    <col min="15617" max="15617" width="3.375" style="250" customWidth="1"/>
    <col min="15618" max="15618" width="5.75" style="250" customWidth="1"/>
    <col min="15619" max="15619" width="18.875" style="250" customWidth="1"/>
    <col min="15620" max="15620" width="7.5" style="250" customWidth="1"/>
    <col min="15621" max="15633" width="9.625" style="250" customWidth="1"/>
    <col min="15634" max="15634" width="3.625" style="250" customWidth="1"/>
    <col min="15635" max="15635" width="7.625" style="250" customWidth="1"/>
    <col min="15636" max="15872" width="9" style="250"/>
    <col min="15873" max="15873" width="3.375" style="250" customWidth="1"/>
    <col min="15874" max="15874" width="5.75" style="250" customWidth="1"/>
    <col min="15875" max="15875" width="18.875" style="250" customWidth="1"/>
    <col min="15876" max="15876" width="7.5" style="250" customWidth="1"/>
    <col min="15877" max="15889" width="9.625" style="250" customWidth="1"/>
    <col min="15890" max="15890" width="3.625" style="250" customWidth="1"/>
    <col min="15891" max="15891" width="7.625" style="250" customWidth="1"/>
    <col min="15892" max="16128" width="9" style="250"/>
    <col min="16129" max="16129" width="3.375" style="250" customWidth="1"/>
    <col min="16130" max="16130" width="5.75" style="250" customWidth="1"/>
    <col min="16131" max="16131" width="18.875" style="250" customWidth="1"/>
    <col min="16132" max="16132" width="7.5" style="250" customWidth="1"/>
    <col min="16133" max="16145" width="9.625" style="250" customWidth="1"/>
    <col min="16146" max="16146" width="3.625" style="250" customWidth="1"/>
    <col min="16147" max="16147" width="7.625" style="250" customWidth="1"/>
    <col min="16148" max="16384" width="9" style="250"/>
  </cols>
  <sheetData>
    <row r="1" spans="2:19" ht="25.5" customHeight="1">
      <c r="Q1" s="315"/>
    </row>
    <row r="2" spans="2:19" ht="14.25" customHeight="1">
      <c r="Q2" s="251"/>
    </row>
    <row r="3" spans="2:19" ht="42" customHeight="1"/>
    <row r="4" spans="2:19" s="253" customFormat="1" ht="34.5" customHeight="1">
      <c r="B4" s="589" t="s">
        <v>462</v>
      </c>
      <c r="C4" s="589"/>
      <c r="D4" s="589"/>
      <c r="E4" s="589"/>
      <c r="F4" s="589"/>
      <c r="G4" s="589"/>
      <c r="H4" s="589"/>
      <c r="I4" s="589"/>
      <c r="J4" s="589"/>
      <c r="K4" s="589"/>
      <c r="L4" s="589"/>
      <c r="M4" s="589"/>
      <c r="N4" s="589"/>
      <c r="O4" s="589"/>
      <c r="P4" s="589"/>
      <c r="Q4" s="589"/>
      <c r="R4" s="589"/>
      <c r="S4" s="252"/>
    </row>
    <row r="5" spans="2:19" ht="3.75" customHeight="1" thickBot="1"/>
    <row r="6" spans="2:19" ht="18" customHeight="1">
      <c r="B6" s="590"/>
      <c r="C6" s="591"/>
      <c r="D6" s="592"/>
      <c r="E6" s="599" t="s">
        <v>463</v>
      </c>
      <c r="F6" s="602" t="s">
        <v>464</v>
      </c>
      <c r="G6" s="605" t="s">
        <v>465</v>
      </c>
      <c r="H6" s="606"/>
      <c r="I6" s="606"/>
      <c r="J6" s="606"/>
      <c r="K6" s="606"/>
      <c r="L6" s="606"/>
      <c r="M6" s="606"/>
      <c r="N6" s="606"/>
      <c r="O6" s="606"/>
      <c r="P6" s="607"/>
      <c r="Q6" s="608" t="s">
        <v>466</v>
      </c>
    </row>
    <row r="7" spans="2:19" ht="3" customHeight="1">
      <c r="B7" s="593"/>
      <c r="C7" s="594"/>
      <c r="D7" s="595"/>
      <c r="E7" s="600"/>
      <c r="F7" s="603"/>
      <c r="G7" s="254"/>
      <c r="H7" s="255"/>
      <c r="I7" s="255"/>
      <c r="J7" s="255"/>
      <c r="K7" s="255"/>
      <c r="L7" s="255"/>
      <c r="M7" s="255"/>
      <c r="N7" s="255"/>
      <c r="O7" s="256"/>
      <c r="P7" s="256"/>
      <c r="Q7" s="609"/>
    </row>
    <row r="8" spans="2:19" ht="118.5" customHeight="1" thickBot="1">
      <c r="B8" s="596"/>
      <c r="C8" s="597"/>
      <c r="D8" s="598"/>
      <c r="E8" s="601"/>
      <c r="F8" s="604"/>
      <c r="G8" s="344" t="s">
        <v>467</v>
      </c>
      <c r="H8" s="344" t="s">
        <v>468</v>
      </c>
      <c r="I8" s="257" t="s">
        <v>469</v>
      </c>
      <c r="J8" s="345" t="s">
        <v>470</v>
      </c>
      <c r="K8" s="258" t="s">
        <v>471</v>
      </c>
      <c r="L8" s="345" t="s">
        <v>472</v>
      </c>
      <c r="M8" s="345" t="s">
        <v>473</v>
      </c>
      <c r="N8" s="259" t="s">
        <v>474</v>
      </c>
      <c r="O8" s="260" t="s">
        <v>475</v>
      </c>
      <c r="P8" s="260" t="s">
        <v>476</v>
      </c>
      <c r="Q8" s="610"/>
      <c r="R8" s="261" t="s">
        <v>316</v>
      </c>
      <c r="S8" s="261"/>
    </row>
    <row r="9" spans="2:19" ht="24.95" customHeight="1">
      <c r="B9" s="612" t="s">
        <v>110</v>
      </c>
      <c r="C9" s="606"/>
      <c r="D9" s="613"/>
      <c r="E9" s="262" t="s">
        <v>477</v>
      </c>
      <c r="F9" s="325" t="s">
        <v>477</v>
      </c>
      <c r="G9" s="329" t="s">
        <v>477</v>
      </c>
      <c r="H9" s="263" t="s">
        <v>478</v>
      </c>
      <c r="I9" s="264" t="s">
        <v>477</v>
      </c>
      <c r="J9" s="263" t="s">
        <v>478</v>
      </c>
      <c r="K9" s="334" t="s">
        <v>477</v>
      </c>
      <c r="L9" s="334"/>
      <c r="M9" s="265"/>
      <c r="N9" s="265"/>
      <c r="O9" s="263" t="s">
        <v>478</v>
      </c>
      <c r="P9" s="263" t="s">
        <v>478</v>
      </c>
      <c r="Q9" s="266" t="s">
        <v>316</v>
      </c>
    </row>
    <row r="10" spans="2:19" ht="24.95" customHeight="1">
      <c r="B10" s="614" t="s">
        <v>104</v>
      </c>
      <c r="C10" s="615"/>
      <c r="D10" s="616"/>
      <c r="E10" s="267" t="s">
        <v>480</v>
      </c>
      <c r="F10" s="268" t="s">
        <v>481</v>
      </c>
      <c r="G10" s="268" t="s">
        <v>481</v>
      </c>
      <c r="H10" s="268" t="s">
        <v>481</v>
      </c>
      <c r="I10" s="268" t="s">
        <v>481</v>
      </c>
      <c r="J10" s="268" t="s">
        <v>481</v>
      </c>
      <c r="K10" s="268" t="s">
        <v>481</v>
      </c>
      <c r="L10" s="269" t="s">
        <v>482</v>
      </c>
      <c r="M10" s="269" t="s">
        <v>482</v>
      </c>
      <c r="N10" s="270"/>
      <c r="O10" s="268" t="s">
        <v>481</v>
      </c>
      <c r="P10" s="268" t="s">
        <v>481</v>
      </c>
      <c r="Q10" s="271" t="s">
        <v>316</v>
      </c>
      <c r="R10" s="272"/>
    </row>
    <row r="11" spans="2:19" ht="24.95" customHeight="1">
      <c r="B11" s="617" t="s">
        <v>108</v>
      </c>
      <c r="C11" s="618"/>
      <c r="D11" s="619"/>
      <c r="E11" s="342" t="s">
        <v>477</v>
      </c>
      <c r="F11" s="273" t="s">
        <v>477</v>
      </c>
      <c r="G11" s="338" t="s">
        <v>477</v>
      </c>
      <c r="H11" s="338" t="s">
        <v>479</v>
      </c>
      <c r="I11" s="338" t="s">
        <v>477</v>
      </c>
      <c r="J11" s="338" t="s">
        <v>479</v>
      </c>
      <c r="K11" s="338" t="s">
        <v>477</v>
      </c>
      <c r="L11" s="338"/>
      <c r="M11" s="338"/>
      <c r="N11" s="338"/>
      <c r="O11" s="338" t="s">
        <v>479</v>
      </c>
      <c r="P11" s="338" t="s">
        <v>479</v>
      </c>
      <c r="Q11" s="274" t="s">
        <v>483</v>
      </c>
      <c r="R11" s="272"/>
    </row>
    <row r="12" spans="2:19" ht="24.75" customHeight="1">
      <c r="B12" s="614" t="s">
        <v>106</v>
      </c>
      <c r="C12" s="615"/>
      <c r="D12" s="616"/>
      <c r="E12" s="326" t="s">
        <v>484</v>
      </c>
      <c r="F12" s="270" t="s">
        <v>484</v>
      </c>
      <c r="G12" s="270" t="s">
        <v>485</v>
      </c>
      <c r="H12" s="275" t="s">
        <v>486</v>
      </c>
      <c r="I12" s="270" t="s">
        <v>484</v>
      </c>
      <c r="J12" s="275" t="s">
        <v>486</v>
      </c>
      <c r="K12" s="270" t="s">
        <v>484</v>
      </c>
      <c r="L12" s="270"/>
      <c r="M12" s="270"/>
      <c r="N12" s="270" t="s">
        <v>477</v>
      </c>
      <c r="O12" s="275" t="s">
        <v>486</v>
      </c>
      <c r="P12" s="275" t="s">
        <v>486</v>
      </c>
      <c r="Q12" s="327"/>
      <c r="R12" s="276"/>
    </row>
    <row r="13" spans="2:19" ht="24.95" customHeight="1" thickBot="1">
      <c r="B13" s="620" t="s">
        <v>487</v>
      </c>
      <c r="C13" s="621"/>
      <c r="D13" s="622"/>
      <c r="E13" s="623" t="s">
        <v>488</v>
      </c>
      <c r="F13" s="624"/>
      <c r="G13" s="624"/>
      <c r="H13" s="624"/>
      <c r="I13" s="624"/>
      <c r="J13" s="624"/>
      <c r="K13" s="624"/>
      <c r="L13" s="624"/>
      <c r="M13" s="624"/>
      <c r="N13" s="624"/>
      <c r="O13" s="624"/>
      <c r="P13" s="624"/>
      <c r="Q13" s="625"/>
    </row>
    <row r="14" spans="2:19" ht="13.5" customHeight="1">
      <c r="B14" s="277"/>
      <c r="C14" s="277"/>
      <c r="D14" s="277"/>
      <c r="E14" s="277"/>
      <c r="F14" s="277"/>
      <c r="G14" s="278"/>
      <c r="H14" s="278"/>
      <c r="I14" s="278"/>
      <c r="J14" s="278"/>
      <c r="K14" s="278"/>
      <c r="L14" s="278"/>
      <c r="M14" s="278"/>
      <c r="N14" s="278"/>
      <c r="O14" s="278"/>
      <c r="P14" s="278"/>
      <c r="Q14" s="278"/>
    </row>
    <row r="15" spans="2:19" ht="13.5" customHeight="1">
      <c r="B15" s="611" t="s">
        <v>489</v>
      </c>
      <c r="C15" s="611"/>
      <c r="D15" s="611"/>
      <c r="E15" s="611"/>
      <c r="F15" s="611"/>
      <c r="G15" s="611"/>
      <c r="H15" s="611"/>
      <c r="I15" s="611"/>
      <c r="J15" s="611"/>
      <c r="K15" s="611"/>
      <c r="L15" s="611"/>
      <c r="M15" s="611"/>
      <c r="N15" s="611"/>
      <c r="O15" s="611"/>
      <c r="P15" s="611"/>
      <c r="Q15" s="611"/>
    </row>
    <row r="16" spans="2:19" s="279" customFormat="1" ht="18" customHeight="1">
      <c r="B16" s="611" t="s">
        <v>490</v>
      </c>
      <c r="C16" s="611"/>
      <c r="D16" s="611"/>
      <c r="E16" s="611"/>
      <c r="F16" s="611"/>
      <c r="G16" s="611"/>
      <c r="H16" s="611"/>
      <c r="I16" s="611"/>
      <c r="J16" s="611"/>
      <c r="K16" s="611"/>
      <c r="L16" s="611"/>
      <c r="M16" s="611"/>
      <c r="N16" s="611"/>
      <c r="O16" s="611"/>
      <c r="P16" s="611"/>
      <c r="Q16" s="611"/>
    </row>
    <row r="17" spans="2:19" s="279" customFormat="1" ht="18" customHeight="1">
      <c r="B17" s="626" t="s">
        <v>491</v>
      </c>
      <c r="C17" s="626"/>
      <c r="D17" s="626"/>
      <c r="E17" s="626"/>
      <c r="F17" s="626"/>
      <c r="G17" s="626"/>
      <c r="H17" s="626"/>
      <c r="I17" s="626"/>
      <c r="J17" s="626"/>
      <c r="K17" s="626"/>
      <c r="L17" s="626"/>
      <c r="M17" s="626"/>
      <c r="N17" s="626"/>
      <c r="O17" s="626"/>
      <c r="P17" s="626"/>
      <c r="Q17" s="626"/>
      <c r="R17" s="261"/>
    </row>
    <row r="18" spans="2:19" s="279" customFormat="1" ht="29.25" customHeight="1">
      <c r="B18" s="627" t="s">
        <v>548</v>
      </c>
      <c r="C18" s="627"/>
      <c r="D18" s="627"/>
      <c r="E18" s="627"/>
      <c r="F18" s="627"/>
      <c r="G18" s="627"/>
      <c r="H18" s="627"/>
      <c r="I18" s="627"/>
      <c r="J18" s="627"/>
      <c r="K18" s="627"/>
      <c r="L18" s="627"/>
      <c r="M18" s="627"/>
      <c r="N18" s="627"/>
      <c r="O18" s="627"/>
      <c r="P18" s="627"/>
      <c r="Q18" s="627"/>
    </row>
    <row r="19" spans="2:19" s="279" customFormat="1" ht="18" customHeight="1">
      <c r="B19" s="611" t="s">
        <v>492</v>
      </c>
      <c r="C19" s="611"/>
      <c r="D19" s="611"/>
      <c r="E19" s="611"/>
      <c r="F19" s="611"/>
      <c r="G19" s="611"/>
      <c r="H19" s="611"/>
      <c r="I19" s="611"/>
      <c r="J19" s="611"/>
      <c r="K19" s="611"/>
      <c r="L19" s="611"/>
      <c r="M19" s="611"/>
      <c r="N19" s="611"/>
      <c r="O19" s="611"/>
      <c r="P19" s="611"/>
      <c r="Q19" s="611"/>
    </row>
    <row r="20" spans="2:19" s="279" customFormat="1" ht="18" customHeight="1">
      <c r="B20" s="611" t="s">
        <v>493</v>
      </c>
      <c r="C20" s="611"/>
      <c r="D20" s="611"/>
      <c r="E20" s="611"/>
      <c r="F20" s="611"/>
      <c r="G20" s="611"/>
      <c r="H20" s="611"/>
      <c r="I20" s="611"/>
      <c r="J20" s="611"/>
      <c r="K20" s="611"/>
      <c r="L20" s="611"/>
      <c r="M20" s="611"/>
      <c r="N20" s="611"/>
      <c r="O20" s="611"/>
      <c r="P20" s="611"/>
      <c r="Q20" s="611"/>
    </row>
    <row r="21" spans="2:19" s="279" customFormat="1" ht="18" customHeight="1">
      <c r="B21" s="611" t="s">
        <v>494</v>
      </c>
      <c r="C21" s="611"/>
      <c r="D21" s="611"/>
      <c r="E21" s="611"/>
      <c r="F21" s="611"/>
      <c r="G21" s="611"/>
      <c r="H21" s="611"/>
      <c r="I21" s="611"/>
      <c r="J21" s="611"/>
      <c r="K21" s="611"/>
      <c r="L21" s="611"/>
      <c r="M21" s="611"/>
      <c r="N21" s="611"/>
      <c r="O21" s="611"/>
      <c r="P21" s="611"/>
      <c r="Q21" s="611"/>
    </row>
    <row r="22" spans="2:19" s="279" customFormat="1" ht="18" customHeight="1">
      <c r="B22" s="611" t="s">
        <v>495</v>
      </c>
      <c r="C22" s="611"/>
      <c r="D22" s="611"/>
      <c r="E22" s="611"/>
      <c r="F22" s="611"/>
      <c r="G22" s="611"/>
      <c r="H22" s="611"/>
      <c r="I22" s="611"/>
      <c r="J22" s="611"/>
      <c r="K22" s="611"/>
      <c r="L22" s="611"/>
      <c r="M22" s="611"/>
      <c r="N22" s="611"/>
      <c r="O22" s="611"/>
      <c r="P22" s="611"/>
      <c r="Q22" s="611"/>
    </row>
    <row r="23" spans="2:19" s="279" customFormat="1" ht="15" customHeight="1">
      <c r="B23" s="611" t="s">
        <v>496</v>
      </c>
      <c r="C23" s="611"/>
      <c r="D23" s="611"/>
      <c r="E23" s="611"/>
      <c r="F23" s="611"/>
      <c r="G23" s="611"/>
      <c r="H23" s="611"/>
      <c r="I23" s="611"/>
      <c r="J23" s="611"/>
      <c r="K23" s="611"/>
      <c r="L23" s="611"/>
      <c r="M23" s="611"/>
      <c r="N23" s="611"/>
      <c r="O23" s="611"/>
      <c r="P23" s="611"/>
      <c r="Q23" s="611"/>
      <c r="R23" s="324"/>
    </row>
    <row r="24" spans="2:19" s="279" customFormat="1" ht="15" customHeight="1">
      <c r="B24" s="611" t="s">
        <v>497</v>
      </c>
      <c r="C24" s="611"/>
      <c r="D24" s="611"/>
      <c r="E24" s="611"/>
      <c r="F24" s="611"/>
      <c r="G24" s="611"/>
      <c r="H24" s="611"/>
      <c r="I24" s="611"/>
      <c r="J24" s="611"/>
      <c r="K24" s="611"/>
      <c r="L24" s="611"/>
      <c r="M24" s="611"/>
      <c r="N24" s="611"/>
      <c r="O24" s="611"/>
      <c r="P24" s="611"/>
      <c r="Q24" s="611"/>
      <c r="R24" s="324"/>
    </row>
    <row r="25" spans="2:19" s="279" customFormat="1" ht="15" customHeight="1">
      <c r="B25" s="611" t="s">
        <v>498</v>
      </c>
      <c r="C25" s="611"/>
      <c r="D25" s="611"/>
      <c r="E25" s="611"/>
      <c r="F25" s="611"/>
      <c r="G25" s="611"/>
      <c r="H25" s="611"/>
      <c r="I25" s="611"/>
      <c r="J25" s="611"/>
      <c r="K25" s="611"/>
      <c r="L25" s="611"/>
      <c r="M25" s="611"/>
      <c r="N25" s="611"/>
      <c r="O25" s="611"/>
      <c r="P25" s="611"/>
      <c r="Q25" s="611"/>
      <c r="R25" s="324"/>
      <c r="S25" s="280"/>
    </row>
    <row r="26" spans="2:19" s="279" customFormat="1" ht="15" customHeight="1">
      <c r="B26" s="611" t="s">
        <v>499</v>
      </c>
      <c r="C26" s="611"/>
      <c r="D26" s="611"/>
      <c r="E26" s="611"/>
      <c r="F26" s="611"/>
      <c r="G26" s="611"/>
      <c r="H26" s="611"/>
      <c r="I26" s="611"/>
      <c r="J26" s="611"/>
      <c r="K26" s="611"/>
      <c r="L26" s="611"/>
      <c r="M26" s="611"/>
      <c r="N26" s="611"/>
      <c r="O26" s="611"/>
      <c r="P26" s="611"/>
      <c r="Q26" s="611"/>
      <c r="R26" s="324"/>
      <c r="S26" s="280"/>
    </row>
    <row r="27" spans="2:19" s="279" customFormat="1" ht="15" customHeight="1">
      <c r="B27" s="627" t="s">
        <v>500</v>
      </c>
      <c r="C27" s="627"/>
      <c r="D27" s="627"/>
      <c r="E27" s="627"/>
      <c r="F27" s="627"/>
      <c r="G27" s="627"/>
      <c r="H27" s="627"/>
      <c r="I27" s="627"/>
      <c r="J27" s="627"/>
      <c r="K27" s="627"/>
      <c r="L27" s="627"/>
      <c r="M27" s="627"/>
      <c r="N27" s="627"/>
      <c r="O27" s="627"/>
      <c r="P27" s="627"/>
      <c r="Q27" s="627"/>
      <c r="R27" s="324"/>
      <c r="S27" s="280"/>
    </row>
    <row r="28" spans="2:19" s="279" customFormat="1" ht="15" customHeight="1">
      <c r="B28" s="627" t="s">
        <v>501</v>
      </c>
      <c r="C28" s="627"/>
      <c r="D28" s="627"/>
      <c r="E28" s="627"/>
      <c r="F28" s="627"/>
      <c r="G28" s="627"/>
      <c r="H28" s="627"/>
      <c r="I28" s="627"/>
      <c r="J28" s="627"/>
      <c r="K28" s="627"/>
      <c r="L28" s="627"/>
      <c r="M28" s="627"/>
      <c r="N28" s="627"/>
      <c r="O28" s="627"/>
      <c r="P28" s="627"/>
      <c r="Q28" s="627"/>
      <c r="R28" s="324"/>
      <c r="S28" s="280"/>
    </row>
    <row r="29" spans="2:19" ht="15" customHeight="1">
      <c r="B29" s="611" t="s">
        <v>502</v>
      </c>
      <c r="C29" s="611"/>
      <c r="D29" s="611"/>
      <c r="E29" s="611"/>
      <c r="F29" s="611"/>
      <c r="G29" s="611"/>
      <c r="H29" s="611"/>
      <c r="I29" s="611"/>
      <c r="J29" s="611"/>
      <c r="K29" s="611"/>
      <c r="L29" s="611"/>
      <c r="M29" s="611"/>
      <c r="N29" s="611"/>
      <c r="O29" s="611"/>
      <c r="P29" s="611"/>
      <c r="Q29" s="611"/>
      <c r="R29" s="279"/>
    </row>
    <row r="30" spans="2:19" ht="15" customHeight="1">
      <c r="B30" s="611" t="s">
        <v>503</v>
      </c>
      <c r="C30" s="611"/>
      <c r="D30" s="611"/>
      <c r="E30" s="611"/>
      <c r="F30" s="611"/>
      <c r="G30" s="611"/>
      <c r="H30" s="611"/>
      <c r="I30" s="611"/>
      <c r="J30" s="611"/>
      <c r="K30" s="611"/>
      <c r="L30" s="611"/>
      <c r="M30" s="611"/>
      <c r="N30" s="611"/>
      <c r="O30" s="611"/>
      <c r="P30" s="611"/>
      <c r="Q30" s="611"/>
      <c r="R30" s="279"/>
    </row>
    <row r="31" spans="2:19" ht="15" customHeight="1">
      <c r="B31" s="629" t="s">
        <v>504</v>
      </c>
      <c r="C31" s="629"/>
      <c r="D31" s="629"/>
      <c r="E31" s="629"/>
      <c r="F31" s="629"/>
      <c r="G31" s="629"/>
      <c r="H31" s="629"/>
      <c r="I31" s="629"/>
      <c r="J31" s="629"/>
      <c r="K31" s="629"/>
      <c r="L31" s="629"/>
      <c r="M31" s="629"/>
      <c r="N31" s="629"/>
      <c r="O31" s="629"/>
      <c r="P31" s="629"/>
      <c r="Q31" s="629"/>
      <c r="R31" s="279"/>
    </row>
    <row r="32" spans="2:19" ht="15" customHeight="1">
      <c r="B32" s="611" t="s">
        <v>505</v>
      </c>
      <c r="C32" s="611"/>
      <c r="D32" s="611"/>
      <c r="E32" s="611"/>
      <c r="F32" s="611"/>
      <c r="G32" s="611"/>
      <c r="H32" s="611"/>
      <c r="I32" s="611"/>
      <c r="J32" s="611"/>
      <c r="K32" s="611"/>
      <c r="L32" s="611"/>
      <c r="M32" s="611"/>
      <c r="N32" s="611"/>
      <c r="O32" s="611"/>
      <c r="P32" s="611"/>
      <c r="Q32" s="611"/>
      <c r="R32" s="628"/>
    </row>
  </sheetData>
  <mergeCells count="30">
    <mergeCell ref="B32:R32"/>
    <mergeCell ref="B21:Q21"/>
    <mergeCell ref="B22:Q22"/>
    <mergeCell ref="B23:Q23"/>
    <mergeCell ref="B24:Q24"/>
    <mergeCell ref="B25:Q25"/>
    <mergeCell ref="B26:Q26"/>
    <mergeCell ref="B27:Q27"/>
    <mergeCell ref="B28:Q28"/>
    <mergeCell ref="B29:Q29"/>
    <mergeCell ref="B30:Q30"/>
    <mergeCell ref="B31:Q31"/>
    <mergeCell ref="B20:Q20"/>
    <mergeCell ref="B9:D9"/>
    <mergeCell ref="B10:D10"/>
    <mergeCell ref="B11:D11"/>
    <mergeCell ref="B12:D12"/>
    <mergeCell ref="B13:D13"/>
    <mergeCell ref="E13:Q13"/>
    <mergeCell ref="B15:Q15"/>
    <mergeCell ref="B16:Q16"/>
    <mergeCell ref="B17:Q17"/>
    <mergeCell ref="B18:Q18"/>
    <mergeCell ref="B19:Q19"/>
    <mergeCell ref="B4:R4"/>
    <mergeCell ref="B6:D8"/>
    <mergeCell ref="E6:E8"/>
    <mergeCell ref="F6:F8"/>
    <mergeCell ref="G6:P6"/>
    <mergeCell ref="Q6:Q8"/>
  </mergeCells>
  <phoneticPr fontId="55"/>
  <printOptions horizontalCentered="1"/>
  <pageMargins left="0.51181102362204722" right="0.27559055118110237" top="0.39370078740157483" bottom="3.937007874015748E-2" header="0.11811023622047245" footer="0.19685039370078741"/>
  <pageSetup paperSize="9" scale="82"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58"/>
  <sheetViews>
    <sheetView view="pageBreakPreview" zoomScaleNormal="100" zoomScaleSheetLayoutView="100" workbookViewId="0">
      <selection activeCell="R6" sqref="R6"/>
    </sheetView>
  </sheetViews>
  <sheetFormatPr defaultColWidth="10.625" defaultRowHeight="14.25"/>
  <cols>
    <col min="1" max="16384" width="10.625" style="19"/>
  </cols>
  <sheetData>
    <row r="1" spans="1:12">
      <c r="A1" s="19" t="s">
        <v>3</v>
      </c>
    </row>
    <row r="2" spans="1:12">
      <c r="A2" s="19" t="s">
        <v>4</v>
      </c>
    </row>
    <row r="4" spans="1:12" ht="21.75" customHeight="1">
      <c r="B4" s="20" t="s">
        <v>5</v>
      </c>
      <c r="C4" s="21"/>
      <c r="D4" s="1074" t="s">
        <v>231</v>
      </c>
      <c r="E4" s="1075"/>
      <c r="F4" s="1075"/>
      <c r="G4" s="1076"/>
    </row>
    <row r="5" spans="1:12" ht="12" customHeight="1">
      <c r="B5" s="22"/>
      <c r="C5" s="22"/>
      <c r="D5" s="22"/>
      <c r="E5" s="22"/>
      <c r="F5" s="22"/>
      <c r="G5" s="22"/>
      <c r="H5" s="22"/>
      <c r="I5" s="22"/>
      <c r="J5" s="22"/>
      <c r="K5" s="22"/>
      <c r="L5" s="22"/>
    </row>
    <row r="6" spans="1:12" ht="18.75">
      <c r="A6" s="23"/>
      <c r="L6" s="24"/>
    </row>
    <row r="7" spans="1:12" ht="18.75">
      <c r="A7" s="25"/>
      <c r="B7" s="1060" t="s">
        <v>6</v>
      </c>
      <c r="C7" s="1077"/>
      <c r="D7" s="24"/>
      <c r="E7" s="26"/>
      <c r="F7" s="1080"/>
      <c r="G7" s="27"/>
      <c r="H7" s="24"/>
      <c r="I7" s="27"/>
      <c r="J7" s="28"/>
      <c r="L7" s="29"/>
    </row>
    <row r="8" spans="1:12">
      <c r="A8" s="30"/>
      <c r="B8" s="1078"/>
      <c r="C8" s="1079"/>
      <c r="D8" s="29"/>
      <c r="F8" s="1081"/>
      <c r="G8" s="31"/>
      <c r="H8" s="32"/>
      <c r="I8" s="33"/>
      <c r="J8" s="1082"/>
      <c r="K8" s="34"/>
      <c r="L8" s="29"/>
    </row>
    <row r="9" spans="1:12">
      <c r="A9" s="30"/>
      <c r="B9" s="30"/>
      <c r="D9" s="29"/>
      <c r="F9" s="1081"/>
      <c r="G9" s="1083" t="s">
        <v>7</v>
      </c>
      <c r="H9" s="1080"/>
      <c r="I9" s="35"/>
      <c r="J9" s="1082"/>
      <c r="K9" s="34"/>
      <c r="L9" s="29"/>
    </row>
    <row r="10" spans="1:12" ht="18" customHeight="1">
      <c r="A10" s="36"/>
      <c r="B10" s="30"/>
      <c r="D10" s="29"/>
      <c r="F10" s="1081"/>
      <c r="G10" s="1084"/>
      <c r="H10" s="1085"/>
      <c r="I10" s="37"/>
      <c r="J10" s="38"/>
      <c r="K10" s="34"/>
      <c r="L10" s="29"/>
    </row>
    <row r="11" spans="1:12" ht="18" customHeight="1">
      <c r="A11" s="36"/>
      <c r="B11" s="30"/>
      <c r="D11" s="29"/>
      <c r="G11" s="26"/>
      <c r="H11" s="26"/>
      <c r="I11" s="26"/>
      <c r="J11" s="26"/>
      <c r="K11" s="30"/>
      <c r="L11" s="29"/>
    </row>
    <row r="12" spans="1:12" ht="18" customHeight="1">
      <c r="A12" s="36"/>
      <c r="B12" s="30"/>
      <c r="D12" s="29"/>
      <c r="I12" s="39" t="s">
        <v>8</v>
      </c>
      <c r="J12" s="29"/>
      <c r="K12" s="34"/>
      <c r="L12" s="29"/>
    </row>
    <row r="13" spans="1:12" ht="18" customHeight="1">
      <c r="A13" s="30"/>
      <c r="B13" s="30"/>
      <c r="D13" s="29"/>
      <c r="J13" s="29"/>
      <c r="K13" s="34"/>
      <c r="L13" s="29"/>
    </row>
    <row r="14" spans="1:12" ht="18" customHeight="1">
      <c r="A14" s="30"/>
      <c r="B14" s="30"/>
      <c r="D14" s="29"/>
      <c r="J14" s="29"/>
      <c r="K14" s="30"/>
      <c r="L14" s="29"/>
    </row>
    <row r="15" spans="1:12" ht="18" customHeight="1">
      <c r="A15" s="30"/>
      <c r="B15" s="30"/>
      <c r="D15" s="29"/>
      <c r="J15" s="29"/>
      <c r="K15" s="34"/>
      <c r="L15" s="29"/>
    </row>
    <row r="16" spans="1:12" ht="18" customHeight="1">
      <c r="A16" s="30"/>
      <c r="B16" s="30"/>
      <c r="D16" s="29"/>
      <c r="J16" s="29" t="s">
        <v>9</v>
      </c>
      <c r="K16" s="34"/>
      <c r="L16" s="29"/>
    </row>
    <row r="17" spans="1:12" ht="18" customHeight="1">
      <c r="A17" s="30"/>
      <c r="B17" s="30"/>
      <c r="D17" s="29"/>
      <c r="J17" s="29"/>
      <c r="K17" s="34"/>
      <c r="L17" s="40"/>
    </row>
    <row r="18" spans="1:12" ht="18" customHeight="1">
      <c r="A18" s="30"/>
      <c r="B18" s="30"/>
      <c r="D18" s="29"/>
      <c r="E18" s="41"/>
      <c r="J18" s="29"/>
      <c r="K18" s="34"/>
      <c r="L18" s="29"/>
    </row>
    <row r="19" spans="1:12" ht="18" customHeight="1">
      <c r="A19" s="30"/>
      <c r="B19" s="30"/>
      <c r="D19" s="29"/>
      <c r="J19" s="29"/>
      <c r="K19" s="34"/>
      <c r="L19" s="29"/>
    </row>
    <row r="20" spans="1:12" ht="18" customHeight="1">
      <c r="A20" s="30"/>
      <c r="B20" s="30"/>
      <c r="D20" s="29"/>
      <c r="J20" s="29"/>
      <c r="K20" s="34"/>
      <c r="L20" s="29"/>
    </row>
    <row r="21" spans="1:12" ht="18" customHeight="1">
      <c r="A21" s="30"/>
      <c r="B21" s="30"/>
      <c r="C21" s="1072"/>
      <c r="D21" s="1072"/>
      <c r="E21" s="30"/>
      <c r="J21" s="29"/>
      <c r="K21" s="34"/>
      <c r="L21" s="29"/>
    </row>
    <row r="22" spans="1:12" ht="18" customHeight="1">
      <c r="A22" s="30"/>
      <c r="B22" s="30"/>
      <c r="D22" s="29"/>
      <c r="E22" s="42"/>
      <c r="J22" s="40"/>
      <c r="K22" s="34"/>
      <c r="L22" s="29"/>
    </row>
    <row r="23" spans="1:12" ht="18" customHeight="1">
      <c r="A23" s="30"/>
      <c r="B23" s="30"/>
      <c r="D23" s="29"/>
      <c r="J23" s="29"/>
      <c r="L23" s="40"/>
    </row>
    <row r="24" spans="1:12" ht="18" customHeight="1">
      <c r="A24" s="30"/>
      <c r="B24" s="30"/>
      <c r="D24" s="29"/>
      <c r="J24" s="29"/>
      <c r="L24" s="29"/>
    </row>
    <row r="25" spans="1:12" ht="18" customHeight="1">
      <c r="A25" s="30"/>
      <c r="B25" s="31"/>
      <c r="C25" s="22"/>
      <c r="D25" s="37"/>
      <c r="E25" s="22"/>
      <c r="F25" s="22"/>
      <c r="G25" s="1073"/>
      <c r="H25" s="1073"/>
      <c r="I25" s="1073"/>
      <c r="J25" s="37"/>
      <c r="L25" s="29"/>
    </row>
    <row r="26" spans="1:12" ht="18" customHeight="1">
      <c r="A26" s="30"/>
      <c r="L26" s="29"/>
    </row>
    <row r="27" spans="1:12" ht="18" customHeight="1">
      <c r="A27" s="31"/>
      <c r="B27" s="22"/>
      <c r="C27" s="22"/>
      <c r="D27" s="22"/>
      <c r="E27" s="22"/>
      <c r="F27" s="22"/>
      <c r="G27" s="22"/>
      <c r="H27" s="22"/>
      <c r="I27" s="22"/>
      <c r="J27" s="22"/>
      <c r="K27" s="22"/>
      <c r="L27" s="37"/>
    </row>
    <row r="28" spans="1:12" ht="18" customHeight="1">
      <c r="A28" s="19" t="s">
        <v>10</v>
      </c>
    </row>
    <row r="29" spans="1:12" ht="18" customHeight="1">
      <c r="A29" s="19" t="s">
        <v>11</v>
      </c>
    </row>
    <row r="30" spans="1:12" ht="18" customHeight="1"/>
    <row r="31" spans="1:12" ht="18" customHeight="1"/>
    <row r="32" spans="1:12" ht="18" customHeight="1">
      <c r="K32" s="43"/>
    </row>
    <row r="33" spans="1:1" ht="18" customHeight="1"/>
    <row r="34" spans="1:1" ht="18" customHeight="1"/>
    <row r="35" spans="1:1" ht="18" customHeight="1"/>
    <row r="36" spans="1:1" ht="18" customHeight="1"/>
    <row r="37" spans="1:1" ht="18" customHeight="1"/>
    <row r="38" spans="1:1" ht="18" customHeight="1"/>
    <row r="39" spans="1:1" ht="18" customHeight="1"/>
    <row r="40" spans="1:1" ht="18" customHeight="1"/>
    <row r="41" spans="1:1" ht="18" customHeight="1"/>
    <row r="42" spans="1:1" ht="18" customHeight="1">
      <c r="A42" s="43"/>
    </row>
    <row r="43" spans="1:1" ht="18" customHeight="1">
      <c r="A43" s="43"/>
    </row>
    <row r="44" spans="1:1" ht="18" customHeight="1">
      <c r="A44" s="43"/>
    </row>
    <row r="45" spans="1:1" ht="18" customHeight="1">
      <c r="A45" s="43"/>
    </row>
    <row r="46" spans="1:1" ht="18" customHeight="1"/>
    <row r="47" spans="1:1" ht="18" customHeight="1"/>
    <row r="48" spans="1: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mergeCells count="8">
    <mergeCell ref="J8:J9"/>
    <mergeCell ref="F9:F10"/>
    <mergeCell ref="G9:H10"/>
    <mergeCell ref="C21:D21"/>
    <mergeCell ref="G25:I25"/>
    <mergeCell ref="D4:G4"/>
    <mergeCell ref="B7:C8"/>
    <mergeCell ref="F7:F8"/>
  </mergeCells>
  <phoneticPr fontId="5"/>
  <pageMargins left="0.78740157480314965" right="0.78740157480314965" top="0.78740157480314965" bottom="0.78740157480314965" header="0.51181102362204722" footer="0.51181102362204722"/>
  <pageSetup paperSize="9" scale="90" orientation="landscape" horizont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49"/>
  <sheetViews>
    <sheetView showGridLines="0" view="pageBreakPreview" zoomScaleNormal="100" zoomScaleSheetLayoutView="100" workbookViewId="0"/>
  </sheetViews>
  <sheetFormatPr defaultRowHeight="13.5"/>
  <cols>
    <col min="1" max="1" width="9" style="193"/>
    <col min="2" max="10" width="9.625" style="193" customWidth="1"/>
    <col min="11" max="16384" width="9" style="193"/>
  </cols>
  <sheetData>
    <row r="1" spans="2:10" ht="17.25">
      <c r="B1" s="192" t="s">
        <v>232</v>
      </c>
    </row>
    <row r="2" spans="2:10" ht="17.25">
      <c r="B2" s="192"/>
      <c r="D2" s="1086" t="s">
        <v>269</v>
      </c>
      <c r="E2" s="1086"/>
      <c r="F2" s="1086"/>
      <c r="G2" s="1086"/>
      <c r="H2" s="1086"/>
    </row>
    <row r="4" spans="2:10" ht="15" customHeight="1">
      <c r="B4" s="1087" t="s">
        <v>164</v>
      </c>
      <c r="C4" s="1088"/>
      <c r="D4" s="1089"/>
      <c r="E4" s="1090"/>
      <c r="F4" s="1090"/>
      <c r="G4" s="1090"/>
      <c r="H4" s="1090"/>
      <c r="I4" s="1090"/>
      <c r="J4" s="1091"/>
    </row>
    <row r="5" spans="2:10" ht="15" customHeight="1">
      <c r="B5" s="194" t="s">
        <v>270</v>
      </c>
      <c r="C5" s="1092"/>
      <c r="D5" s="1092"/>
      <c r="E5" s="1092"/>
      <c r="F5" s="1092"/>
      <c r="G5" s="1093" t="s">
        <v>165</v>
      </c>
      <c r="H5" s="1094" t="s">
        <v>271</v>
      </c>
      <c r="I5" s="1095"/>
      <c r="J5" s="1096"/>
    </row>
    <row r="6" spans="2:10" ht="15" customHeight="1">
      <c r="B6" s="1097" t="s">
        <v>161</v>
      </c>
      <c r="C6" s="1099"/>
      <c r="D6" s="1099"/>
      <c r="E6" s="1099"/>
      <c r="F6" s="1099"/>
      <c r="G6" s="1093"/>
      <c r="H6" s="1094"/>
      <c r="I6" s="1095"/>
      <c r="J6" s="1096"/>
    </row>
    <row r="7" spans="2:10" ht="15" customHeight="1">
      <c r="B7" s="1098"/>
      <c r="C7" s="1099"/>
      <c r="D7" s="1099"/>
      <c r="E7" s="1099"/>
      <c r="F7" s="1099"/>
      <c r="G7" s="1093"/>
      <c r="H7" s="1094"/>
      <c r="I7" s="1095"/>
      <c r="J7" s="1096"/>
    </row>
    <row r="8" spans="2:10" ht="15" customHeight="1">
      <c r="B8" s="1100" t="s">
        <v>167</v>
      </c>
      <c r="C8" s="1102" t="s">
        <v>272</v>
      </c>
      <c r="D8" s="1103"/>
      <c r="E8" s="1103"/>
      <c r="F8" s="1103"/>
      <c r="G8" s="1103"/>
      <c r="H8" s="1103"/>
      <c r="I8" s="1103"/>
      <c r="J8" s="1104"/>
    </row>
    <row r="9" spans="2:10" ht="15" customHeight="1">
      <c r="B9" s="1101"/>
      <c r="C9" s="1105"/>
      <c r="D9" s="1106"/>
      <c r="E9" s="1106"/>
      <c r="F9" s="1106"/>
      <c r="G9" s="1106"/>
      <c r="H9" s="1106"/>
      <c r="I9" s="1106"/>
      <c r="J9" s="1107"/>
    </row>
    <row r="10" spans="2:10" ht="15" customHeight="1">
      <c r="B10" s="195" t="s">
        <v>87</v>
      </c>
      <c r="C10" s="1089"/>
      <c r="D10" s="1090"/>
      <c r="E10" s="1090"/>
      <c r="F10" s="1090"/>
      <c r="G10" s="1090"/>
      <c r="H10" s="1090"/>
      <c r="I10" s="1090"/>
      <c r="J10" s="1091"/>
    </row>
    <row r="11" spans="2:10" ht="15" customHeight="1">
      <c r="B11" s="1089" t="s">
        <v>168</v>
      </c>
      <c r="C11" s="1090"/>
      <c r="D11" s="1090"/>
      <c r="E11" s="1090"/>
      <c r="F11" s="1090"/>
      <c r="G11" s="1090"/>
      <c r="H11" s="1090"/>
      <c r="I11" s="1090"/>
      <c r="J11" s="1091"/>
    </row>
    <row r="12" spans="2:10" ht="15" customHeight="1">
      <c r="B12" s="1089" t="s">
        <v>169</v>
      </c>
      <c r="C12" s="1090"/>
      <c r="D12" s="1091"/>
      <c r="E12" s="1089" t="s">
        <v>170</v>
      </c>
      <c r="F12" s="1090"/>
      <c r="G12" s="1091"/>
      <c r="H12" s="1090" t="s">
        <v>163</v>
      </c>
      <c r="I12" s="1090"/>
      <c r="J12" s="1091"/>
    </row>
    <row r="13" spans="2:10" ht="15" customHeight="1">
      <c r="B13" s="1108"/>
      <c r="C13" s="1109"/>
      <c r="D13" s="1110"/>
      <c r="E13" s="1108"/>
      <c r="F13" s="1109"/>
      <c r="G13" s="1110"/>
      <c r="H13" s="1109"/>
      <c r="I13" s="1109"/>
      <c r="J13" s="1110"/>
    </row>
    <row r="14" spans="2:10" ht="15" customHeight="1">
      <c r="B14" s="1111"/>
      <c r="C14" s="1112"/>
      <c r="D14" s="1113"/>
      <c r="E14" s="1111"/>
      <c r="F14" s="1112"/>
      <c r="G14" s="1113"/>
      <c r="H14" s="1112"/>
      <c r="I14" s="1112"/>
      <c r="J14" s="1113"/>
    </row>
    <row r="15" spans="2:10" ht="15" customHeight="1">
      <c r="B15" s="1114"/>
      <c r="C15" s="1115"/>
      <c r="D15" s="1116"/>
      <c r="E15" s="1114"/>
      <c r="F15" s="1115"/>
      <c r="G15" s="1116"/>
      <c r="H15" s="1115"/>
      <c r="I15" s="1115"/>
      <c r="J15" s="1116"/>
    </row>
    <row r="16" spans="2:10" ht="15" customHeight="1">
      <c r="B16" s="1117"/>
      <c r="C16" s="1092"/>
      <c r="D16" s="1118"/>
      <c r="E16" s="1117"/>
      <c r="F16" s="1092"/>
      <c r="G16" s="1118"/>
      <c r="H16" s="1092"/>
      <c r="I16" s="1092"/>
      <c r="J16" s="1118"/>
    </row>
    <row r="17" spans="2:10" ht="15" customHeight="1">
      <c r="B17" s="1117"/>
      <c r="C17" s="1092"/>
      <c r="D17" s="1118"/>
      <c r="E17" s="1117"/>
      <c r="F17" s="1092"/>
      <c r="G17" s="1118"/>
      <c r="H17" s="1092"/>
      <c r="I17" s="1092"/>
      <c r="J17" s="1118"/>
    </row>
    <row r="18" spans="2:10" ht="15" customHeight="1">
      <c r="B18" s="1117"/>
      <c r="C18" s="1092"/>
      <c r="D18" s="1118"/>
      <c r="E18" s="1117"/>
      <c r="F18" s="1092"/>
      <c r="G18" s="1118"/>
      <c r="H18" s="1092"/>
      <c r="I18" s="1092"/>
      <c r="J18" s="1118"/>
    </row>
    <row r="19" spans="2:10" ht="15" customHeight="1">
      <c r="B19" s="1117"/>
      <c r="C19" s="1092"/>
      <c r="D19" s="1118"/>
      <c r="E19" s="1117"/>
      <c r="F19" s="1092"/>
      <c r="G19" s="1118"/>
      <c r="H19" s="1092"/>
      <c r="I19" s="1092"/>
      <c r="J19" s="1118"/>
    </row>
    <row r="20" spans="2:10" ht="15" customHeight="1">
      <c r="B20" s="1117"/>
      <c r="C20" s="1092"/>
      <c r="D20" s="1118"/>
      <c r="E20" s="1117"/>
      <c r="F20" s="1092"/>
      <c r="G20" s="1118"/>
      <c r="H20" s="1092"/>
      <c r="I20" s="1092"/>
      <c r="J20" s="1118"/>
    </row>
    <row r="21" spans="2:10" ht="15" customHeight="1">
      <c r="B21" s="1117"/>
      <c r="C21" s="1092"/>
      <c r="D21" s="1118"/>
      <c r="E21" s="1117"/>
      <c r="F21" s="1092"/>
      <c r="G21" s="1118"/>
      <c r="H21" s="1092"/>
      <c r="I21" s="1092"/>
      <c r="J21" s="1118"/>
    </row>
    <row r="22" spans="2:10" ht="15" customHeight="1">
      <c r="B22" s="1117"/>
      <c r="C22" s="1092"/>
      <c r="D22" s="1118"/>
      <c r="E22" s="1117"/>
      <c r="F22" s="1092"/>
      <c r="G22" s="1118"/>
      <c r="H22" s="1092"/>
      <c r="I22" s="1092"/>
      <c r="J22" s="1118"/>
    </row>
    <row r="23" spans="2:10" ht="15" customHeight="1">
      <c r="B23" s="1117"/>
      <c r="C23" s="1092"/>
      <c r="D23" s="1118"/>
      <c r="E23" s="1117"/>
      <c r="F23" s="1092"/>
      <c r="G23" s="1118"/>
      <c r="H23" s="1092"/>
      <c r="I23" s="1092"/>
      <c r="J23" s="1118"/>
    </row>
    <row r="24" spans="2:10" ht="15" customHeight="1">
      <c r="B24" s="1117"/>
      <c r="C24" s="1092"/>
      <c r="D24" s="1118"/>
      <c r="E24" s="1117"/>
      <c r="F24" s="1092"/>
      <c r="G24" s="1118"/>
      <c r="H24" s="1092"/>
      <c r="I24" s="1092"/>
      <c r="J24" s="1118"/>
    </row>
    <row r="25" spans="2:10" ht="15" customHeight="1">
      <c r="B25" s="1117"/>
      <c r="C25" s="1092"/>
      <c r="D25" s="1118"/>
      <c r="E25" s="1117"/>
      <c r="F25" s="1092"/>
      <c r="G25" s="1118"/>
      <c r="H25" s="1092"/>
      <c r="I25" s="1092"/>
      <c r="J25" s="1118"/>
    </row>
    <row r="26" spans="2:10" ht="15" customHeight="1">
      <c r="B26" s="1117"/>
      <c r="C26" s="1092"/>
      <c r="D26" s="1118"/>
      <c r="E26" s="1117"/>
      <c r="F26" s="1092"/>
      <c r="G26" s="1118"/>
      <c r="H26" s="1092"/>
      <c r="I26" s="1092"/>
      <c r="J26" s="1118"/>
    </row>
    <row r="27" spans="2:10" ht="15" customHeight="1">
      <c r="B27" s="1125"/>
      <c r="C27" s="1126"/>
      <c r="D27" s="1127"/>
      <c r="E27" s="1125"/>
      <c r="F27" s="1126"/>
      <c r="G27" s="1127"/>
      <c r="H27" s="1125"/>
      <c r="I27" s="1126"/>
      <c r="J27" s="1127"/>
    </row>
    <row r="28" spans="2:10" ht="15" customHeight="1">
      <c r="B28" s="1089" t="s">
        <v>175</v>
      </c>
      <c r="C28" s="1090"/>
      <c r="D28" s="1090"/>
      <c r="E28" s="1090"/>
      <c r="F28" s="1090"/>
      <c r="G28" s="1090"/>
      <c r="H28" s="1090"/>
      <c r="I28" s="1090"/>
      <c r="J28" s="1091"/>
    </row>
    <row r="29" spans="2:10" ht="15" customHeight="1">
      <c r="B29" s="1089" t="s">
        <v>176</v>
      </c>
      <c r="C29" s="1090"/>
      <c r="D29" s="1090"/>
      <c r="E29" s="1091"/>
      <c r="F29" s="1089" t="s">
        <v>177</v>
      </c>
      <c r="G29" s="1090"/>
      <c r="H29" s="1090"/>
      <c r="I29" s="1090"/>
      <c r="J29" s="1091"/>
    </row>
    <row r="30" spans="2:10" ht="15" customHeight="1">
      <c r="B30" s="1119"/>
      <c r="C30" s="1120"/>
      <c r="D30" s="1120"/>
      <c r="E30" s="1121"/>
      <c r="F30" s="1119"/>
      <c r="G30" s="1120"/>
      <c r="H30" s="1120"/>
      <c r="I30" s="1120"/>
      <c r="J30" s="1121"/>
    </row>
    <row r="31" spans="2:10" ht="15" customHeight="1">
      <c r="B31" s="1122"/>
      <c r="C31" s="1123"/>
      <c r="D31" s="1123"/>
      <c r="E31" s="1124"/>
      <c r="F31" s="1122"/>
      <c r="G31" s="1123"/>
      <c r="H31" s="1123"/>
      <c r="I31" s="1123"/>
      <c r="J31" s="1124"/>
    </row>
    <row r="32" spans="2:10" ht="15" customHeight="1">
      <c r="B32" s="1122"/>
      <c r="C32" s="1123"/>
      <c r="D32" s="1123"/>
      <c r="E32" s="1124"/>
      <c r="F32" s="1122"/>
      <c r="G32" s="1123"/>
      <c r="H32" s="1123"/>
      <c r="I32" s="1123"/>
      <c r="J32" s="1124"/>
    </row>
    <row r="33" spans="2:10" ht="15" customHeight="1">
      <c r="B33" s="1122"/>
      <c r="C33" s="1123"/>
      <c r="D33" s="1123"/>
      <c r="E33" s="1124"/>
      <c r="F33" s="1122"/>
      <c r="G33" s="1123"/>
      <c r="H33" s="1123"/>
      <c r="I33" s="1123"/>
      <c r="J33" s="1124"/>
    </row>
    <row r="34" spans="2:10" ht="15" customHeight="1">
      <c r="B34" s="1122"/>
      <c r="C34" s="1123"/>
      <c r="D34" s="1123"/>
      <c r="E34" s="1124"/>
      <c r="F34" s="1122"/>
      <c r="G34" s="1123"/>
      <c r="H34" s="1123"/>
      <c r="I34" s="1123"/>
      <c r="J34" s="1124"/>
    </row>
    <row r="35" spans="2:10" ht="15" customHeight="1">
      <c r="B35" s="1122"/>
      <c r="C35" s="1123"/>
      <c r="D35" s="1123"/>
      <c r="E35" s="1124"/>
      <c r="F35" s="1122"/>
      <c r="G35" s="1123"/>
      <c r="H35" s="1123"/>
      <c r="I35" s="1123"/>
      <c r="J35" s="1124"/>
    </row>
    <row r="36" spans="2:10" ht="15" customHeight="1">
      <c r="B36" s="1125"/>
      <c r="C36" s="1126"/>
      <c r="D36" s="1126"/>
      <c r="E36" s="1127"/>
      <c r="F36" s="1125"/>
      <c r="G36" s="1126"/>
      <c r="H36" s="1126"/>
      <c r="I36" s="1126"/>
      <c r="J36" s="1127"/>
    </row>
    <row r="37" spans="2:10" ht="15" customHeight="1">
      <c r="B37" s="1102" t="s">
        <v>178</v>
      </c>
      <c r="C37" s="1103"/>
      <c r="D37" s="1103"/>
      <c r="E37" s="1103"/>
      <c r="F37" s="1103"/>
      <c r="G37" s="1103"/>
      <c r="H37" s="1103"/>
      <c r="I37" s="1103"/>
      <c r="J37" s="1104"/>
    </row>
    <row r="38" spans="2:10" ht="15" customHeight="1">
      <c r="B38" s="1128"/>
      <c r="C38" s="1129"/>
      <c r="D38" s="1129"/>
      <c r="E38" s="1129"/>
      <c r="F38" s="1129"/>
      <c r="G38" s="1129"/>
      <c r="H38" s="1129"/>
      <c r="I38" s="1129"/>
      <c r="J38" s="1130"/>
    </row>
    <row r="39" spans="2:10" ht="15" customHeight="1">
      <c r="B39" s="1128"/>
      <c r="C39" s="1129"/>
      <c r="D39" s="1129"/>
      <c r="E39" s="1129"/>
      <c r="F39" s="1129"/>
      <c r="G39" s="1129"/>
      <c r="H39" s="1129"/>
      <c r="I39" s="1129"/>
      <c r="J39" s="1130"/>
    </row>
    <row r="40" spans="2:10" ht="15" customHeight="1">
      <c r="B40" s="1128"/>
      <c r="C40" s="1129"/>
      <c r="D40" s="1129"/>
      <c r="E40" s="1129"/>
      <c r="F40" s="1129"/>
      <c r="G40" s="1129"/>
      <c r="H40" s="1129"/>
      <c r="I40" s="1129"/>
      <c r="J40" s="1130"/>
    </row>
    <row r="41" spans="2:10" ht="15" customHeight="1">
      <c r="B41" s="1128"/>
      <c r="C41" s="1129"/>
      <c r="D41" s="1129"/>
      <c r="E41" s="1129"/>
      <c r="F41" s="1129"/>
      <c r="G41" s="1129"/>
      <c r="H41" s="1129"/>
      <c r="I41" s="1129"/>
      <c r="J41" s="1130"/>
    </row>
    <row r="42" spans="2:10" ht="15" customHeight="1">
      <c r="B42" s="1105"/>
      <c r="C42" s="1106"/>
      <c r="D42" s="1106"/>
      <c r="E42" s="1106"/>
      <c r="F42" s="1106"/>
      <c r="G42" s="1106"/>
      <c r="H42" s="1106"/>
      <c r="I42" s="1106"/>
      <c r="J42" s="1107"/>
    </row>
    <row r="43" spans="2:10">
      <c r="B43" s="196" t="s">
        <v>277</v>
      </c>
    </row>
    <row r="44" spans="2:10">
      <c r="B44" s="196" t="s">
        <v>278</v>
      </c>
    </row>
    <row r="45" spans="2:10">
      <c r="B45" s="196" t="s">
        <v>273</v>
      </c>
    </row>
    <row r="46" spans="2:10">
      <c r="B46" s="196" t="s">
        <v>274</v>
      </c>
    </row>
    <row r="47" spans="2:10">
      <c r="B47" s="196" t="s">
        <v>275</v>
      </c>
    </row>
    <row r="48" spans="2:10">
      <c r="B48" s="196"/>
    </row>
    <row r="49" spans="2:2">
      <c r="B49" s="196"/>
    </row>
  </sheetData>
  <mergeCells count="66">
    <mergeCell ref="B30:E36"/>
    <mergeCell ref="F30:J36"/>
    <mergeCell ref="B37:J42"/>
    <mergeCell ref="B27:D27"/>
    <mergeCell ref="E27:G27"/>
    <mergeCell ref="H27:J27"/>
    <mergeCell ref="B28:J28"/>
    <mergeCell ref="B29:E29"/>
    <mergeCell ref="F29:J29"/>
    <mergeCell ref="B25:D25"/>
    <mergeCell ref="E25:G25"/>
    <mergeCell ref="H25:J25"/>
    <mergeCell ref="B26:D26"/>
    <mergeCell ref="E26:G26"/>
    <mergeCell ref="H26:J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B8:B9"/>
    <mergeCell ref="C8:J9"/>
    <mergeCell ref="C10:J10"/>
    <mergeCell ref="B11:J11"/>
    <mergeCell ref="B12:D12"/>
    <mergeCell ref="E12:G12"/>
    <mergeCell ref="H12:J12"/>
    <mergeCell ref="D2:H2"/>
    <mergeCell ref="B4:C4"/>
    <mergeCell ref="D4:J4"/>
    <mergeCell ref="C5:F5"/>
    <mergeCell ref="G5:G7"/>
    <mergeCell ref="H5:J7"/>
    <mergeCell ref="B6:B7"/>
    <mergeCell ref="C6:F7"/>
  </mergeCells>
  <phoneticPr fontId="55"/>
  <pageMargins left="0.39370078740157483" right="0.39370078740157483" top="0.98425196850393704" bottom="0.98425196850393704" header="0.51181102362204722" footer="0.51181102362204722"/>
  <pageSetup paperSize="9" scale="97"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8"/>
  <sheetViews>
    <sheetView showGridLines="0" view="pageBreakPreview" zoomScaleNormal="100" zoomScaleSheetLayoutView="100" workbookViewId="0">
      <selection activeCell="L14" sqref="L14"/>
    </sheetView>
  </sheetViews>
  <sheetFormatPr defaultRowHeight="13.5"/>
  <cols>
    <col min="1" max="1" width="9" style="193"/>
    <col min="2" max="10" width="9.625" style="193" customWidth="1"/>
    <col min="11" max="16384" width="9" style="193"/>
  </cols>
  <sheetData>
    <row r="1" spans="2:10" ht="17.25">
      <c r="B1" s="192" t="s">
        <v>232</v>
      </c>
    </row>
    <row r="2" spans="2:10" ht="17.25">
      <c r="B2" s="192"/>
      <c r="D2" s="1086"/>
      <c r="E2" s="1086"/>
      <c r="F2" s="1086"/>
      <c r="G2" s="1086"/>
      <c r="H2" s="1086"/>
    </row>
    <row r="3" spans="2:10" ht="17.25">
      <c r="D3" s="1131" t="s">
        <v>180</v>
      </c>
      <c r="E3" s="1131"/>
      <c r="F3" s="1131"/>
      <c r="G3" s="1131"/>
      <c r="H3" s="1131"/>
    </row>
    <row r="4" spans="2:10" ht="15" customHeight="1">
      <c r="B4" s="44"/>
      <c r="C4" s="45"/>
      <c r="I4" s="45"/>
      <c r="J4" s="45"/>
    </row>
    <row r="5" spans="2:10" ht="15" customHeight="1">
      <c r="B5" s="45"/>
      <c r="C5" s="45"/>
      <c r="D5" s="45"/>
      <c r="E5" s="45"/>
      <c r="F5" s="45"/>
      <c r="G5" s="45"/>
      <c r="H5" s="45"/>
      <c r="I5" s="45"/>
      <c r="J5" s="45"/>
    </row>
    <row r="6" spans="2:10" ht="15" customHeight="1">
      <c r="B6" s="1132" t="s">
        <v>164</v>
      </c>
      <c r="C6" s="1133"/>
      <c r="D6" s="1139" t="s">
        <v>179</v>
      </c>
      <c r="E6" s="1140"/>
      <c r="F6" s="1140"/>
      <c r="G6" s="1140"/>
      <c r="H6" s="1140"/>
      <c r="I6" s="1140"/>
      <c r="J6" s="1141"/>
    </row>
    <row r="7" spans="2:10" ht="15" customHeight="1">
      <c r="B7" s="154" t="s">
        <v>130</v>
      </c>
      <c r="C7" s="1160" t="s">
        <v>268</v>
      </c>
      <c r="D7" s="1160"/>
      <c r="E7" s="1160"/>
      <c r="F7" s="1160"/>
      <c r="G7" s="1165" t="s">
        <v>165</v>
      </c>
      <c r="H7" s="1166" t="s">
        <v>166</v>
      </c>
      <c r="I7" s="1167"/>
      <c r="J7" s="1168"/>
    </row>
    <row r="8" spans="2:10" ht="15" customHeight="1">
      <c r="B8" s="1137" t="s">
        <v>161</v>
      </c>
      <c r="C8" s="1169" t="s">
        <v>267</v>
      </c>
      <c r="D8" s="1169"/>
      <c r="E8" s="1169"/>
      <c r="F8" s="1169"/>
      <c r="G8" s="1165"/>
      <c r="H8" s="1166"/>
      <c r="I8" s="1167"/>
      <c r="J8" s="1168"/>
    </row>
    <row r="9" spans="2:10" ht="15" customHeight="1">
      <c r="B9" s="1138"/>
      <c r="C9" s="1169"/>
      <c r="D9" s="1169"/>
      <c r="E9" s="1169"/>
      <c r="F9" s="1169"/>
      <c r="G9" s="1165"/>
      <c r="H9" s="1166"/>
      <c r="I9" s="1167"/>
      <c r="J9" s="1168"/>
    </row>
    <row r="10" spans="2:10" ht="15" customHeight="1">
      <c r="B10" s="1170" t="s">
        <v>167</v>
      </c>
      <c r="C10" s="1172" t="s">
        <v>181</v>
      </c>
      <c r="D10" s="1173"/>
      <c r="E10" s="1173"/>
      <c r="F10" s="1173"/>
      <c r="G10" s="1173"/>
      <c r="H10" s="1173"/>
      <c r="I10" s="1173"/>
      <c r="J10" s="1174"/>
    </row>
    <row r="11" spans="2:10" ht="15" customHeight="1">
      <c r="B11" s="1171"/>
      <c r="C11" s="1175"/>
      <c r="D11" s="1176"/>
      <c r="E11" s="1176"/>
      <c r="F11" s="1176"/>
      <c r="G11" s="1176"/>
      <c r="H11" s="1176"/>
      <c r="I11" s="1176"/>
      <c r="J11" s="1177"/>
    </row>
    <row r="12" spans="2:10" ht="15" customHeight="1">
      <c r="B12" s="46" t="s">
        <v>87</v>
      </c>
      <c r="C12" s="1139" t="s">
        <v>182</v>
      </c>
      <c r="D12" s="1140"/>
      <c r="E12" s="1140"/>
      <c r="F12" s="1140"/>
      <c r="G12" s="1140"/>
      <c r="H12" s="1140"/>
      <c r="I12" s="1140"/>
      <c r="J12" s="1141"/>
    </row>
    <row r="13" spans="2:10" ht="15" customHeight="1">
      <c r="B13" s="1134" t="s">
        <v>168</v>
      </c>
      <c r="C13" s="1135"/>
      <c r="D13" s="1135"/>
      <c r="E13" s="1135"/>
      <c r="F13" s="1135"/>
      <c r="G13" s="1135"/>
      <c r="H13" s="1135"/>
      <c r="I13" s="1135"/>
      <c r="J13" s="1136"/>
    </row>
    <row r="14" spans="2:10" ht="32.25" customHeight="1">
      <c r="B14" s="1134" t="s">
        <v>169</v>
      </c>
      <c r="C14" s="1135"/>
      <c r="D14" s="1136"/>
      <c r="E14" s="1134" t="s">
        <v>170</v>
      </c>
      <c r="F14" s="1135"/>
      <c r="G14" s="1136"/>
      <c r="H14" s="1135" t="s">
        <v>163</v>
      </c>
      <c r="I14" s="1135"/>
      <c r="J14" s="1136"/>
    </row>
    <row r="15" spans="2:10" ht="15" customHeight="1">
      <c r="B15" s="1142" t="s">
        <v>171</v>
      </c>
      <c r="C15" s="1142"/>
      <c r="D15" s="1142"/>
      <c r="E15" s="1143" t="s">
        <v>172</v>
      </c>
      <c r="F15" s="1143"/>
      <c r="G15" s="1143"/>
      <c r="H15" s="1144" t="s">
        <v>173</v>
      </c>
      <c r="I15" s="1144"/>
      <c r="J15" s="1144"/>
    </row>
    <row r="16" spans="2:10" ht="26.25" customHeight="1">
      <c r="B16" s="1145" t="s">
        <v>174</v>
      </c>
      <c r="C16" s="1145"/>
      <c r="D16" s="1145"/>
      <c r="E16" s="1146" t="s">
        <v>183</v>
      </c>
      <c r="F16" s="1147"/>
      <c r="G16" s="1148"/>
      <c r="H16" s="1149" t="s">
        <v>184</v>
      </c>
      <c r="I16" s="1149"/>
      <c r="J16" s="1149"/>
    </row>
    <row r="17" spans="2:10" ht="15" customHeight="1">
      <c r="B17" s="1150" t="s">
        <v>212</v>
      </c>
      <c r="C17" s="1151"/>
      <c r="D17" s="1152"/>
      <c r="E17" s="1153" t="s">
        <v>213</v>
      </c>
      <c r="F17" s="1154"/>
      <c r="G17" s="1155"/>
      <c r="H17" s="1156" t="s">
        <v>214</v>
      </c>
      <c r="I17" s="1157"/>
      <c r="J17" s="1158"/>
    </row>
    <row r="18" spans="2:10" ht="15" customHeight="1">
      <c r="B18" s="1159"/>
      <c r="C18" s="1160"/>
      <c r="D18" s="1161"/>
      <c r="E18" s="1159"/>
      <c r="F18" s="1160"/>
      <c r="G18" s="1161"/>
      <c r="H18" s="1160"/>
      <c r="I18" s="1160"/>
      <c r="J18" s="1161"/>
    </row>
    <row r="19" spans="2:10" ht="15" customHeight="1">
      <c r="B19" s="1162"/>
      <c r="C19" s="1163"/>
      <c r="D19" s="1164"/>
      <c r="E19" s="1162"/>
      <c r="F19" s="1163"/>
      <c r="G19" s="1164"/>
      <c r="H19" s="1163"/>
      <c r="I19" s="1163"/>
      <c r="J19" s="1164"/>
    </row>
    <row r="20" spans="2:10" ht="15" customHeight="1">
      <c r="B20" s="1162"/>
      <c r="C20" s="1163"/>
      <c r="D20" s="1164"/>
      <c r="E20" s="1162"/>
      <c r="F20" s="1163"/>
      <c r="G20" s="1164"/>
      <c r="H20" s="1163"/>
      <c r="I20" s="1163"/>
      <c r="J20" s="1164"/>
    </row>
    <row r="21" spans="2:10" ht="15" customHeight="1">
      <c r="B21" s="1162"/>
      <c r="C21" s="1163"/>
      <c r="D21" s="1164"/>
      <c r="E21" s="1162"/>
      <c r="F21" s="1163"/>
      <c r="G21" s="1164"/>
      <c r="H21" s="1163"/>
      <c r="I21" s="1163"/>
      <c r="J21" s="1164"/>
    </row>
    <row r="22" spans="2:10" ht="15" customHeight="1">
      <c r="B22" s="1162"/>
      <c r="C22" s="1163"/>
      <c r="D22" s="1164"/>
      <c r="E22" s="1162"/>
      <c r="F22" s="1163"/>
      <c r="G22" s="1164"/>
      <c r="H22" s="1163"/>
      <c r="I22" s="1163"/>
      <c r="J22" s="1164"/>
    </row>
    <row r="23" spans="2:10" ht="15" customHeight="1">
      <c r="B23" s="1162"/>
      <c r="C23" s="1163"/>
      <c r="D23" s="1164"/>
      <c r="E23" s="1162"/>
      <c r="F23" s="1163"/>
      <c r="G23" s="1164"/>
      <c r="H23" s="1163"/>
      <c r="I23" s="1163"/>
      <c r="J23" s="1164"/>
    </row>
    <row r="24" spans="2:10" ht="15" customHeight="1">
      <c r="B24" s="1162"/>
      <c r="C24" s="1163"/>
      <c r="D24" s="1164"/>
      <c r="E24" s="1162"/>
      <c r="F24" s="1163"/>
      <c r="G24" s="1164"/>
      <c r="H24" s="1163"/>
      <c r="I24" s="1163"/>
      <c r="J24" s="1164"/>
    </row>
    <row r="25" spans="2:10" ht="15" customHeight="1">
      <c r="B25" s="1162"/>
      <c r="C25" s="1163"/>
      <c r="D25" s="1164"/>
      <c r="E25" s="1162"/>
      <c r="F25" s="1163"/>
      <c r="G25" s="1164"/>
      <c r="H25" s="1163"/>
      <c r="I25" s="1163"/>
      <c r="J25" s="1164"/>
    </row>
    <row r="26" spans="2:10" ht="15" customHeight="1">
      <c r="B26" s="1162"/>
      <c r="C26" s="1163"/>
      <c r="D26" s="1164"/>
      <c r="E26" s="1162"/>
      <c r="F26" s="1163"/>
      <c r="G26" s="1164"/>
      <c r="H26" s="1163"/>
      <c r="I26" s="1163"/>
      <c r="J26" s="1164"/>
    </row>
    <row r="27" spans="2:10" ht="15" customHeight="1">
      <c r="B27" s="1178"/>
      <c r="C27" s="1179"/>
      <c r="D27" s="1180"/>
      <c r="E27" s="1178"/>
      <c r="F27" s="1179"/>
      <c r="G27" s="1180"/>
      <c r="H27" s="1178"/>
      <c r="I27" s="1179"/>
      <c r="J27" s="1180"/>
    </row>
    <row r="28" spans="2:10" ht="15" customHeight="1">
      <c r="B28" s="1134" t="s">
        <v>175</v>
      </c>
      <c r="C28" s="1135"/>
      <c r="D28" s="1135"/>
      <c r="E28" s="1135"/>
      <c r="F28" s="1135"/>
      <c r="G28" s="1135"/>
      <c r="H28" s="1135"/>
      <c r="I28" s="1135"/>
      <c r="J28" s="1136"/>
    </row>
    <row r="29" spans="2:10" ht="15" customHeight="1">
      <c r="B29" s="1134" t="s">
        <v>176</v>
      </c>
      <c r="C29" s="1135"/>
      <c r="D29" s="1135"/>
      <c r="E29" s="1136"/>
      <c r="F29" s="1134" t="s">
        <v>177</v>
      </c>
      <c r="G29" s="1135"/>
      <c r="H29" s="1135"/>
      <c r="I29" s="1135"/>
      <c r="J29" s="1136"/>
    </row>
    <row r="30" spans="2:10" ht="15" customHeight="1">
      <c r="B30" s="1181" t="s">
        <v>215</v>
      </c>
      <c r="C30" s="1182"/>
      <c r="D30" s="1182"/>
      <c r="E30" s="1183"/>
      <c r="F30" s="1181" t="s">
        <v>216</v>
      </c>
      <c r="G30" s="1190"/>
      <c r="H30" s="1190"/>
      <c r="I30" s="1190"/>
      <c r="J30" s="1191"/>
    </row>
    <row r="31" spans="2:10" ht="15" customHeight="1">
      <c r="B31" s="1184"/>
      <c r="C31" s="1185"/>
      <c r="D31" s="1185"/>
      <c r="E31" s="1186"/>
      <c r="F31" s="1192"/>
      <c r="G31" s="1193"/>
      <c r="H31" s="1193"/>
      <c r="I31" s="1193"/>
      <c r="J31" s="1194"/>
    </row>
    <row r="32" spans="2:10" ht="15" customHeight="1">
      <c r="B32" s="1184"/>
      <c r="C32" s="1185"/>
      <c r="D32" s="1185"/>
      <c r="E32" s="1186"/>
      <c r="F32" s="1192"/>
      <c r="G32" s="1193"/>
      <c r="H32" s="1193"/>
      <c r="I32" s="1193"/>
      <c r="J32" s="1194"/>
    </row>
    <row r="33" spans="2:10" ht="15" customHeight="1">
      <c r="B33" s="1184"/>
      <c r="C33" s="1185"/>
      <c r="D33" s="1185"/>
      <c r="E33" s="1186"/>
      <c r="F33" s="1192"/>
      <c r="G33" s="1193"/>
      <c r="H33" s="1193"/>
      <c r="I33" s="1193"/>
      <c r="J33" s="1194"/>
    </row>
    <row r="34" spans="2:10" ht="15" customHeight="1">
      <c r="B34" s="1184"/>
      <c r="C34" s="1185"/>
      <c r="D34" s="1185"/>
      <c r="E34" s="1186"/>
      <c r="F34" s="1192"/>
      <c r="G34" s="1193"/>
      <c r="H34" s="1193"/>
      <c r="I34" s="1193"/>
      <c r="J34" s="1194"/>
    </row>
    <row r="35" spans="2:10" ht="15" customHeight="1">
      <c r="B35" s="1184"/>
      <c r="C35" s="1185"/>
      <c r="D35" s="1185"/>
      <c r="E35" s="1186"/>
      <c r="F35" s="1192"/>
      <c r="G35" s="1193"/>
      <c r="H35" s="1193"/>
      <c r="I35" s="1193"/>
      <c r="J35" s="1194"/>
    </row>
    <row r="36" spans="2:10" ht="15" customHeight="1">
      <c r="B36" s="1187"/>
      <c r="C36" s="1188"/>
      <c r="D36" s="1188"/>
      <c r="E36" s="1189"/>
      <c r="F36" s="1195"/>
      <c r="G36" s="1196"/>
      <c r="H36" s="1196"/>
      <c r="I36" s="1196"/>
      <c r="J36" s="1197"/>
    </row>
    <row r="37" spans="2:10" ht="15" customHeight="1">
      <c r="B37" s="1198" t="s">
        <v>276</v>
      </c>
      <c r="C37" s="1199"/>
      <c r="D37" s="1199"/>
      <c r="E37" s="1199"/>
      <c r="F37" s="1199"/>
      <c r="G37" s="1199"/>
      <c r="H37" s="1199"/>
      <c r="I37" s="1199"/>
      <c r="J37" s="1200"/>
    </row>
    <row r="38" spans="2:10" ht="15" customHeight="1">
      <c r="B38" s="1201"/>
      <c r="C38" s="1202"/>
      <c r="D38" s="1202"/>
      <c r="E38" s="1202"/>
      <c r="F38" s="1202"/>
      <c r="G38" s="1202"/>
      <c r="H38" s="1202"/>
      <c r="I38" s="1202"/>
      <c r="J38" s="1203"/>
    </row>
    <row r="39" spans="2:10" ht="15" customHeight="1">
      <c r="B39" s="1201"/>
      <c r="C39" s="1202"/>
      <c r="D39" s="1202"/>
      <c r="E39" s="1202"/>
      <c r="F39" s="1202"/>
      <c r="G39" s="1202"/>
      <c r="H39" s="1202"/>
      <c r="I39" s="1202"/>
      <c r="J39" s="1203"/>
    </row>
    <row r="40" spans="2:10">
      <c r="B40" s="1201"/>
      <c r="C40" s="1202"/>
      <c r="D40" s="1202"/>
      <c r="E40" s="1202"/>
      <c r="F40" s="1202"/>
      <c r="G40" s="1202"/>
      <c r="H40" s="1202"/>
      <c r="I40" s="1202"/>
      <c r="J40" s="1203"/>
    </row>
    <row r="41" spans="2:10">
      <c r="B41" s="1201"/>
      <c r="C41" s="1202"/>
      <c r="D41" s="1202"/>
      <c r="E41" s="1202"/>
      <c r="F41" s="1202"/>
      <c r="G41" s="1202"/>
      <c r="H41" s="1202"/>
      <c r="I41" s="1202"/>
      <c r="J41" s="1203"/>
    </row>
    <row r="42" spans="2:10">
      <c r="B42" s="1204"/>
      <c r="C42" s="1205"/>
      <c r="D42" s="1205"/>
      <c r="E42" s="1205"/>
      <c r="F42" s="1205"/>
      <c r="G42" s="1205"/>
      <c r="H42" s="1205"/>
      <c r="I42" s="1205"/>
      <c r="J42" s="1206"/>
    </row>
    <row r="43" spans="2:10">
      <c r="B43" s="196" t="s">
        <v>277</v>
      </c>
    </row>
    <row r="44" spans="2:10">
      <c r="B44" s="196" t="s">
        <v>278</v>
      </c>
    </row>
    <row r="45" spans="2:10">
      <c r="B45" s="196" t="s">
        <v>273</v>
      </c>
    </row>
    <row r="46" spans="2:10">
      <c r="B46" s="196" t="s">
        <v>274</v>
      </c>
    </row>
    <row r="47" spans="2:10">
      <c r="B47" s="196" t="s">
        <v>275</v>
      </c>
    </row>
    <row r="48" spans="2:10">
      <c r="B48" s="196"/>
    </row>
  </sheetData>
  <mergeCells count="61">
    <mergeCell ref="B29:E29"/>
    <mergeCell ref="F29:J29"/>
    <mergeCell ref="B30:E36"/>
    <mergeCell ref="F30:J36"/>
    <mergeCell ref="B37:J42"/>
    <mergeCell ref="E26:G26"/>
    <mergeCell ref="H26:J26"/>
    <mergeCell ref="B27:D27"/>
    <mergeCell ref="E27:G27"/>
    <mergeCell ref="H27:J27"/>
    <mergeCell ref="B28:J28"/>
    <mergeCell ref="D6:J6"/>
    <mergeCell ref="C7:F7"/>
    <mergeCell ref="G7:G9"/>
    <mergeCell ref="H7:J9"/>
    <mergeCell ref="C8:F9"/>
    <mergeCell ref="B10:B11"/>
    <mergeCell ref="C10:J11"/>
    <mergeCell ref="B25:D25"/>
    <mergeCell ref="E25:G25"/>
    <mergeCell ref="H25:J25"/>
    <mergeCell ref="B26:D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D2:H2"/>
    <mergeCell ref="D3:H3"/>
    <mergeCell ref="B6:C6"/>
    <mergeCell ref="B14:D14"/>
    <mergeCell ref="E14:G14"/>
    <mergeCell ref="H14:J14"/>
    <mergeCell ref="B13:J13"/>
    <mergeCell ref="B8:B9"/>
    <mergeCell ref="C12:J12"/>
  </mergeCells>
  <phoneticPr fontId="55"/>
  <pageMargins left="0.39370078740157483" right="0.39370078740157483" top="0.98425196850393704" bottom="0.98425196850393704" header="0.51181102362204722" footer="0.51181102362204722"/>
  <pageSetup paperSize="9" scale="97"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53"/>
  <sheetViews>
    <sheetView view="pageBreakPreview" zoomScaleNormal="100" zoomScaleSheetLayoutView="100" workbookViewId="0"/>
  </sheetViews>
  <sheetFormatPr defaultRowHeight="19.5" customHeight="1"/>
  <cols>
    <col min="1" max="1" width="10" style="179" customWidth="1"/>
    <col min="2" max="2" width="9.625" style="179" customWidth="1"/>
    <col min="3" max="16" width="4.5" style="179" customWidth="1"/>
    <col min="17" max="17" width="3.875" style="179" customWidth="1"/>
    <col min="18" max="18" width="5.375" style="179" customWidth="1"/>
    <col min="19" max="19" width="3.875" style="179" customWidth="1"/>
    <col min="20" max="16384" width="9" style="179"/>
  </cols>
  <sheetData>
    <row r="1" spans="1:19" ht="19.5" customHeight="1">
      <c r="A1" s="178" t="s">
        <v>232</v>
      </c>
      <c r="B1" s="178"/>
      <c r="C1" s="178"/>
      <c r="D1" s="178"/>
      <c r="E1" s="178"/>
      <c r="F1" s="178"/>
      <c r="G1" s="178"/>
      <c r="H1" s="178"/>
      <c r="I1" s="178"/>
      <c r="J1" s="178"/>
      <c r="K1" s="178"/>
      <c r="L1" s="178"/>
      <c r="M1" s="178"/>
      <c r="N1" s="178"/>
      <c r="O1" s="178"/>
      <c r="P1" s="178"/>
      <c r="Q1" s="178"/>
      <c r="R1" s="178"/>
    </row>
    <row r="2" spans="1:19" ht="30" customHeight="1">
      <c r="A2" s="1212" t="s">
        <v>266</v>
      </c>
      <c r="B2" s="1212"/>
      <c r="C2" s="1212"/>
      <c r="D2" s="1212"/>
      <c r="E2" s="1212"/>
      <c r="F2" s="1212"/>
      <c r="G2" s="1212"/>
      <c r="H2" s="1212"/>
      <c r="I2" s="1212"/>
      <c r="J2" s="1212"/>
      <c r="K2" s="1212"/>
      <c r="L2" s="1212"/>
      <c r="M2" s="1212"/>
      <c r="N2" s="1212"/>
      <c r="O2" s="1212"/>
      <c r="P2" s="1212"/>
      <c r="Q2" s="1212"/>
      <c r="R2" s="1212"/>
      <c r="S2" s="180"/>
    </row>
    <row r="3" spans="1:19" ht="15" customHeight="1">
      <c r="A3" s="181"/>
      <c r="B3" s="181"/>
      <c r="C3" s="181"/>
      <c r="D3" s="181"/>
      <c r="E3" s="181"/>
      <c r="F3" s="181"/>
      <c r="G3" s="181"/>
      <c r="H3" s="181"/>
      <c r="I3" s="181"/>
      <c r="J3" s="181"/>
      <c r="K3" s="181"/>
      <c r="L3" s="181"/>
      <c r="M3" s="181"/>
      <c r="N3" s="181"/>
      <c r="O3" s="181"/>
      <c r="P3" s="181"/>
      <c r="Q3" s="181"/>
      <c r="R3" s="181"/>
      <c r="S3" s="182"/>
    </row>
    <row r="4" spans="1:19" ht="22.5" customHeight="1">
      <c r="A4" s="178"/>
      <c r="B4" s="178"/>
      <c r="C4" s="178"/>
      <c r="D4" s="178"/>
      <c r="E4" s="178"/>
      <c r="F4" s="178"/>
      <c r="G4" s="178"/>
      <c r="H4" s="178"/>
      <c r="I4" s="178"/>
      <c r="J4" s="178"/>
      <c r="K4" s="178"/>
      <c r="L4" s="178"/>
      <c r="M4" s="178"/>
      <c r="N4" s="178"/>
      <c r="O4" s="178"/>
      <c r="P4" s="178"/>
      <c r="Q4" s="178"/>
      <c r="R4" s="183"/>
    </row>
    <row r="5" spans="1:19" ht="22.5" customHeight="1">
      <c r="A5" s="1213"/>
      <c r="B5" s="1213"/>
      <c r="C5" s="184"/>
      <c r="D5" s="178"/>
      <c r="E5" s="178"/>
      <c r="F5" s="178"/>
      <c r="G5" s="178"/>
      <c r="H5" s="178"/>
      <c r="I5" s="178"/>
      <c r="J5" s="178"/>
      <c r="K5" s="178"/>
      <c r="L5" s="178"/>
      <c r="M5" s="178"/>
      <c r="N5" s="178"/>
      <c r="O5" s="178"/>
      <c r="P5" s="178"/>
      <c r="Q5" s="178"/>
      <c r="R5" s="183" t="s">
        <v>547</v>
      </c>
    </row>
    <row r="6" spans="1:19" ht="22.5" customHeight="1">
      <c r="A6" s="178"/>
      <c r="B6" s="178"/>
      <c r="C6" s="178"/>
      <c r="D6" s="178"/>
      <c r="E6" s="178"/>
      <c r="F6" s="178"/>
      <c r="G6" s="178"/>
      <c r="H6" s="178"/>
      <c r="I6" s="178"/>
      <c r="J6" s="178"/>
      <c r="K6" s="178"/>
      <c r="L6" s="178"/>
      <c r="M6" s="178"/>
      <c r="N6" s="178"/>
      <c r="O6" s="178"/>
      <c r="P6" s="178"/>
      <c r="Q6" s="178"/>
      <c r="R6" s="178"/>
    </row>
    <row r="7" spans="1:19" ht="22.5" customHeight="1">
      <c r="A7" s="178"/>
      <c r="B7" s="178"/>
      <c r="C7" s="178"/>
      <c r="D7" s="178" t="s">
        <v>233</v>
      </c>
      <c r="E7" s="178"/>
      <c r="F7" s="178"/>
      <c r="G7" s="178"/>
      <c r="H7" s="178"/>
      <c r="I7" s="178"/>
      <c r="J7" s="178"/>
      <c r="K7" s="178"/>
      <c r="L7" s="178"/>
      <c r="M7" s="178"/>
      <c r="N7" s="178"/>
      <c r="O7" s="178"/>
      <c r="P7" s="178"/>
      <c r="Q7" s="178"/>
      <c r="R7" s="178"/>
    </row>
    <row r="8" spans="1:19" ht="45" customHeight="1">
      <c r="A8" s="178"/>
      <c r="B8" s="178"/>
      <c r="C8" s="178"/>
      <c r="D8" s="1214"/>
      <c r="E8" s="1214"/>
      <c r="F8" s="1214"/>
      <c r="G8" s="1214"/>
      <c r="H8" s="1214"/>
      <c r="I8" s="1214"/>
      <c r="J8" s="1214"/>
      <c r="K8" s="1214"/>
      <c r="L8" s="1214"/>
      <c r="M8" s="1214"/>
      <c r="N8" s="1214"/>
      <c r="O8" s="1214"/>
      <c r="P8" s="1214"/>
      <c r="Q8" s="1214"/>
      <c r="R8" s="1214"/>
    </row>
    <row r="9" spans="1:19" ht="22.5" customHeight="1">
      <c r="A9" s="178"/>
      <c r="B9" s="178"/>
      <c r="C9" s="178"/>
      <c r="D9" s="1215" t="s">
        <v>86</v>
      </c>
      <c r="E9" s="1215"/>
      <c r="F9" s="1215"/>
      <c r="G9" s="1215"/>
      <c r="H9" s="1215"/>
      <c r="I9" s="1215"/>
      <c r="J9" s="1215"/>
      <c r="K9" s="1215"/>
      <c r="L9" s="1215"/>
      <c r="M9" s="1215"/>
      <c r="N9" s="1215"/>
      <c r="O9" s="1215"/>
      <c r="P9" s="1215"/>
      <c r="Q9" s="1215"/>
      <c r="R9" s="184" t="s">
        <v>162</v>
      </c>
    </row>
    <row r="10" spans="1:19" ht="22.5" customHeight="1">
      <c r="A10" s="178"/>
      <c r="B10" s="178"/>
      <c r="C10" s="178"/>
      <c r="D10" s="1215" t="s">
        <v>87</v>
      </c>
      <c r="E10" s="1215"/>
      <c r="F10" s="1215"/>
      <c r="G10" s="1215"/>
      <c r="H10" s="1215"/>
      <c r="I10" s="1215"/>
      <c r="J10" s="1215"/>
      <c r="K10" s="1215"/>
      <c r="L10" s="1215"/>
      <c r="M10" s="1215"/>
      <c r="N10" s="1215"/>
      <c r="O10" s="1215"/>
      <c r="P10" s="1215"/>
      <c r="Q10" s="1215"/>
      <c r="R10" s="178"/>
    </row>
    <row r="11" spans="1:19" ht="22.5" customHeight="1">
      <c r="A11" s="178"/>
      <c r="B11" s="178"/>
      <c r="C11" s="178"/>
      <c r="D11" s="178"/>
      <c r="E11" s="178"/>
      <c r="F11" s="178"/>
      <c r="G11" s="178"/>
      <c r="H11" s="178"/>
      <c r="I11" s="178"/>
      <c r="J11" s="178"/>
      <c r="K11" s="178"/>
      <c r="L11" s="178"/>
      <c r="M11" s="178"/>
      <c r="N11" s="178"/>
      <c r="O11" s="178"/>
      <c r="P11" s="178"/>
      <c r="Q11" s="178"/>
      <c r="R11" s="178"/>
    </row>
    <row r="12" spans="1:19" ht="22.5" customHeight="1">
      <c r="A12" s="178" t="s">
        <v>234</v>
      </c>
      <c r="B12" s="178"/>
      <c r="C12" s="178"/>
      <c r="D12" s="178"/>
      <c r="E12" s="178"/>
      <c r="F12" s="178"/>
      <c r="G12" s="178"/>
      <c r="H12" s="178"/>
      <c r="I12" s="178"/>
      <c r="J12" s="178"/>
      <c r="K12" s="178"/>
      <c r="L12" s="178"/>
      <c r="M12" s="178"/>
      <c r="N12" s="178"/>
      <c r="O12" s="178"/>
      <c r="P12" s="178"/>
      <c r="Q12" s="178"/>
      <c r="R12" s="178"/>
    </row>
    <row r="13" spans="1:19" ht="6.75" customHeight="1" thickBot="1">
      <c r="A13" s="178"/>
      <c r="B13" s="178"/>
      <c r="C13" s="178"/>
      <c r="D13" s="178"/>
      <c r="E13" s="178"/>
      <c r="F13" s="178"/>
      <c r="G13" s="178"/>
      <c r="H13" s="178"/>
      <c r="I13" s="178"/>
      <c r="J13" s="178"/>
      <c r="K13" s="178"/>
      <c r="L13" s="178"/>
      <c r="M13" s="178"/>
      <c r="N13" s="178"/>
      <c r="O13" s="178"/>
      <c r="P13" s="178"/>
      <c r="Q13" s="178"/>
      <c r="R13" s="178"/>
    </row>
    <row r="14" spans="1:19" ht="30" customHeight="1">
      <c r="A14" s="1216" t="s">
        <v>235</v>
      </c>
      <c r="B14" s="1217"/>
      <c r="C14" s="1216"/>
      <c r="D14" s="1218"/>
      <c r="E14" s="1218"/>
      <c r="F14" s="1219" t="s">
        <v>236</v>
      </c>
      <c r="G14" s="1219"/>
      <c r="H14" s="1219"/>
      <c r="I14" s="1219"/>
      <c r="J14" s="1219"/>
      <c r="K14" s="1219"/>
      <c r="L14" s="1219"/>
      <c r="M14" s="1219"/>
      <c r="N14" s="1219"/>
      <c r="O14" s="1219"/>
      <c r="P14" s="1219"/>
      <c r="Q14" s="1219"/>
      <c r="R14" s="1220"/>
    </row>
    <row r="15" spans="1:19" ht="36.75" customHeight="1" thickBot="1">
      <c r="A15" s="1221" t="s">
        <v>237</v>
      </c>
      <c r="B15" s="1222"/>
      <c r="C15" s="1223" t="s">
        <v>238</v>
      </c>
      <c r="D15" s="1224"/>
      <c r="E15" s="1224"/>
      <c r="F15" s="1224"/>
      <c r="G15" s="1224"/>
      <c r="H15" s="1224"/>
      <c r="I15" s="1224"/>
      <c r="J15" s="1224"/>
      <c r="K15" s="1224"/>
      <c r="L15" s="1224"/>
      <c r="M15" s="1224"/>
      <c r="N15" s="1224"/>
      <c r="O15" s="1224"/>
      <c r="P15" s="1224"/>
      <c r="Q15" s="1224"/>
      <c r="R15" s="1225"/>
    </row>
    <row r="16" spans="1:19" ht="38.25" customHeight="1" thickTop="1">
      <c r="A16" s="1207" t="s">
        <v>239</v>
      </c>
      <c r="B16" s="1208"/>
      <c r="C16" s="1209"/>
      <c r="D16" s="1210"/>
      <c r="E16" s="1210"/>
      <c r="F16" s="1210"/>
      <c r="G16" s="1210"/>
      <c r="H16" s="1210"/>
      <c r="I16" s="1210"/>
      <c r="J16" s="1210"/>
      <c r="K16" s="1210"/>
      <c r="L16" s="1210"/>
      <c r="M16" s="1210"/>
      <c r="N16" s="1210"/>
      <c r="O16" s="1210"/>
      <c r="P16" s="1210"/>
      <c r="Q16" s="1210"/>
      <c r="R16" s="1211"/>
    </row>
    <row r="17" spans="1:18" ht="38.25" customHeight="1">
      <c r="A17" s="1226" t="s">
        <v>240</v>
      </c>
      <c r="B17" s="1227"/>
      <c r="C17" s="1228"/>
      <c r="D17" s="1229"/>
      <c r="E17" s="1229"/>
      <c r="F17" s="1229"/>
      <c r="G17" s="1229"/>
      <c r="H17" s="1229"/>
      <c r="I17" s="1229"/>
      <c r="J17" s="1229"/>
      <c r="K17" s="1229"/>
      <c r="L17" s="1229"/>
      <c r="M17" s="1229"/>
      <c r="N17" s="1229"/>
      <c r="O17" s="1229"/>
      <c r="P17" s="1229"/>
      <c r="Q17" s="1229"/>
      <c r="R17" s="1230"/>
    </row>
    <row r="18" spans="1:18" ht="38.25" customHeight="1">
      <c r="A18" s="1231" t="s">
        <v>241</v>
      </c>
      <c r="B18" s="1232"/>
      <c r="C18" s="1233" t="s">
        <v>242</v>
      </c>
      <c r="D18" s="1234"/>
      <c r="E18" s="1234"/>
      <c r="F18" s="1234"/>
      <c r="G18" s="1234"/>
      <c r="H18" s="1234"/>
      <c r="I18" s="1234"/>
      <c r="J18" s="1234"/>
      <c r="K18" s="1234"/>
      <c r="L18" s="1234"/>
      <c r="M18" s="1234"/>
      <c r="N18" s="1234"/>
      <c r="O18" s="1234"/>
      <c r="P18" s="1234"/>
      <c r="Q18" s="1234"/>
      <c r="R18" s="1235"/>
    </row>
    <row r="19" spans="1:18" ht="38.25" customHeight="1">
      <c r="A19" s="1231" t="s">
        <v>243</v>
      </c>
      <c r="B19" s="1232"/>
      <c r="C19" s="1226" t="s">
        <v>244</v>
      </c>
      <c r="D19" s="1236"/>
      <c r="E19" s="1236"/>
      <c r="F19" s="1236"/>
      <c r="G19" s="1236"/>
      <c r="H19" s="1236"/>
      <c r="I19" s="1236"/>
      <c r="J19" s="1236"/>
      <c r="K19" s="1236"/>
      <c r="L19" s="1236"/>
      <c r="M19" s="1236"/>
      <c r="N19" s="1236"/>
      <c r="O19" s="1236"/>
      <c r="P19" s="1236"/>
      <c r="Q19" s="1236"/>
      <c r="R19" s="1227"/>
    </row>
    <row r="20" spans="1:18" ht="38.25" customHeight="1">
      <c r="A20" s="1231" t="s">
        <v>245</v>
      </c>
      <c r="B20" s="1232"/>
      <c r="C20" s="1238"/>
      <c r="D20" s="1239"/>
      <c r="E20" s="1239"/>
      <c r="F20" s="1239"/>
      <c r="G20" s="1239"/>
      <c r="H20" s="1239"/>
      <c r="I20" s="1239"/>
      <c r="J20" s="1239"/>
      <c r="K20" s="1239"/>
      <c r="L20" s="1239"/>
      <c r="M20" s="1239"/>
      <c r="N20" s="1239"/>
      <c r="O20" s="1239"/>
      <c r="P20" s="1239"/>
      <c r="Q20" s="1239"/>
      <c r="R20" s="1240"/>
    </row>
    <row r="21" spans="1:18" ht="40.5" customHeight="1">
      <c r="A21" s="1241" t="s">
        <v>246</v>
      </c>
      <c r="B21" s="1242"/>
      <c r="C21" s="1245"/>
      <c r="D21" s="1246"/>
      <c r="E21" s="1246"/>
      <c r="F21" s="1246"/>
      <c r="G21" s="1246"/>
      <c r="H21" s="1246"/>
      <c r="I21" s="1246"/>
      <c r="J21" s="1246"/>
      <c r="K21" s="1246"/>
      <c r="L21" s="1246"/>
      <c r="M21" s="1246"/>
      <c r="N21" s="1246"/>
      <c r="O21" s="1246"/>
      <c r="P21" s="1246"/>
      <c r="Q21" s="1246"/>
      <c r="R21" s="1247"/>
    </row>
    <row r="22" spans="1:18" ht="40.5" customHeight="1" thickBot="1">
      <c r="A22" s="1243"/>
      <c r="B22" s="1244"/>
      <c r="C22" s="1248"/>
      <c r="D22" s="1249"/>
      <c r="E22" s="1249"/>
      <c r="F22" s="1249"/>
      <c r="G22" s="1249"/>
      <c r="H22" s="1249"/>
      <c r="I22" s="1249"/>
      <c r="J22" s="1249"/>
      <c r="K22" s="1249"/>
      <c r="L22" s="1249"/>
      <c r="M22" s="1249"/>
      <c r="N22" s="1249"/>
      <c r="O22" s="1249"/>
      <c r="P22" s="1249"/>
      <c r="Q22" s="1249"/>
      <c r="R22" s="1250"/>
    </row>
    <row r="23" spans="1:18" ht="14.25" customHeight="1">
      <c r="A23" s="178"/>
      <c r="B23" s="178"/>
      <c r="C23" s="178"/>
      <c r="D23" s="178"/>
      <c r="E23" s="178"/>
      <c r="F23" s="178"/>
      <c r="G23" s="178"/>
      <c r="H23" s="178"/>
      <c r="I23" s="178"/>
      <c r="J23" s="178"/>
      <c r="K23" s="178"/>
      <c r="L23" s="178"/>
      <c r="M23" s="178"/>
      <c r="N23" s="178"/>
      <c r="O23" s="178"/>
      <c r="P23" s="178"/>
      <c r="Q23" s="178"/>
      <c r="R23" s="178"/>
    </row>
    <row r="24" spans="1:18" ht="6.75" customHeight="1">
      <c r="A24" s="185"/>
      <c r="B24" s="185"/>
      <c r="C24" s="185"/>
      <c r="D24" s="185"/>
      <c r="E24" s="178"/>
      <c r="F24" s="178"/>
      <c r="G24" s="178"/>
      <c r="H24" s="178"/>
      <c r="I24" s="178"/>
      <c r="J24" s="178"/>
      <c r="K24" s="178"/>
      <c r="L24" s="178"/>
      <c r="M24" s="178"/>
      <c r="N24" s="178"/>
      <c r="O24" s="178"/>
      <c r="P24" s="178"/>
      <c r="Q24" s="178"/>
      <c r="R24" s="178"/>
    </row>
    <row r="25" spans="1:18" s="187" customFormat="1" ht="15" customHeight="1">
      <c r="A25" s="186" t="s">
        <v>247</v>
      </c>
      <c r="B25" s="1237" t="s">
        <v>248</v>
      </c>
      <c r="C25" s="1237"/>
      <c r="D25" s="1237"/>
      <c r="E25" s="1237"/>
      <c r="F25" s="1237"/>
      <c r="G25" s="1237"/>
      <c r="H25" s="1237"/>
      <c r="I25" s="1237"/>
      <c r="J25" s="1237"/>
      <c r="K25" s="1237"/>
      <c r="L25" s="1237"/>
      <c r="M25" s="1237"/>
      <c r="N25" s="1237"/>
      <c r="O25" s="1237"/>
      <c r="P25" s="1237"/>
      <c r="Q25" s="1237"/>
      <c r="R25" s="1237"/>
    </row>
    <row r="26" spans="1:18" s="187" customFormat="1" ht="15" customHeight="1">
      <c r="A26" s="188"/>
      <c r="B26" s="1237" t="s">
        <v>249</v>
      </c>
      <c r="C26" s="1237"/>
      <c r="D26" s="1237"/>
      <c r="E26" s="1237"/>
      <c r="F26" s="1237"/>
      <c r="G26" s="1237"/>
      <c r="H26" s="1237"/>
      <c r="I26" s="1237"/>
      <c r="J26" s="1237"/>
      <c r="K26" s="1237"/>
      <c r="L26" s="1237"/>
      <c r="M26" s="1237"/>
      <c r="N26" s="1237"/>
      <c r="O26" s="1237"/>
      <c r="P26" s="1237"/>
      <c r="Q26" s="1237"/>
      <c r="R26" s="1237"/>
    </row>
    <row r="27" spans="1:18" s="187" customFormat="1" ht="15" customHeight="1">
      <c r="A27" s="188"/>
      <c r="B27" s="1237"/>
      <c r="C27" s="1237"/>
      <c r="D27" s="1237"/>
      <c r="E27" s="1237"/>
      <c r="F27" s="1237"/>
      <c r="G27" s="1237"/>
      <c r="H27" s="1237"/>
      <c r="I27" s="1237"/>
      <c r="J27" s="1237"/>
      <c r="K27" s="1237"/>
      <c r="L27" s="1237"/>
      <c r="M27" s="1237"/>
      <c r="N27" s="1237"/>
      <c r="O27" s="1237"/>
      <c r="P27" s="1237"/>
      <c r="Q27" s="1237"/>
      <c r="R27" s="1237"/>
    </row>
    <row r="28" spans="1:18" s="187" customFormat="1" ht="15" customHeight="1">
      <c r="A28" s="188"/>
      <c r="B28" s="1237" t="s">
        <v>250</v>
      </c>
      <c r="C28" s="1237"/>
      <c r="D28" s="1237"/>
      <c r="E28" s="1237"/>
      <c r="F28" s="1237"/>
      <c r="G28" s="1237"/>
      <c r="H28" s="1237"/>
      <c r="I28" s="1237"/>
      <c r="J28" s="1237"/>
      <c r="K28" s="1237"/>
      <c r="L28" s="1237"/>
      <c r="M28" s="1237"/>
      <c r="N28" s="1237"/>
      <c r="O28" s="1237"/>
      <c r="P28" s="1237"/>
      <c r="Q28" s="1237"/>
      <c r="R28" s="1237"/>
    </row>
    <row r="29" spans="1:18" s="187" customFormat="1" ht="15" customHeight="1">
      <c r="A29" s="188"/>
      <c r="B29" s="1237"/>
      <c r="C29" s="1237"/>
      <c r="D29" s="1237"/>
      <c r="E29" s="1237"/>
      <c r="F29" s="1237"/>
      <c r="G29" s="1237"/>
      <c r="H29" s="1237"/>
      <c r="I29" s="1237"/>
      <c r="J29" s="1237"/>
      <c r="K29" s="1237"/>
      <c r="L29" s="1237"/>
      <c r="M29" s="1237"/>
      <c r="N29" s="1237"/>
      <c r="O29" s="1237"/>
      <c r="P29" s="1237"/>
      <c r="Q29" s="1237"/>
      <c r="R29" s="1237"/>
    </row>
    <row r="30" spans="1:18" s="187" customFormat="1" ht="15" customHeight="1">
      <c r="A30" s="188"/>
      <c r="B30" s="1237" t="s">
        <v>251</v>
      </c>
      <c r="C30" s="1237"/>
      <c r="D30" s="1237"/>
      <c r="E30" s="1237"/>
      <c r="F30" s="1237"/>
      <c r="G30" s="1237"/>
      <c r="H30" s="1237"/>
      <c r="I30" s="1237"/>
      <c r="J30" s="1237"/>
      <c r="K30" s="1237"/>
      <c r="L30" s="1237"/>
      <c r="M30" s="1237"/>
      <c r="N30" s="1237"/>
      <c r="O30" s="1237"/>
      <c r="P30" s="1237"/>
      <c r="Q30" s="1237"/>
      <c r="R30" s="1237"/>
    </row>
    <row r="31" spans="1:18" s="187" customFormat="1" ht="15" customHeight="1">
      <c r="A31" s="188"/>
      <c r="B31" s="1237"/>
      <c r="C31" s="1237"/>
      <c r="D31" s="1237"/>
      <c r="E31" s="1237"/>
      <c r="F31" s="1237"/>
      <c r="G31" s="1237"/>
      <c r="H31" s="1237"/>
      <c r="I31" s="1237"/>
      <c r="J31" s="1237"/>
      <c r="K31" s="1237"/>
      <c r="L31" s="1237"/>
      <c r="M31" s="1237"/>
      <c r="N31" s="1237"/>
      <c r="O31" s="1237"/>
      <c r="P31" s="1237"/>
      <c r="Q31" s="1237"/>
      <c r="R31" s="1237"/>
    </row>
    <row r="32" spans="1:18" s="187" customFormat="1" ht="15" customHeight="1">
      <c r="A32" s="188"/>
      <c r="B32" s="1237"/>
      <c r="C32" s="1237"/>
      <c r="D32" s="1237"/>
      <c r="E32" s="1237"/>
      <c r="F32" s="1237"/>
      <c r="G32" s="1237"/>
      <c r="H32" s="1237"/>
      <c r="I32" s="1237"/>
      <c r="J32" s="1237"/>
      <c r="K32" s="1237"/>
      <c r="L32" s="1237"/>
      <c r="M32" s="1237"/>
      <c r="N32" s="1237"/>
      <c r="O32" s="1237"/>
      <c r="P32" s="1237"/>
      <c r="Q32" s="1237"/>
      <c r="R32" s="1237"/>
    </row>
    <row r="33" spans="1:18" s="187" customFormat="1" ht="15" customHeight="1">
      <c r="A33" s="188"/>
      <c r="B33" s="1237" t="s">
        <v>252</v>
      </c>
      <c r="C33" s="1237"/>
      <c r="D33" s="1237"/>
      <c r="E33" s="1237"/>
      <c r="F33" s="1237"/>
      <c r="G33" s="1237"/>
      <c r="H33" s="1237"/>
      <c r="I33" s="1237"/>
      <c r="J33" s="1237"/>
      <c r="K33" s="1237"/>
      <c r="L33" s="1237"/>
      <c r="M33" s="1237"/>
      <c r="N33" s="1237"/>
      <c r="O33" s="1237"/>
      <c r="P33" s="1237"/>
      <c r="Q33" s="1237"/>
      <c r="R33" s="1237"/>
    </row>
    <row r="34" spans="1:18" s="187" customFormat="1" ht="15" customHeight="1">
      <c r="A34" s="188"/>
      <c r="B34" s="1237"/>
      <c r="C34" s="1237"/>
      <c r="D34" s="1237"/>
      <c r="E34" s="1237"/>
      <c r="F34" s="1237"/>
      <c r="G34" s="1237"/>
      <c r="H34" s="1237"/>
      <c r="I34" s="1237"/>
      <c r="J34" s="1237"/>
      <c r="K34" s="1237"/>
      <c r="L34" s="1237"/>
      <c r="M34" s="1237"/>
      <c r="N34" s="1237"/>
      <c r="O34" s="1237"/>
      <c r="P34" s="1237"/>
      <c r="Q34" s="1237"/>
      <c r="R34" s="1237"/>
    </row>
    <row r="35" spans="1:18" s="187" customFormat="1" ht="15" customHeight="1">
      <c r="A35" s="188"/>
      <c r="B35" s="1237" t="s">
        <v>253</v>
      </c>
      <c r="C35" s="1237"/>
      <c r="D35" s="1237"/>
      <c r="E35" s="1237"/>
      <c r="F35" s="1237"/>
      <c r="G35" s="1237"/>
      <c r="H35" s="1237"/>
      <c r="I35" s="1237"/>
      <c r="J35" s="1237"/>
      <c r="K35" s="1237"/>
      <c r="L35" s="1237"/>
      <c r="M35" s="1237"/>
      <c r="N35" s="1237"/>
      <c r="O35" s="1237"/>
      <c r="P35" s="1237"/>
      <c r="Q35" s="1237"/>
      <c r="R35" s="1237"/>
    </row>
    <row r="36" spans="1:18" s="187" customFormat="1" ht="15" customHeight="1">
      <c r="A36" s="188"/>
      <c r="B36" s="1237"/>
      <c r="C36" s="1237"/>
      <c r="D36" s="1237"/>
      <c r="E36" s="1237"/>
      <c r="F36" s="1237"/>
      <c r="G36" s="1237"/>
      <c r="H36" s="1237"/>
      <c r="I36" s="1237"/>
      <c r="J36" s="1237"/>
      <c r="K36" s="1237"/>
      <c r="L36" s="1237"/>
      <c r="M36" s="1237"/>
      <c r="N36" s="1237"/>
      <c r="O36" s="1237"/>
      <c r="P36" s="1237"/>
      <c r="Q36" s="1237"/>
      <c r="R36" s="1237"/>
    </row>
    <row r="37" spans="1:18" s="187" customFormat="1" ht="15" customHeight="1">
      <c r="B37" s="189"/>
      <c r="C37" s="189"/>
      <c r="D37" s="189"/>
      <c r="E37" s="189"/>
      <c r="F37" s="189"/>
      <c r="G37" s="189"/>
      <c r="H37" s="189"/>
      <c r="I37" s="189"/>
      <c r="J37" s="189"/>
      <c r="K37" s="189"/>
      <c r="L37" s="189"/>
      <c r="M37" s="189"/>
      <c r="N37" s="189"/>
      <c r="O37" s="189"/>
      <c r="P37" s="189"/>
      <c r="Q37" s="189"/>
      <c r="R37" s="189"/>
    </row>
    <row r="38" spans="1:18" s="187" customFormat="1" ht="15" customHeight="1">
      <c r="B38" s="189"/>
      <c r="C38" s="189"/>
      <c r="D38" s="189"/>
      <c r="E38" s="189"/>
      <c r="F38" s="189"/>
      <c r="G38" s="189"/>
      <c r="H38" s="189"/>
      <c r="I38" s="189"/>
      <c r="J38" s="189"/>
      <c r="K38" s="189"/>
      <c r="L38" s="189"/>
      <c r="M38" s="189"/>
      <c r="N38" s="189"/>
      <c r="O38" s="189"/>
      <c r="P38" s="189"/>
      <c r="Q38" s="189"/>
      <c r="R38" s="189"/>
    </row>
    <row r="39" spans="1:18" s="187" customFormat="1" ht="15" customHeight="1">
      <c r="B39" s="189"/>
      <c r="C39" s="189"/>
      <c r="D39" s="189"/>
      <c r="E39" s="189"/>
      <c r="F39" s="189"/>
      <c r="G39" s="189"/>
      <c r="H39" s="189"/>
      <c r="I39" s="189"/>
      <c r="J39" s="189"/>
      <c r="K39" s="189"/>
      <c r="L39" s="189"/>
      <c r="M39" s="189"/>
      <c r="N39" s="189"/>
      <c r="O39" s="189"/>
      <c r="P39" s="189"/>
      <c r="Q39" s="189"/>
      <c r="R39" s="189"/>
    </row>
    <row r="40" spans="1:18" s="187" customFormat="1" ht="15" customHeight="1">
      <c r="B40" s="189"/>
      <c r="C40" s="189"/>
      <c r="D40" s="189"/>
      <c r="E40" s="189"/>
      <c r="F40" s="189"/>
      <c r="G40" s="189"/>
      <c r="H40" s="189"/>
      <c r="I40" s="189"/>
      <c r="J40" s="189"/>
      <c r="K40" s="189"/>
      <c r="L40" s="189"/>
      <c r="M40" s="189"/>
      <c r="N40" s="189"/>
      <c r="O40" s="189"/>
      <c r="P40" s="189"/>
      <c r="Q40" s="189"/>
      <c r="R40" s="189"/>
    </row>
    <row r="41" spans="1:18" s="187" customFormat="1" ht="15" customHeight="1"/>
    <row r="42" spans="1:18" s="187" customFormat="1" ht="15" customHeight="1"/>
    <row r="43" spans="1:18" s="187" customFormat="1" ht="15" customHeight="1"/>
    <row r="44" spans="1:18" s="187" customFormat="1" ht="15" customHeight="1"/>
    <row r="45" spans="1:18" s="187" customFormat="1" ht="15" customHeight="1"/>
    <row r="46" spans="1:18" s="187" customFormat="1" ht="15" customHeight="1"/>
    <row r="47" spans="1:18" s="187" customFormat="1" ht="15" customHeight="1"/>
    <row r="48" spans="1:18" s="187" customFormat="1" ht="15" customHeight="1"/>
    <row r="49" s="187" customFormat="1" ht="15" customHeight="1"/>
    <row r="50" s="187" customFormat="1" ht="15" customHeight="1"/>
    <row r="51" s="187" customFormat="1" ht="15" customHeight="1"/>
    <row r="52" s="187" customFormat="1" ht="15" customHeight="1"/>
    <row r="53" s="187" customFormat="1" ht="15" customHeight="1"/>
  </sheetData>
  <mergeCells count="30">
    <mergeCell ref="B28:R29"/>
    <mergeCell ref="B30:R32"/>
    <mergeCell ref="B33:R34"/>
    <mergeCell ref="B35:R36"/>
    <mergeCell ref="A20:B20"/>
    <mergeCell ref="C20:R20"/>
    <mergeCell ref="A21:B22"/>
    <mergeCell ref="C21:R22"/>
    <mergeCell ref="B25:R25"/>
    <mergeCell ref="B26:R27"/>
    <mergeCell ref="A17:B17"/>
    <mergeCell ref="C17:R17"/>
    <mergeCell ref="A18:B18"/>
    <mergeCell ref="C18:R18"/>
    <mergeCell ref="A19:B19"/>
    <mergeCell ref="C19:R19"/>
    <mergeCell ref="A16:B16"/>
    <mergeCell ref="C16:R16"/>
    <mergeCell ref="A2:R2"/>
    <mergeCell ref="A5:B5"/>
    <mergeCell ref="D8:R8"/>
    <mergeCell ref="D9:F9"/>
    <mergeCell ref="G9:Q9"/>
    <mergeCell ref="D10:F10"/>
    <mergeCell ref="G10:Q10"/>
    <mergeCell ref="A14:B14"/>
    <mergeCell ref="C14:E14"/>
    <mergeCell ref="F14:R14"/>
    <mergeCell ref="A15:B15"/>
    <mergeCell ref="C15:R15"/>
  </mergeCells>
  <phoneticPr fontId="55"/>
  <pageMargins left="0.59055118110236227" right="0.59055118110236227" top="0.59055118110236227" bottom="0.59055118110236227" header="0" footer="0"/>
  <pageSetup paperSize="9" scale="96"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64"/>
  <sheetViews>
    <sheetView view="pageBreakPreview" topLeftCell="A16" zoomScaleNormal="100" zoomScaleSheetLayoutView="100" workbookViewId="0">
      <selection activeCell="R6" sqref="R6"/>
    </sheetView>
  </sheetViews>
  <sheetFormatPr defaultRowHeight="19.5" customHeight="1"/>
  <cols>
    <col min="1" max="1" width="10" style="179" customWidth="1"/>
    <col min="2" max="2" width="9.625" style="179" customWidth="1"/>
    <col min="3" max="16" width="4.5" style="179" customWidth="1"/>
    <col min="17" max="17" width="3.875" style="179" customWidth="1"/>
    <col min="18" max="18" width="5.375" style="179" customWidth="1"/>
    <col min="19" max="19" width="1.5" style="2" customWidth="1"/>
    <col min="20" max="24" width="5.25" style="138" customWidth="1"/>
    <col min="25" max="25" width="3.875" style="179" customWidth="1"/>
    <col min="26" max="16384" width="9" style="179"/>
  </cols>
  <sheetData>
    <row r="1" spans="1:25" ht="19.5" customHeight="1">
      <c r="A1" s="178" t="s">
        <v>232</v>
      </c>
      <c r="B1" s="178"/>
      <c r="C1" s="178"/>
      <c r="D1" s="178"/>
      <c r="E1" s="178"/>
      <c r="F1" s="178"/>
      <c r="G1" s="178"/>
      <c r="H1" s="178"/>
      <c r="I1" s="178"/>
      <c r="J1" s="178"/>
      <c r="K1" s="178"/>
      <c r="L1" s="178"/>
      <c r="M1" s="178"/>
      <c r="N1" s="178"/>
      <c r="O1" s="178"/>
      <c r="P1" s="178"/>
      <c r="Q1" s="178"/>
      <c r="R1" s="178"/>
      <c r="T1" s="136"/>
      <c r="U1" s="136"/>
      <c r="V1" s="136"/>
      <c r="W1" s="136"/>
      <c r="X1" s="136"/>
    </row>
    <row r="2" spans="1:25" ht="30" customHeight="1">
      <c r="A2" s="1212" t="s">
        <v>266</v>
      </c>
      <c r="B2" s="1212"/>
      <c r="C2" s="1212"/>
      <c r="D2" s="1212"/>
      <c r="E2" s="1212"/>
      <c r="F2" s="1212"/>
      <c r="G2" s="1212"/>
      <c r="H2" s="1212"/>
      <c r="I2" s="1212"/>
      <c r="J2" s="1212"/>
      <c r="K2" s="1212"/>
      <c r="L2" s="1212"/>
      <c r="M2" s="1212"/>
      <c r="N2" s="1212"/>
      <c r="O2" s="1212"/>
      <c r="P2" s="1212"/>
      <c r="Q2" s="1212"/>
      <c r="R2" s="1212"/>
      <c r="T2" s="136"/>
      <c r="U2" s="136"/>
      <c r="V2" s="136"/>
      <c r="W2" s="136"/>
      <c r="X2" s="136"/>
      <c r="Y2" s="180"/>
    </row>
    <row r="3" spans="1:25" ht="15" customHeight="1">
      <c r="A3" s="181"/>
      <c r="B3" s="181"/>
      <c r="C3" s="181"/>
      <c r="D3" s="181"/>
      <c r="E3" s="181"/>
      <c r="F3" s="181"/>
      <c r="G3" s="181"/>
      <c r="H3" s="181"/>
      <c r="I3" s="181"/>
      <c r="J3" s="181"/>
      <c r="K3" s="181"/>
      <c r="L3" s="181"/>
      <c r="M3" s="181"/>
      <c r="N3" s="181"/>
      <c r="O3" s="181"/>
      <c r="P3" s="181"/>
      <c r="Q3" s="181"/>
      <c r="R3" s="181"/>
      <c r="T3" s="136"/>
      <c r="U3" s="136"/>
      <c r="V3" s="136"/>
      <c r="W3" s="136"/>
      <c r="X3" s="136"/>
      <c r="Y3" s="182"/>
    </row>
    <row r="4" spans="1:25" ht="22.5" customHeight="1">
      <c r="A4" s="178"/>
      <c r="B4" s="178"/>
      <c r="C4" s="178"/>
      <c r="D4" s="178"/>
      <c r="E4" s="178"/>
      <c r="F4" s="178"/>
      <c r="G4" s="178"/>
      <c r="H4" s="178"/>
      <c r="I4" s="178"/>
      <c r="J4" s="178"/>
      <c r="K4" s="178"/>
      <c r="L4" s="178"/>
      <c r="M4" s="178"/>
      <c r="N4" s="178"/>
      <c r="O4" s="178"/>
      <c r="P4" s="178"/>
      <c r="Q4" s="178"/>
      <c r="R4" s="183"/>
      <c r="T4" s="136"/>
      <c r="U4" s="136"/>
      <c r="V4" s="136"/>
      <c r="W4" s="136"/>
      <c r="X4" s="136"/>
    </row>
    <row r="5" spans="1:25" ht="22.5" customHeight="1">
      <c r="A5" s="1213"/>
      <c r="B5" s="1213"/>
      <c r="C5" s="184"/>
      <c r="D5" s="178"/>
      <c r="E5" s="178"/>
      <c r="F5" s="178"/>
      <c r="G5" s="178"/>
      <c r="H5" s="178"/>
      <c r="I5" s="178"/>
      <c r="J5" s="178"/>
      <c r="K5" s="178"/>
      <c r="L5" s="178"/>
      <c r="M5" s="178"/>
      <c r="N5" s="178"/>
      <c r="O5" s="178"/>
      <c r="P5" s="178"/>
      <c r="Q5" s="178"/>
      <c r="R5" s="183" t="s">
        <v>547</v>
      </c>
      <c r="S5" s="3"/>
      <c r="T5" s="137"/>
      <c r="U5" s="137"/>
      <c r="V5" s="137"/>
      <c r="W5" s="137"/>
      <c r="X5" s="137"/>
    </row>
    <row r="6" spans="1:25" ht="22.5" customHeight="1">
      <c r="A6" s="178"/>
      <c r="B6" s="178"/>
      <c r="C6" s="178"/>
      <c r="D6" s="178"/>
      <c r="E6" s="178"/>
      <c r="F6" s="178"/>
      <c r="G6" s="178"/>
      <c r="H6" s="178"/>
      <c r="I6" s="178"/>
      <c r="J6" s="178"/>
      <c r="K6" s="178"/>
      <c r="L6" s="178"/>
      <c r="M6" s="178"/>
      <c r="N6" s="178"/>
      <c r="O6" s="178"/>
      <c r="P6" s="178"/>
      <c r="Q6" s="178"/>
      <c r="R6" s="178"/>
      <c r="S6" s="3"/>
      <c r="T6" s="137"/>
      <c r="U6" s="137"/>
      <c r="V6" s="137"/>
      <c r="W6" s="137"/>
      <c r="X6" s="137"/>
    </row>
    <row r="7" spans="1:25" ht="22.5" customHeight="1">
      <c r="A7" s="178"/>
      <c r="B7" s="178"/>
      <c r="C7" s="178"/>
      <c r="D7" s="178" t="s">
        <v>254</v>
      </c>
      <c r="E7" s="178"/>
      <c r="F7" s="178"/>
      <c r="G7" s="178"/>
      <c r="H7" s="178"/>
      <c r="I7" s="178"/>
      <c r="J7" s="178"/>
      <c r="K7" s="178"/>
      <c r="L7" s="178"/>
      <c r="M7" s="178"/>
      <c r="N7" s="178"/>
      <c r="O7" s="178"/>
      <c r="P7" s="178"/>
      <c r="Q7" s="178"/>
      <c r="R7" s="178"/>
      <c r="S7" s="3"/>
      <c r="T7" s="137"/>
      <c r="U7" s="137"/>
      <c r="V7" s="137"/>
      <c r="W7" s="137"/>
      <c r="X7" s="137"/>
    </row>
    <row r="8" spans="1:25" ht="45" customHeight="1">
      <c r="A8" s="178"/>
      <c r="B8" s="178"/>
      <c r="C8" s="178"/>
      <c r="D8" s="1254" t="s">
        <v>255</v>
      </c>
      <c r="E8" s="1255"/>
      <c r="F8" s="1255"/>
      <c r="G8" s="1255"/>
      <c r="H8" s="1255"/>
      <c r="I8" s="1255"/>
      <c r="J8" s="1255"/>
      <c r="K8" s="1255"/>
      <c r="L8" s="1255"/>
      <c r="M8" s="1255"/>
      <c r="N8" s="1255"/>
      <c r="O8" s="1255"/>
      <c r="P8" s="1255"/>
      <c r="Q8" s="1255"/>
      <c r="R8" s="1255"/>
      <c r="S8" s="3"/>
      <c r="T8" s="137"/>
      <c r="U8" s="137"/>
      <c r="V8" s="137"/>
      <c r="W8" s="137"/>
      <c r="X8" s="137"/>
    </row>
    <row r="9" spans="1:25" ht="22.5" customHeight="1">
      <c r="A9" s="178"/>
      <c r="B9" s="178"/>
      <c r="C9" s="178"/>
      <c r="D9" s="1215" t="s">
        <v>86</v>
      </c>
      <c r="E9" s="1215"/>
      <c r="F9" s="1215"/>
      <c r="G9" s="190" t="s">
        <v>256</v>
      </c>
      <c r="H9" s="178"/>
      <c r="I9" s="178"/>
      <c r="J9" s="178"/>
      <c r="K9" s="178"/>
      <c r="L9" s="178"/>
      <c r="M9" s="178"/>
      <c r="N9" s="178"/>
      <c r="O9" s="178"/>
      <c r="P9" s="178"/>
      <c r="Q9" s="178"/>
      <c r="R9" s="184" t="s">
        <v>162</v>
      </c>
      <c r="S9" s="3"/>
      <c r="T9" s="137"/>
      <c r="U9" s="137"/>
      <c r="V9" s="137"/>
      <c r="W9" s="137"/>
      <c r="X9" s="137"/>
    </row>
    <row r="10" spans="1:25" ht="22.5" customHeight="1">
      <c r="A10" s="178"/>
      <c r="B10" s="178"/>
      <c r="C10" s="178"/>
      <c r="D10" s="1215" t="s">
        <v>87</v>
      </c>
      <c r="E10" s="1215"/>
      <c r="F10" s="1215"/>
      <c r="G10" s="190" t="s">
        <v>257</v>
      </c>
      <c r="H10" s="178"/>
      <c r="I10" s="178"/>
      <c r="J10" s="178"/>
      <c r="K10" s="178"/>
      <c r="L10" s="178"/>
      <c r="M10" s="178"/>
      <c r="N10" s="178"/>
      <c r="O10" s="178"/>
      <c r="P10" s="178"/>
      <c r="Q10" s="178"/>
      <c r="R10" s="178"/>
      <c r="S10" s="3"/>
      <c r="T10" s="137"/>
      <c r="U10" s="137"/>
      <c r="V10" s="137"/>
      <c r="W10" s="137"/>
      <c r="X10" s="137"/>
    </row>
    <row r="11" spans="1:25" ht="22.5" customHeight="1">
      <c r="A11" s="178"/>
      <c r="B11" s="178"/>
      <c r="C11" s="178"/>
      <c r="D11" s="178"/>
      <c r="E11" s="178"/>
      <c r="F11" s="178"/>
      <c r="G11" s="178"/>
      <c r="H11" s="178"/>
      <c r="I11" s="178"/>
      <c r="J11" s="178"/>
      <c r="K11" s="178"/>
      <c r="L11" s="178"/>
      <c r="M11" s="178"/>
      <c r="N11" s="178"/>
      <c r="O11" s="178"/>
      <c r="P11" s="178"/>
      <c r="Q11" s="178"/>
      <c r="R11" s="178"/>
      <c r="S11" s="3"/>
      <c r="T11" s="137"/>
      <c r="U11" s="137"/>
      <c r="V11" s="137"/>
      <c r="W11" s="137"/>
      <c r="X11" s="137"/>
    </row>
    <row r="12" spans="1:25" ht="22.5" customHeight="1">
      <c r="A12" s="178" t="s">
        <v>234</v>
      </c>
      <c r="B12" s="178"/>
      <c r="C12" s="178"/>
      <c r="D12" s="178"/>
      <c r="E12" s="178"/>
      <c r="F12" s="178"/>
      <c r="G12" s="178"/>
      <c r="H12" s="178"/>
      <c r="I12" s="178"/>
      <c r="J12" s="178"/>
      <c r="K12" s="178"/>
      <c r="L12" s="178"/>
      <c r="M12" s="178"/>
      <c r="N12" s="178"/>
      <c r="O12" s="178"/>
      <c r="P12" s="178"/>
      <c r="Q12" s="178"/>
      <c r="R12" s="178"/>
      <c r="S12" s="3"/>
      <c r="T12" s="137"/>
      <c r="U12" s="137"/>
      <c r="V12" s="137"/>
      <c r="W12" s="137"/>
      <c r="X12" s="137"/>
    </row>
    <row r="13" spans="1:25" ht="6.75" customHeight="1" thickBot="1">
      <c r="A13" s="178"/>
      <c r="B13" s="178"/>
      <c r="C13" s="178"/>
      <c r="D13" s="178"/>
      <c r="E13" s="178"/>
      <c r="F13" s="178"/>
      <c r="G13" s="178"/>
      <c r="H13" s="178"/>
      <c r="I13" s="178"/>
      <c r="J13" s="178"/>
      <c r="K13" s="178"/>
      <c r="L13" s="178"/>
      <c r="M13" s="178"/>
      <c r="N13" s="178"/>
      <c r="O13" s="178"/>
      <c r="P13" s="178"/>
      <c r="Q13" s="178"/>
      <c r="R13" s="178"/>
      <c r="T13" s="136"/>
      <c r="U13" s="136"/>
      <c r="V13" s="136"/>
      <c r="W13" s="136"/>
      <c r="X13" s="136"/>
    </row>
    <row r="14" spans="1:25" ht="30" customHeight="1">
      <c r="A14" s="1216" t="s">
        <v>235</v>
      </c>
      <c r="B14" s="1217"/>
      <c r="C14" s="1251" t="s">
        <v>258</v>
      </c>
      <c r="D14" s="1252"/>
      <c r="E14" s="1252"/>
      <c r="F14" s="1252"/>
      <c r="G14" s="1252"/>
      <c r="H14" s="1252"/>
      <c r="I14" s="1252"/>
      <c r="J14" s="1252"/>
      <c r="K14" s="1252"/>
      <c r="L14" s="1252"/>
      <c r="M14" s="1252"/>
      <c r="N14" s="1252"/>
      <c r="O14" s="1252"/>
      <c r="P14" s="1252"/>
      <c r="Q14" s="1252"/>
      <c r="R14" s="1253"/>
      <c r="T14" s="136"/>
      <c r="U14" s="136"/>
      <c r="V14" s="136"/>
      <c r="W14" s="136"/>
      <c r="X14" s="136"/>
    </row>
    <row r="15" spans="1:25" ht="36.75" customHeight="1" thickBot="1">
      <c r="A15" s="1221" t="s">
        <v>237</v>
      </c>
      <c r="B15" s="1222"/>
      <c r="C15" s="1256" t="s">
        <v>259</v>
      </c>
      <c r="D15" s="1257"/>
      <c r="E15" s="1257"/>
      <c r="F15" s="1257"/>
      <c r="G15" s="1257"/>
      <c r="H15" s="1257"/>
      <c r="I15" s="1257"/>
      <c r="J15" s="1257"/>
      <c r="K15" s="1257"/>
      <c r="L15" s="1257"/>
      <c r="M15" s="1257"/>
      <c r="N15" s="1257"/>
      <c r="O15" s="1257"/>
      <c r="P15" s="1257"/>
      <c r="Q15" s="1257"/>
      <c r="R15" s="1258"/>
      <c r="T15" s="136"/>
      <c r="U15" s="136"/>
      <c r="V15" s="136"/>
      <c r="W15" s="136"/>
      <c r="X15" s="136"/>
    </row>
    <row r="16" spans="1:25" ht="37.5" customHeight="1" thickTop="1">
      <c r="A16" s="1207" t="s">
        <v>239</v>
      </c>
      <c r="B16" s="1208"/>
      <c r="C16" s="1259" t="s">
        <v>260</v>
      </c>
      <c r="D16" s="1260"/>
      <c r="E16" s="1260"/>
      <c r="F16" s="1260"/>
      <c r="G16" s="1260"/>
      <c r="H16" s="1260"/>
      <c r="I16" s="1260"/>
      <c r="J16" s="1260"/>
      <c r="K16" s="1260"/>
      <c r="L16" s="1260"/>
      <c r="M16" s="1260"/>
      <c r="N16" s="1260"/>
      <c r="O16" s="1260"/>
      <c r="P16" s="1260"/>
      <c r="Q16" s="1260"/>
      <c r="R16" s="1261"/>
      <c r="T16" s="136"/>
      <c r="U16" s="136"/>
      <c r="V16" s="136"/>
      <c r="W16" s="136"/>
      <c r="X16" s="136"/>
    </row>
    <row r="17" spans="1:24" ht="37.5" customHeight="1">
      <c r="A17" s="1226" t="s">
        <v>240</v>
      </c>
      <c r="B17" s="1227"/>
      <c r="C17" s="1262" t="s">
        <v>261</v>
      </c>
      <c r="D17" s="1263"/>
      <c r="E17" s="1263"/>
      <c r="F17" s="1263"/>
      <c r="G17" s="1263"/>
      <c r="H17" s="1263"/>
      <c r="I17" s="1263"/>
      <c r="J17" s="1263"/>
      <c r="K17" s="1263"/>
      <c r="L17" s="1263"/>
      <c r="M17" s="1263"/>
      <c r="N17" s="1263"/>
      <c r="O17" s="1263"/>
      <c r="P17" s="1263"/>
      <c r="Q17" s="1263"/>
      <c r="R17" s="1264"/>
      <c r="T17" s="136"/>
      <c r="U17" s="136"/>
      <c r="V17" s="136"/>
      <c r="W17" s="136"/>
      <c r="X17" s="136"/>
    </row>
    <row r="18" spans="1:24" ht="30" customHeight="1">
      <c r="A18" s="1231" t="s">
        <v>241</v>
      </c>
      <c r="B18" s="1232"/>
      <c r="C18" s="1265" t="s">
        <v>262</v>
      </c>
      <c r="D18" s="1266"/>
      <c r="E18" s="1266"/>
      <c r="F18" s="1266"/>
      <c r="G18" s="1266"/>
      <c r="H18" s="1266"/>
      <c r="I18" s="1266"/>
      <c r="J18" s="1266"/>
      <c r="K18" s="1266"/>
      <c r="L18" s="1266"/>
      <c r="M18" s="1266"/>
      <c r="N18" s="1266"/>
      <c r="O18" s="1266"/>
      <c r="P18" s="1266"/>
      <c r="Q18" s="1266"/>
      <c r="R18" s="1267"/>
      <c r="T18" s="136"/>
      <c r="U18" s="136"/>
      <c r="V18" s="136"/>
      <c r="W18" s="136"/>
      <c r="X18" s="136"/>
    </row>
    <row r="19" spans="1:24" ht="30" customHeight="1">
      <c r="A19" s="1231" t="s">
        <v>243</v>
      </c>
      <c r="B19" s="1232"/>
      <c r="C19" s="1226" t="s">
        <v>263</v>
      </c>
      <c r="D19" s="1236"/>
      <c r="E19" s="1236"/>
      <c r="F19" s="1236"/>
      <c r="G19" s="1236"/>
      <c r="H19" s="1236"/>
      <c r="I19" s="1236"/>
      <c r="J19" s="1236"/>
      <c r="K19" s="1236"/>
      <c r="L19" s="1236"/>
      <c r="M19" s="1236"/>
      <c r="N19" s="1236"/>
      <c r="O19" s="1236"/>
      <c r="P19" s="1236"/>
      <c r="Q19" s="1236"/>
      <c r="R19" s="1227"/>
      <c r="T19" s="136"/>
      <c r="U19" s="136"/>
      <c r="V19" s="136"/>
      <c r="W19" s="136"/>
      <c r="X19" s="136"/>
    </row>
    <row r="20" spans="1:24" ht="30" customHeight="1">
      <c r="A20" s="1231" t="s">
        <v>245</v>
      </c>
      <c r="B20" s="1232"/>
      <c r="C20" s="1268" t="s">
        <v>264</v>
      </c>
      <c r="D20" s="1269"/>
      <c r="E20" s="1269"/>
      <c r="F20" s="1269"/>
      <c r="G20" s="1269"/>
      <c r="H20" s="1269"/>
      <c r="I20" s="1269"/>
      <c r="J20" s="1269"/>
      <c r="K20" s="1269"/>
      <c r="L20" s="1269"/>
      <c r="M20" s="1269"/>
      <c r="N20" s="1269"/>
      <c r="O20" s="1269"/>
      <c r="P20" s="1269"/>
      <c r="Q20" s="1269"/>
      <c r="R20" s="1270"/>
      <c r="T20" s="136"/>
      <c r="U20" s="136"/>
      <c r="V20" s="136"/>
      <c r="W20" s="136"/>
      <c r="X20" s="136"/>
    </row>
    <row r="21" spans="1:24" ht="30" customHeight="1">
      <c r="A21" s="1241" t="s">
        <v>246</v>
      </c>
      <c r="B21" s="1242"/>
      <c r="C21" s="1271" t="s">
        <v>265</v>
      </c>
      <c r="D21" s="1272"/>
      <c r="E21" s="1272"/>
      <c r="F21" s="1272"/>
      <c r="G21" s="1272"/>
      <c r="H21" s="1272"/>
      <c r="I21" s="1272"/>
      <c r="J21" s="1272"/>
      <c r="K21" s="1272"/>
      <c r="L21" s="1272"/>
      <c r="M21" s="1272"/>
      <c r="N21" s="1272"/>
      <c r="O21" s="1272"/>
      <c r="P21" s="1272"/>
      <c r="Q21" s="1272"/>
      <c r="R21" s="1273"/>
      <c r="T21" s="136"/>
      <c r="U21" s="136"/>
      <c r="V21" s="136"/>
      <c r="W21" s="136"/>
      <c r="X21" s="136"/>
    </row>
    <row r="22" spans="1:24" ht="75" customHeight="1" thickBot="1">
      <c r="A22" s="1243"/>
      <c r="B22" s="1244"/>
      <c r="C22" s="1274"/>
      <c r="D22" s="1275"/>
      <c r="E22" s="1275"/>
      <c r="F22" s="1275"/>
      <c r="G22" s="1275"/>
      <c r="H22" s="1275"/>
      <c r="I22" s="1275"/>
      <c r="J22" s="1275"/>
      <c r="K22" s="1275"/>
      <c r="L22" s="1275"/>
      <c r="M22" s="1275"/>
      <c r="N22" s="1275"/>
      <c r="O22" s="1275"/>
      <c r="P22" s="1275"/>
      <c r="Q22" s="1275"/>
      <c r="R22" s="1276"/>
      <c r="T22" s="136"/>
      <c r="U22" s="136"/>
      <c r="V22" s="136"/>
      <c r="W22" s="136"/>
      <c r="X22" s="136"/>
    </row>
    <row r="23" spans="1:24" ht="14.25" customHeight="1">
      <c r="A23" s="178"/>
      <c r="B23" s="178"/>
      <c r="C23" s="178"/>
      <c r="D23" s="178"/>
      <c r="E23" s="178"/>
      <c r="F23" s="178"/>
      <c r="G23" s="178"/>
      <c r="H23" s="178"/>
      <c r="I23" s="178"/>
      <c r="J23" s="178"/>
      <c r="K23" s="178"/>
      <c r="L23" s="178"/>
      <c r="M23" s="178"/>
      <c r="N23" s="178"/>
      <c r="O23" s="178"/>
      <c r="P23" s="178"/>
      <c r="Q23" s="178"/>
      <c r="R23" s="178"/>
      <c r="T23" s="136"/>
      <c r="U23" s="136"/>
      <c r="V23" s="136"/>
      <c r="W23" s="136"/>
      <c r="X23" s="136"/>
    </row>
    <row r="24" spans="1:24" ht="6.75" customHeight="1">
      <c r="A24" s="185"/>
      <c r="B24" s="185"/>
      <c r="C24" s="185"/>
      <c r="D24" s="185"/>
      <c r="E24" s="178"/>
      <c r="F24" s="178"/>
      <c r="G24" s="178"/>
      <c r="H24" s="178"/>
      <c r="I24" s="178"/>
      <c r="J24" s="178"/>
      <c r="K24" s="178"/>
      <c r="L24" s="178"/>
      <c r="M24" s="178"/>
      <c r="N24" s="178"/>
      <c r="O24" s="178"/>
      <c r="P24" s="178"/>
      <c r="Q24" s="178"/>
      <c r="R24" s="178"/>
      <c r="T24" s="136"/>
      <c r="U24" s="136"/>
      <c r="V24" s="136"/>
      <c r="W24" s="136"/>
      <c r="X24" s="136"/>
    </row>
    <row r="25" spans="1:24" s="187" customFormat="1" ht="15" customHeight="1">
      <c r="A25" s="186" t="s">
        <v>247</v>
      </c>
      <c r="B25" s="1237" t="s">
        <v>248</v>
      </c>
      <c r="C25" s="1237"/>
      <c r="D25" s="1237"/>
      <c r="E25" s="1237"/>
      <c r="F25" s="1237"/>
      <c r="G25" s="1237"/>
      <c r="H25" s="1237"/>
      <c r="I25" s="1237"/>
      <c r="J25" s="1237"/>
      <c r="K25" s="1237"/>
      <c r="L25" s="1237"/>
      <c r="M25" s="1237"/>
      <c r="N25" s="1237"/>
      <c r="O25" s="1237"/>
      <c r="P25" s="1237"/>
      <c r="Q25" s="1237"/>
      <c r="R25" s="1237"/>
      <c r="S25" s="2"/>
      <c r="T25" s="136"/>
      <c r="U25" s="136"/>
      <c r="V25" s="136"/>
      <c r="W25" s="136"/>
      <c r="X25" s="136"/>
    </row>
    <row r="26" spans="1:24" s="187" customFormat="1" ht="15" customHeight="1">
      <c r="A26" s="188"/>
      <c r="B26" s="1237" t="s">
        <v>249</v>
      </c>
      <c r="C26" s="1237"/>
      <c r="D26" s="1237"/>
      <c r="E26" s="1237"/>
      <c r="F26" s="1237"/>
      <c r="G26" s="1237"/>
      <c r="H26" s="1237"/>
      <c r="I26" s="1237"/>
      <c r="J26" s="1237"/>
      <c r="K26" s="1237"/>
      <c r="L26" s="1237"/>
      <c r="M26" s="1237"/>
      <c r="N26" s="1237"/>
      <c r="O26" s="1237"/>
      <c r="P26" s="1237"/>
      <c r="Q26" s="1237"/>
      <c r="R26" s="1237"/>
      <c r="S26" s="2"/>
      <c r="T26" s="136"/>
      <c r="U26" s="136"/>
      <c r="V26" s="136"/>
      <c r="W26" s="136"/>
      <c r="X26" s="136"/>
    </row>
    <row r="27" spans="1:24" s="187" customFormat="1" ht="15" customHeight="1">
      <c r="A27" s="188"/>
      <c r="B27" s="1237"/>
      <c r="C27" s="1237"/>
      <c r="D27" s="1237"/>
      <c r="E27" s="1237"/>
      <c r="F27" s="1237"/>
      <c r="G27" s="1237"/>
      <c r="H27" s="1237"/>
      <c r="I27" s="1237"/>
      <c r="J27" s="1237"/>
      <c r="K27" s="1237"/>
      <c r="L27" s="1237"/>
      <c r="M27" s="1237"/>
      <c r="N27" s="1237"/>
      <c r="O27" s="1237"/>
      <c r="P27" s="1237"/>
      <c r="Q27" s="1237"/>
      <c r="R27" s="1237"/>
      <c r="S27" s="2"/>
      <c r="T27" s="136"/>
      <c r="U27" s="136"/>
      <c r="V27" s="136"/>
      <c r="W27" s="136"/>
      <c r="X27" s="136"/>
    </row>
    <row r="28" spans="1:24" s="187" customFormat="1" ht="15" customHeight="1">
      <c r="A28" s="188"/>
      <c r="B28" s="1237" t="s">
        <v>250</v>
      </c>
      <c r="C28" s="1237"/>
      <c r="D28" s="1237"/>
      <c r="E28" s="1237"/>
      <c r="F28" s="1237"/>
      <c r="G28" s="1237"/>
      <c r="H28" s="1237"/>
      <c r="I28" s="1237"/>
      <c r="J28" s="1237"/>
      <c r="K28" s="1237"/>
      <c r="L28" s="1237"/>
      <c r="M28" s="1237"/>
      <c r="N28" s="1237"/>
      <c r="O28" s="1237"/>
      <c r="P28" s="1237"/>
      <c r="Q28" s="1237"/>
      <c r="R28" s="1237"/>
      <c r="S28" s="2"/>
      <c r="T28" s="136"/>
      <c r="U28" s="136"/>
      <c r="V28" s="136"/>
      <c r="W28" s="136"/>
      <c r="X28" s="136"/>
    </row>
    <row r="29" spans="1:24" s="187" customFormat="1" ht="15" customHeight="1">
      <c r="A29" s="188"/>
      <c r="B29" s="1237"/>
      <c r="C29" s="1237"/>
      <c r="D29" s="1237"/>
      <c r="E29" s="1237"/>
      <c r="F29" s="1237"/>
      <c r="G29" s="1237"/>
      <c r="H29" s="1237"/>
      <c r="I29" s="1237"/>
      <c r="J29" s="1237"/>
      <c r="K29" s="1237"/>
      <c r="L29" s="1237"/>
      <c r="M29" s="1237"/>
      <c r="N29" s="1237"/>
      <c r="O29" s="1237"/>
      <c r="P29" s="1237"/>
      <c r="Q29" s="1237"/>
      <c r="R29" s="1237"/>
      <c r="S29" s="2"/>
      <c r="T29" s="136"/>
      <c r="U29" s="136"/>
      <c r="V29" s="136"/>
      <c r="W29" s="136"/>
      <c r="X29" s="136"/>
    </row>
    <row r="30" spans="1:24" s="187" customFormat="1" ht="15" customHeight="1">
      <c r="A30" s="188"/>
      <c r="B30" s="1237" t="s">
        <v>251</v>
      </c>
      <c r="C30" s="1237"/>
      <c r="D30" s="1237"/>
      <c r="E30" s="1237"/>
      <c r="F30" s="1237"/>
      <c r="G30" s="1237"/>
      <c r="H30" s="1237"/>
      <c r="I30" s="1237"/>
      <c r="J30" s="1237"/>
      <c r="K30" s="1237"/>
      <c r="L30" s="1237"/>
      <c r="M30" s="1237"/>
      <c r="N30" s="1237"/>
      <c r="O30" s="1237"/>
      <c r="P30" s="1237"/>
      <c r="Q30" s="1237"/>
      <c r="R30" s="1237"/>
      <c r="S30" s="2"/>
      <c r="T30" s="136"/>
      <c r="U30" s="136"/>
      <c r="V30" s="136"/>
      <c r="W30" s="136"/>
      <c r="X30" s="136"/>
    </row>
    <row r="31" spans="1:24" s="187" customFormat="1" ht="15" customHeight="1">
      <c r="A31" s="188"/>
      <c r="B31" s="1237"/>
      <c r="C31" s="1237"/>
      <c r="D31" s="1237"/>
      <c r="E31" s="1237"/>
      <c r="F31" s="1237"/>
      <c r="G31" s="1237"/>
      <c r="H31" s="1237"/>
      <c r="I31" s="1237"/>
      <c r="J31" s="1237"/>
      <c r="K31" s="1237"/>
      <c r="L31" s="1237"/>
      <c r="M31" s="1237"/>
      <c r="N31" s="1237"/>
      <c r="O31" s="1237"/>
      <c r="P31" s="1237"/>
      <c r="Q31" s="1237"/>
      <c r="R31" s="1237"/>
      <c r="S31" s="2"/>
      <c r="T31" s="136"/>
      <c r="U31" s="136"/>
      <c r="V31" s="136"/>
      <c r="W31" s="136"/>
      <c r="X31" s="136"/>
    </row>
    <row r="32" spans="1:24" s="187" customFormat="1" ht="15" customHeight="1">
      <c r="A32" s="188"/>
      <c r="B32" s="1237"/>
      <c r="C32" s="1237"/>
      <c r="D32" s="1237"/>
      <c r="E32" s="1237"/>
      <c r="F32" s="1237"/>
      <c r="G32" s="1237"/>
      <c r="H32" s="1237"/>
      <c r="I32" s="1237"/>
      <c r="J32" s="1237"/>
      <c r="K32" s="1237"/>
      <c r="L32" s="1237"/>
      <c r="M32" s="1237"/>
      <c r="N32" s="1237"/>
      <c r="O32" s="1237"/>
      <c r="P32" s="1237"/>
      <c r="Q32" s="1237"/>
      <c r="R32" s="1237"/>
      <c r="S32" s="2"/>
      <c r="T32" s="136"/>
      <c r="U32" s="136"/>
      <c r="V32" s="136"/>
      <c r="W32" s="136"/>
      <c r="X32" s="136"/>
    </row>
    <row r="33" spans="1:24" s="187" customFormat="1" ht="15" customHeight="1">
      <c r="A33" s="188"/>
      <c r="B33" s="1237" t="s">
        <v>252</v>
      </c>
      <c r="C33" s="1237"/>
      <c r="D33" s="1237"/>
      <c r="E33" s="1237"/>
      <c r="F33" s="1237"/>
      <c r="G33" s="1237"/>
      <c r="H33" s="1237"/>
      <c r="I33" s="1237"/>
      <c r="J33" s="1237"/>
      <c r="K33" s="1237"/>
      <c r="L33" s="1237"/>
      <c r="M33" s="1237"/>
      <c r="N33" s="1237"/>
      <c r="O33" s="1237"/>
      <c r="P33" s="1237"/>
      <c r="Q33" s="1237"/>
      <c r="R33" s="1237"/>
      <c r="S33" s="2"/>
      <c r="T33" s="136"/>
      <c r="U33" s="136"/>
      <c r="V33" s="136"/>
      <c r="W33" s="136"/>
      <c r="X33" s="136"/>
    </row>
    <row r="34" spans="1:24" s="187" customFormat="1" ht="15" customHeight="1">
      <c r="A34" s="188"/>
      <c r="B34" s="1237"/>
      <c r="C34" s="1237"/>
      <c r="D34" s="1237"/>
      <c r="E34" s="1237"/>
      <c r="F34" s="1237"/>
      <c r="G34" s="1237"/>
      <c r="H34" s="1237"/>
      <c r="I34" s="1237"/>
      <c r="J34" s="1237"/>
      <c r="K34" s="1237"/>
      <c r="L34" s="1237"/>
      <c r="M34" s="1237"/>
      <c r="N34" s="1237"/>
      <c r="O34" s="1237"/>
      <c r="P34" s="1237"/>
      <c r="Q34" s="1237"/>
      <c r="R34" s="1237"/>
      <c r="S34" s="2"/>
      <c r="T34" s="136"/>
      <c r="U34" s="136"/>
      <c r="V34" s="136"/>
      <c r="W34" s="136"/>
      <c r="X34" s="136"/>
    </row>
    <row r="35" spans="1:24" s="187" customFormat="1" ht="15" customHeight="1">
      <c r="A35" s="188"/>
      <c r="B35" s="1237" t="s">
        <v>253</v>
      </c>
      <c r="C35" s="1237"/>
      <c r="D35" s="1237"/>
      <c r="E35" s="1237"/>
      <c r="F35" s="1237"/>
      <c r="G35" s="1237"/>
      <c r="H35" s="1237"/>
      <c r="I35" s="1237"/>
      <c r="J35" s="1237"/>
      <c r="K35" s="1237"/>
      <c r="L35" s="1237"/>
      <c r="M35" s="1237"/>
      <c r="N35" s="1237"/>
      <c r="O35" s="1237"/>
      <c r="P35" s="1237"/>
      <c r="Q35" s="1237"/>
      <c r="R35" s="1237"/>
      <c r="S35" s="2"/>
      <c r="T35" s="136"/>
      <c r="U35" s="136"/>
      <c r="V35" s="136"/>
      <c r="W35" s="136"/>
      <c r="X35" s="136"/>
    </row>
    <row r="36" spans="1:24" s="187" customFormat="1" ht="15" customHeight="1">
      <c r="A36" s="188"/>
      <c r="B36" s="1237"/>
      <c r="C36" s="1237"/>
      <c r="D36" s="1237"/>
      <c r="E36" s="1237"/>
      <c r="F36" s="1237"/>
      <c r="G36" s="1237"/>
      <c r="H36" s="1237"/>
      <c r="I36" s="1237"/>
      <c r="J36" s="1237"/>
      <c r="K36" s="1237"/>
      <c r="L36" s="1237"/>
      <c r="M36" s="1237"/>
      <c r="N36" s="1237"/>
      <c r="O36" s="1237"/>
      <c r="P36" s="1237"/>
      <c r="Q36" s="1237"/>
      <c r="R36" s="1237"/>
      <c r="S36" s="2"/>
      <c r="T36" s="136"/>
      <c r="U36" s="136"/>
      <c r="V36" s="136"/>
      <c r="W36" s="136"/>
      <c r="X36" s="136"/>
    </row>
    <row r="37" spans="1:24" s="187" customFormat="1" ht="15" customHeight="1">
      <c r="B37" s="189"/>
      <c r="C37" s="189"/>
      <c r="D37" s="189"/>
      <c r="E37" s="189"/>
      <c r="F37" s="189"/>
      <c r="G37" s="189"/>
      <c r="H37" s="189"/>
      <c r="I37" s="189"/>
      <c r="J37" s="189"/>
      <c r="K37" s="189"/>
      <c r="L37" s="189"/>
      <c r="M37" s="189"/>
      <c r="N37" s="189"/>
      <c r="O37" s="189"/>
      <c r="P37" s="189"/>
      <c r="Q37" s="189"/>
      <c r="R37" s="189"/>
      <c r="S37" s="2"/>
      <c r="T37" s="136"/>
      <c r="U37" s="136"/>
      <c r="V37" s="136"/>
      <c r="W37" s="136"/>
      <c r="X37" s="136"/>
    </row>
    <row r="38" spans="1:24" s="187" customFormat="1" ht="15" customHeight="1">
      <c r="B38" s="189"/>
      <c r="C38" s="189"/>
      <c r="D38" s="189"/>
      <c r="E38" s="189"/>
      <c r="F38" s="189"/>
      <c r="G38" s="189"/>
      <c r="H38" s="189"/>
      <c r="I38" s="189"/>
      <c r="J38" s="189"/>
      <c r="K38" s="189"/>
      <c r="L38" s="189"/>
      <c r="M38" s="189"/>
      <c r="N38" s="189"/>
      <c r="O38" s="189"/>
      <c r="P38" s="189"/>
      <c r="Q38" s="189"/>
      <c r="R38" s="189"/>
      <c r="S38" s="2"/>
      <c r="T38" s="136"/>
      <c r="U38" s="136"/>
      <c r="V38" s="136"/>
      <c r="W38" s="136"/>
      <c r="X38" s="136"/>
    </row>
    <row r="39" spans="1:24" s="187" customFormat="1" ht="15" customHeight="1">
      <c r="B39" s="189"/>
      <c r="C39" s="189"/>
      <c r="D39" s="189"/>
      <c r="E39" s="189"/>
      <c r="F39" s="189"/>
      <c r="G39" s="189"/>
      <c r="H39" s="189"/>
      <c r="I39" s="189"/>
      <c r="J39" s="189"/>
      <c r="K39" s="189"/>
      <c r="L39" s="189"/>
      <c r="M39" s="189"/>
      <c r="N39" s="189"/>
      <c r="O39" s="189"/>
      <c r="P39" s="189"/>
      <c r="Q39" s="189"/>
      <c r="R39" s="189"/>
      <c r="S39" s="2"/>
      <c r="T39" s="136"/>
      <c r="U39" s="136"/>
      <c r="V39" s="136"/>
      <c r="W39" s="136"/>
      <c r="X39" s="136"/>
    </row>
    <row r="40" spans="1:24" s="187" customFormat="1" ht="15" customHeight="1">
      <c r="B40" s="189"/>
      <c r="C40" s="189"/>
      <c r="D40" s="189"/>
      <c r="E40" s="189"/>
      <c r="F40" s="189"/>
      <c r="G40" s="189"/>
      <c r="H40" s="189"/>
      <c r="I40" s="189"/>
      <c r="J40" s="189"/>
      <c r="K40" s="189"/>
      <c r="L40" s="189"/>
      <c r="M40" s="189"/>
      <c r="N40" s="189"/>
      <c r="O40" s="189"/>
      <c r="P40" s="189"/>
      <c r="Q40" s="189"/>
      <c r="R40" s="189"/>
      <c r="S40" s="2"/>
      <c r="T40" s="136"/>
      <c r="U40" s="136"/>
      <c r="V40" s="136"/>
      <c r="W40" s="136"/>
      <c r="X40" s="136"/>
    </row>
    <row r="41" spans="1:24" s="187" customFormat="1" ht="15" customHeight="1">
      <c r="S41" s="2"/>
      <c r="T41" s="136"/>
      <c r="U41" s="136"/>
      <c r="V41" s="136"/>
      <c r="W41" s="136"/>
      <c r="X41" s="136"/>
    </row>
    <row r="42" spans="1:24" s="187" customFormat="1" ht="15" customHeight="1">
      <c r="S42" s="2"/>
      <c r="T42" s="136"/>
      <c r="U42" s="136"/>
      <c r="V42" s="136"/>
      <c r="W42" s="136"/>
      <c r="X42" s="136"/>
    </row>
    <row r="43" spans="1:24" s="187" customFormat="1" ht="15" customHeight="1">
      <c r="S43" s="2"/>
      <c r="T43" s="136"/>
      <c r="U43" s="136"/>
      <c r="V43" s="136"/>
      <c r="W43" s="136"/>
      <c r="X43" s="136"/>
    </row>
    <row r="44" spans="1:24" s="187" customFormat="1" ht="15" customHeight="1">
      <c r="S44" s="2"/>
      <c r="T44" s="138"/>
      <c r="U44" s="138"/>
      <c r="V44" s="138"/>
      <c r="W44" s="138"/>
      <c r="X44" s="138"/>
    </row>
    <row r="45" spans="1:24" s="187" customFormat="1" ht="15" customHeight="1">
      <c r="S45" s="2"/>
      <c r="T45" s="138"/>
      <c r="U45" s="138"/>
      <c r="V45" s="138"/>
      <c r="W45" s="138"/>
      <c r="X45" s="138"/>
    </row>
    <row r="46" spans="1:24" s="187" customFormat="1" ht="15" customHeight="1">
      <c r="S46" s="2"/>
      <c r="T46" s="138"/>
      <c r="U46" s="138"/>
      <c r="V46" s="138"/>
      <c r="W46" s="138"/>
      <c r="X46" s="138"/>
    </row>
    <row r="47" spans="1:24" s="187" customFormat="1" ht="15" customHeight="1">
      <c r="S47" s="2"/>
      <c r="T47" s="138"/>
      <c r="U47" s="138"/>
      <c r="V47" s="138"/>
      <c r="W47" s="138"/>
      <c r="X47" s="138"/>
    </row>
    <row r="48" spans="1:24" s="187" customFormat="1" ht="15" customHeight="1">
      <c r="S48" s="2"/>
      <c r="T48" s="138"/>
      <c r="U48" s="138"/>
      <c r="V48" s="138"/>
      <c r="W48" s="138"/>
      <c r="X48" s="138"/>
    </row>
    <row r="49" spans="19:24" s="187" customFormat="1" ht="15" customHeight="1">
      <c r="S49" s="2"/>
      <c r="T49" s="138"/>
      <c r="U49" s="138"/>
      <c r="V49" s="138"/>
      <c r="W49" s="138"/>
      <c r="X49" s="138"/>
    </row>
    <row r="50" spans="19:24" s="187" customFormat="1" ht="15" customHeight="1">
      <c r="S50" s="2"/>
      <c r="T50" s="138"/>
      <c r="U50" s="138"/>
      <c r="V50" s="138"/>
      <c r="W50" s="138"/>
      <c r="X50" s="138"/>
    </row>
    <row r="51" spans="19:24" s="187" customFormat="1" ht="15" customHeight="1">
      <c r="S51" s="2"/>
      <c r="T51" s="138"/>
      <c r="U51" s="138"/>
      <c r="V51" s="138"/>
      <c r="W51" s="138"/>
      <c r="X51" s="138"/>
    </row>
    <row r="52" spans="19:24" s="187" customFormat="1" ht="15" customHeight="1">
      <c r="S52" s="2"/>
      <c r="T52" s="138"/>
      <c r="U52" s="138"/>
      <c r="V52" s="138"/>
      <c r="W52" s="138"/>
      <c r="X52" s="138"/>
    </row>
    <row r="53" spans="19:24" s="187" customFormat="1" ht="15" customHeight="1">
      <c r="S53" s="2"/>
      <c r="T53" s="138"/>
      <c r="U53" s="138"/>
      <c r="V53" s="138"/>
      <c r="W53" s="138"/>
      <c r="X53" s="138"/>
    </row>
    <row r="54" spans="19:24" ht="19.5" customHeight="1">
      <c r="S54" s="126"/>
      <c r="T54" s="191"/>
      <c r="U54" s="191"/>
      <c r="V54" s="191"/>
      <c r="W54" s="191"/>
      <c r="X54" s="191"/>
    </row>
    <row r="55" spans="19:24" ht="19.5" customHeight="1">
      <c r="S55" s="126"/>
      <c r="T55" s="191"/>
      <c r="U55" s="191"/>
      <c r="V55" s="191"/>
      <c r="W55" s="191"/>
      <c r="X55" s="191"/>
    </row>
    <row r="56" spans="19:24" ht="19.5" customHeight="1">
      <c r="S56" s="126"/>
      <c r="T56" s="191"/>
      <c r="U56" s="191"/>
      <c r="V56" s="191"/>
      <c r="W56" s="191"/>
      <c r="X56" s="191"/>
    </row>
    <row r="57" spans="19:24" ht="19.5" customHeight="1">
      <c r="S57" s="126"/>
      <c r="T57" s="191"/>
      <c r="U57" s="191"/>
      <c r="V57" s="191"/>
      <c r="W57" s="191"/>
      <c r="X57" s="191"/>
    </row>
    <row r="58" spans="19:24" ht="19.5" customHeight="1">
      <c r="S58" s="126"/>
      <c r="T58" s="191"/>
      <c r="U58" s="191"/>
      <c r="V58" s="191"/>
      <c r="W58" s="191"/>
      <c r="X58" s="191"/>
    </row>
    <row r="59" spans="19:24" ht="19.5" customHeight="1">
      <c r="S59" s="126"/>
      <c r="T59" s="191"/>
      <c r="U59" s="191"/>
      <c r="V59" s="191"/>
      <c r="W59" s="191"/>
      <c r="X59" s="191"/>
    </row>
    <row r="60" spans="19:24" ht="19.5" customHeight="1">
      <c r="S60" s="126"/>
      <c r="T60" s="191"/>
      <c r="U60" s="191"/>
      <c r="V60" s="191"/>
      <c r="W60" s="191"/>
      <c r="X60" s="191"/>
    </row>
    <row r="61" spans="19:24" ht="19.5" customHeight="1">
      <c r="S61" s="126"/>
      <c r="T61" s="191"/>
      <c r="U61" s="191"/>
      <c r="V61" s="191"/>
      <c r="W61" s="191"/>
      <c r="X61" s="191"/>
    </row>
    <row r="62" spans="19:24" ht="19.5" customHeight="1">
      <c r="S62" s="126"/>
      <c r="T62" s="191"/>
      <c r="U62" s="191"/>
      <c r="V62" s="191"/>
      <c r="W62" s="191"/>
      <c r="X62" s="191"/>
    </row>
    <row r="63" spans="19:24" ht="19.5" customHeight="1">
      <c r="S63" s="126"/>
      <c r="T63" s="191"/>
      <c r="U63" s="191"/>
      <c r="V63" s="191"/>
      <c r="W63" s="191"/>
      <c r="X63" s="191"/>
    </row>
    <row r="64" spans="19:24" ht="19.5" customHeight="1">
      <c r="S64" s="126"/>
      <c r="T64" s="191"/>
      <c r="U64" s="191"/>
      <c r="V64" s="191"/>
      <c r="W64" s="191"/>
      <c r="X64" s="191"/>
    </row>
  </sheetData>
  <mergeCells count="27">
    <mergeCell ref="B33:R34"/>
    <mergeCell ref="B35:R36"/>
    <mergeCell ref="A21:B22"/>
    <mergeCell ref="C21:R22"/>
    <mergeCell ref="B25:R25"/>
    <mergeCell ref="B26:R27"/>
    <mergeCell ref="B28:R29"/>
    <mergeCell ref="B30:R32"/>
    <mergeCell ref="A18:B18"/>
    <mergeCell ref="C18:R18"/>
    <mergeCell ref="A19:B19"/>
    <mergeCell ref="C19:R19"/>
    <mergeCell ref="A20:B20"/>
    <mergeCell ref="C20:R20"/>
    <mergeCell ref="A15:B15"/>
    <mergeCell ref="C15:R15"/>
    <mergeCell ref="A16:B16"/>
    <mergeCell ref="C16:R16"/>
    <mergeCell ref="A17:B17"/>
    <mergeCell ref="C17:R17"/>
    <mergeCell ref="A14:B14"/>
    <mergeCell ref="C14:R14"/>
    <mergeCell ref="A2:R2"/>
    <mergeCell ref="A5:B5"/>
    <mergeCell ref="D8:R8"/>
    <mergeCell ref="D9:F9"/>
    <mergeCell ref="D10:F10"/>
  </mergeCells>
  <phoneticPr fontId="55"/>
  <printOptions horizontalCentered="1"/>
  <pageMargins left="0.59055118110236227" right="0.59055118110236227" top="0.59055118110236227" bottom="0.59055118110236227" header="0" footer="0"/>
  <pageSetup paperSize="9" scale="76"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44"/>
  <sheetViews>
    <sheetView view="pageBreakPreview" zoomScaleNormal="100" workbookViewId="0">
      <selection activeCell="V33" sqref="V33"/>
    </sheetView>
  </sheetViews>
  <sheetFormatPr defaultRowHeight="18" customHeight="1"/>
  <cols>
    <col min="1" max="17" width="4.625" style="48" customWidth="1"/>
    <col min="18" max="19" width="4.125" style="48" customWidth="1"/>
    <col min="20" max="26" width="4.625" style="48" customWidth="1"/>
    <col min="27" max="16384" width="9" style="48"/>
  </cols>
  <sheetData>
    <row r="1" spans="1:19" ht="18" customHeight="1">
      <c r="A1" s="47" t="s">
        <v>3</v>
      </c>
    </row>
    <row r="3" spans="1:19" ht="18" customHeight="1">
      <c r="A3" s="1281" t="s">
        <v>13</v>
      </c>
      <c r="B3" s="1281"/>
      <c r="C3" s="1281"/>
      <c r="D3" s="1281"/>
      <c r="E3" s="1281"/>
      <c r="F3" s="1281"/>
      <c r="G3" s="1281"/>
      <c r="H3" s="1281"/>
      <c r="I3" s="1281"/>
      <c r="J3" s="1281"/>
      <c r="K3" s="1281"/>
      <c r="L3" s="1281"/>
      <c r="M3" s="1281"/>
      <c r="N3" s="1281"/>
      <c r="O3" s="1281"/>
      <c r="P3" s="1281"/>
      <c r="Q3" s="1281"/>
      <c r="R3" s="1281"/>
    </row>
    <row r="4" spans="1:19" ht="18" customHeight="1">
      <c r="A4" s="49"/>
      <c r="B4" s="49"/>
      <c r="C4" s="49"/>
      <c r="D4" s="49"/>
      <c r="E4" s="49"/>
      <c r="F4" s="49"/>
      <c r="G4" s="49"/>
      <c r="H4" s="49"/>
      <c r="I4" s="49"/>
      <c r="J4" s="49"/>
      <c r="K4" s="49"/>
      <c r="L4" s="49"/>
      <c r="M4" s="49"/>
      <c r="N4" s="49"/>
      <c r="O4" s="49"/>
      <c r="P4" s="49"/>
      <c r="Q4" s="49"/>
      <c r="R4" s="49"/>
    </row>
    <row r="6" spans="1:19" ht="18" customHeight="1">
      <c r="C6" s="1282" t="s">
        <v>0</v>
      </c>
      <c r="D6" s="1283"/>
      <c r="E6" s="1283"/>
      <c r="F6" s="1283"/>
      <c r="G6" s="1283"/>
      <c r="H6" s="1283"/>
      <c r="I6" s="1284"/>
      <c r="J6" s="1285"/>
      <c r="K6" s="1285"/>
      <c r="L6" s="1285"/>
      <c r="M6" s="1285"/>
      <c r="N6" s="1285"/>
      <c r="O6" s="1285"/>
      <c r="P6" s="1285"/>
      <c r="Q6" s="1285"/>
      <c r="R6" s="1285"/>
      <c r="S6" s="1286"/>
    </row>
    <row r="7" spans="1:19" ht="18" customHeight="1">
      <c r="C7" s="1282" t="s">
        <v>14</v>
      </c>
      <c r="D7" s="1283"/>
      <c r="E7" s="1283"/>
      <c r="F7" s="1283"/>
      <c r="G7" s="1283"/>
      <c r="H7" s="1283"/>
      <c r="I7" s="1284"/>
      <c r="J7" s="1285"/>
      <c r="K7" s="1285"/>
      <c r="L7" s="1285"/>
      <c r="M7" s="1285"/>
      <c r="N7" s="1285"/>
      <c r="O7" s="1285"/>
      <c r="P7" s="1285"/>
      <c r="Q7" s="1285"/>
      <c r="R7" s="1285"/>
      <c r="S7" s="1286"/>
    </row>
    <row r="9" spans="1:19" ht="18" customHeight="1">
      <c r="A9" s="50"/>
      <c r="B9" s="51"/>
      <c r="C9" s="51"/>
      <c r="D9" s="51"/>
      <c r="E9" s="51"/>
      <c r="F9" s="51"/>
      <c r="G9" s="51"/>
      <c r="H9" s="51"/>
      <c r="I9" s="51"/>
      <c r="J9" s="51"/>
      <c r="K9" s="51"/>
      <c r="L9" s="51"/>
      <c r="M9" s="51"/>
      <c r="N9" s="51"/>
      <c r="O9" s="51"/>
      <c r="P9" s="51"/>
      <c r="Q9" s="51"/>
      <c r="R9" s="51"/>
      <c r="S9" s="52"/>
    </row>
    <row r="10" spans="1:19" s="319" customFormat="1" ht="18" customHeight="1">
      <c r="A10" s="316" t="s">
        <v>15</v>
      </c>
      <c r="B10" s="317"/>
      <c r="C10" s="317"/>
      <c r="D10" s="317"/>
      <c r="E10" s="317"/>
      <c r="F10" s="317"/>
      <c r="G10" s="317"/>
      <c r="H10" s="317"/>
      <c r="I10" s="317"/>
      <c r="J10" s="317"/>
      <c r="K10" s="317"/>
      <c r="L10" s="317"/>
      <c r="M10" s="321" t="s">
        <v>16</v>
      </c>
      <c r="N10" s="317"/>
      <c r="O10" s="317"/>
      <c r="P10" s="317"/>
      <c r="Q10" s="317"/>
      <c r="R10" s="317"/>
      <c r="S10" s="318"/>
    </row>
    <row r="11" spans="1:19" s="319" customFormat="1" ht="18" customHeight="1">
      <c r="A11" s="316"/>
      <c r="B11" s="317"/>
      <c r="C11" s="317"/>
      <c r="D11" s="317"/>
      <c r="E11" s="317"/>
      <c r="F11" s="317"/>
      <c r="G11" s="317"/>
      <c r="H11" s="317"/>
      <c r="I11" s="317"/>
      <c r="J11" s="317"/>
      <c r="K11" s="317"/>
      <c r="L11" s="317"/>
      <c r="N11" s="317"/>
      <c r="O11" s="317"/>
      <c r="P11" s="317"/>
      <c r="Q11" s="317"/>
      <c r="R11" s="317"/>
      <c r="S11" s="318"/>
    </row>
    <row r="12" spans="1:19" s="319" customFormat="1" ht="18" customHeight="1">
      <c r="A12" s="316"/>
      <c r="B12" s="317" t="s">
        <v>17</v>
      </c>
      <c r="C12" s="317"/>
      <c r="D12" s="317"/>
      <c r="E12" s="317"/>
      <c r="F12" s="317"/>
      <c r="G12" s="317"/>
      <c r="H12" s="317"/>
      <c r="I12" s="317"/>
      <c r="J12" s="317"/>
      <c r="K12" s="317"/>
      <c r="L12" s="317"/>
      <c r="M12" s="317"/>
      <c r="N12" s="317"/>
      <c r="O12" s="317"/>
      <c r="P12" s="317"/>
      <c r="Q12" s="317"/>
      <c r="R12" s="317"/>
      <c r="S12" s="318"/>
    </row>
    <row r="13" spans="1:19" ht="18" customHeight="1">
      <c r="A13" s="53"/>
      <c r="B13" s="54"/>
      <c r="C13" s="54"/>
      <c r="D13" s="54"/>
      <c r="E13" s="54"/>
      <c r="F13" s="54"/>
      <c r="G13" s="54"/>
      <c r="H13" s="54"/>
      <c r="I13" s="54"/>
      <c r="J13" s="54"/>
      <c r="K13" s="54"/>
      <c r="L13" s="54"/>
      <c r="M13" s="54"/>
      <c r="O13" s="54"/>
      <c r="P13" s="54"/>
      <c r="Q13" s="54"/>
      <c r="R13" s="54"/>
      <c r="S13" s="56"/>
    </row>
    <row r="14" spans="1:19" ht="18" customHeight="1">
      <c r="A14" s="53"/>
      <c r="B14" s="54"/>
      <c r="C14" s="54"/>
      <c r="D14" s="54"/>
      <c r="E14" s="54"/>
      <c r="F14" s="54"/>
      <c r="G14" s="54"/>
      <c r="H14" s="54"/>
      <c r="I14" s="54"/>
      <c r="J14" s="54"/>
      <c r="K14" s="54"/>
      <c r="L14" s="54"/>
      <c r="N14" s="54"/>
      <c r="O14" s="54"/>
      <c r="P14" s="54"/>
      <c r="Q14" s="54"/>
      <c r="R14" s="54"/>
      <c r="S14" s="56"/>
    </row>
    <row r="15" spans="1:19" s="319" customFormat="1" ht="18" customHeight="1">
      <c r="A15" s="316" t="s">
        <v>18</v>
      </c>
      <c r="B15" s="317"/>
      <c r="C15" s="317"/>
      <c r="D15" s="317"/>
      <c r="E15" s="317"/>
      <c r="F15" s="317"/>
      <c r="G15" s="317"/>
      <c r="H15" s="317"/>
      <c r="I15" s="317"/>
      <c r="J15" s="317"/>
      <c r="K15" s="317"/>
      <c r="L15" s="317"/>
      <c r="M15" s="317"/>
      <c r="N15" s="317"/>
      <c r="O15" s="317"/>
      <c r="P15" s="317"/>
      <c r="Q15" s="317"/>
      <c r="R15" s="317"/>
      <c r="S15" s="318"/>
    </row>
    <row r="16" spans="1:19" ht="18" customHeight="1">
      <c r="A16" s="53"/>
      <c r="B16" s="1277"/>
      <c r="C16" s="1277"/>
      <c r="D16" s="1277"/>
      <c r="E16" s="1277"/>
      <c r="F16" s="1277"/>
      <c r="G16" s="1277"/>
      <c r="H16" s="1277"/>
      <c r="I16" s="1277"/>
      <c r="J16" s="1277"/>
      <c r="K16" s="1277"/>
      <c r="L16" s="1277"/>
      <c r="M16" s="1277"/>
      <c r="N16" s="1277"/>
      <c r="O16" s="1277"/>
      <c r="P16" s="1277"/>
      <c r="Q16" s="1277"/>
      <c r="R16" s="1277"/>
      <c r="S16" s="1278"/>
    </row>
    <row r="17" spans="1:19" ht="18" customHeight="1">
      <c r="A17" s="53"/>
      <c r="B17" s="1277"/>
      <c r="C17" s="1277"/>
      <c r="D17" s="1277"/>
      <c r="E17" s="1277"/>
      <c r="F17" s="1277"/>
      <c r="G17" s="1277"/>
      <c r="H17" s="1277"/>
      <c r="I17" s="1277"/>
      <c r="J17" s="1277"/>
      <c r="K17" s="1277"/>
      <c r="L17" s="1277"/>
      <c r="M17" s="1277"/>
      <c r="N17" s="1277"/>
      <c r="O17" s="1277"/>
      <c r="P17" s="1277"/>
      <c r="Q17" s="1277"/>
      <c r="R17" s="1277"/>
      <c r="S17" s="1278"/>
    </row>
    <row r="18" spans="1:19" ht="18" customHeight="1">
      <c r="A18" s="53"/>
      <c r="B18" s="1277"/>
      <c r="C18" s="1277"/>
      <c r="D18" s="1277"/>
      <c r="E18" s="1277"/>
      <c r="F18" s="1277"/>
      <c r="G18" s="1277"/>
      <c r="H18" s="1277"/>
      <c r="I18" s="1277"/>
      <c r="J18" s="1277"/>
      <c r="K18" s="1277"/>
      <c r="L18" s="1277"/>
      <c r="M18" s="1277"/>
      <c r="N18" s="1277"/>
      <c r="O18" s="1277"/>
      <c r="P18" s="1277"/>
      <c r="Q18" s="1277"/>
      <c r="R18" s="1277"/>
      <c r="S18" s="1278"/>
    </row>
    <row r="19" spans="1:19" ht="18" customHeight="1">
      <c r="A19" s="53"/>
      <c r="B19" s="1277"/>
      <c r="C19" s="1277"/>
      <c r="D19" s="1277"/>
      <c r="E19" s="1277"/>
      <c r="F19" s="1277"/>
      <c r="G19" s="1277"/>
      <c r="H19" s="1277"/>
      <c r="I19" s="1277"/>
      <c r="J19" s="1277"/>
      <c r="K19" s="1277"/>
      <c r="L19" s="1277"/>
      <c r="M19" s="1277"/>
      <c r="N19" s="1277"/>
      <c r="O19" s="1277"/>
      <c r="P19" s="1277"/>
      <c r="Q19" s="1277"/>
      <c r="R19" s="1277"/>
      <c r="S19" s="1278"/>
    </row>
    <row r="20" spans="1:19" ht="18" customHeight="1">
      <c r="A20" s="53"/>
      <c r="B20" s="1277"/>
      <c r="C20" s="1277"/>
      <c r="D20" s="1277"/>
      <c r="E20" s="1277"/>
      <c r="F20" s="1277"/>
      <c r="G20" s="1277"/>
      <c r="H20" s="1277"/>
      <c r="I20" s="1277"/>
      <c r="J20" s="1277"/>
      <c r="K20" s="1277"/>
      <c r="L20" s="1277"/>
      <c r="M20" s="1277"/>
      <c r="N20" s="1277"/>
      <c r="O20" s="1277"/>
      <c r="P20" s="1277"/>
      <c r="Q20" s="1277"/>
      <c r="R20" s="1277"/>
      <c r="S20" s="1278"/>
    </row>
    <row r="21" spans="1:19" ht="18" customHeight="1">
      <c r="A21" s="53"/>
      <c r="B21" s="1277"/>
      <c r="C21" s="1277"/>
      <c r="D21" s="1277"/>
      <c r="E21" s="1277"/>
      <c r="F21" s="1277"/>
      <c r="G21" s="1277"/>
      <c r="H21" s="1277"/>
      <c r="I21" s="1277"/>
      <c r="J21" s="1277"/>
      <c r="K21" s="1277"/>
      <c r="L21" s="1277"/>
      <c r="M21" s="1277"/>
      <c r="N21" s="1277"/>
      <c r="O21" s="1277"/>
      <c r="P21" s="1277"/>
      <c r="Q21" s="1277"/>
      <c r="R21" s="1277"/>
      <c r="S21" s="1278"/>
    </row>
    <row r="22" spans="1:19" ht="18" customHeight="1">
      <c r="A22" s="53"/>
      <c r="B22" s="1277"/>
      <c r="C22" s="1277"/>
      <c r="D22" s="1277"/>
      <c r="E22" s="1277"/>
      <c r="F22" s="1277"/>
      <c r="G22" s="1277"/>
      <c r="H22" s="1277"/>
      <c r="I22" s="1277"/>
      <c r="J22" s="1277"/>
      <c r="K22" s="1277"/>
      <c r="L22" s="1277"/>
      <c r="M22" s="1277"/>
      <c r="N22" s="1277"/>
      <c r="O22" s="1277"/>
      <c r="P22" s="1277"/>
      <c r="Q22" s="1277"/>
      <c r="R22" s="1277"/>
      <c r="S22" s="1278"/>
    </row>
    <row r="23" spans="1:19" ht="18" customHeight="1">
      <c r="A23" s="53"/>
      <c r="B23" s="1277"/>
      <c r="C23" s="1277"/>
      <c r="D23" s="1277"/>
      <c r="E23" s="1277"/>
      <c r="F23" s="1277"/>
      <c r="G23" s="1277"/>
      <c r="H23" s="1277"/>
      <c r="I23" s="1277"/>
      <c r="J23" s="1277"/>
      <c r="K23" s="1277"/>
      <c r="L23" s="1277"/>
      <c r="M23" s="1277"/>
      <c r="N23" s="1277"/>
      <c r="O23" s="1277"/>
      <c r="P23" s="1277"/>
      <c r="Q23" s="1277"/>
      <c r="R23" s="1277"/>
      <c r="S23" s="1278"/>
    </row>
    <row r="24" spans="1:19" ht="18" customHeight="1">
      <c r="A24" s="53"/>
      <c r="B24" s="1277"/>
      <c r="C24" s="1277"/>
      <c r="D24" s="1277"/>
      <c r="E24" s="1277"/>
      <c r="F24" s="1277"/>
      <c r="G24" s="1277"/>
      <c r="H24" s="1277"/>
      <c r="I24" s="1277"/>
      <c r="J24" s="1277"/>
      <c r="K24" s="1277"/>
      <c r="L24" s="1277"/>
      <c r="M24" s="1277"/>
      <c r="N24" s="1277"/>
      <c r="O24" s="1277"/>
      <c r="P24" s="1277"/>
      <c r="Q24" s="1277"/>
      <c r="R24" s="1277"/>
      <c r="S24" s="1278"/>
    </row>
    <row r="25" spans="1:19" ht="18" customHeight="1">
      <c r="A25" s="53"/>
      <c r="B25" s="1277"/>
      <c r="C25" s="1277"/>
      <c r="D25" s="1277"/>
      <c r="E25" s="1277"/>
      <c r="F25" s="1277"/>
      <c r="G25" s="1277"/>
      <c r="H25" s="1277"/>
      <c r="I25" s="1277"/>
      <c r="J25" s="1277"/>
      <c r="K25" s="1277"/>
      <c r="L25" s="1277"/>
      <c r="M25" s="1277"/>
      <c r="N25" s="1277"/>
      <c r="O25" s="1277"/>
      <c r="P25" s="1277"/>
      <c r="Q25" s="1277"/>
      <c r="R25" s="1277"/>
      <c r="S25" s="1278"/>
    </row>
    <row r="26" spans="1:19" ht="18" customHeight="1">
      <c r="A26" s="53"/>
      <c r="B26" s="1277"/>
      <c r="C26" s="1277"/>
      <c r="D26" s="1277"/>
      <c r="E26" s="1277"/>
      <c r="F26" s="1277"/>
      <c r="G26" s="1277"/>
      <c r="H26" s="1277"/>
      <c r="I26" s="1277"/>
      <c r="J26" s="1277"/>
      <c r="K26" s="1277"/>
      <c r="L26" s="1277"/>
      <c r="M26" s="1277"/>
      <c r="N26" s="1277"/>
      <c r="O26" s="1277"/>
      <c r="P26" s="1277"/>
      <c r="Q26" s="1277"/>
      <c r="R26" s="1277"/>
      <c r="S26" s="1278"/>
    </row>
    <row r="27" spans="1:19" ht="18" customHeight="1">
      <c r="A27" s="53"/>
      <c r="B27" s="1277"/>
      <c r="C27" s="1277"/>
      <c r="D27" s="1277"/>
      <c r="E27" s="1277"/>
      <c r="F27" s="1277"/>
      <c r="G27" s="1277"/>
      <c r="H27" s="1277"/>
      <c r="I27" s="1277"/>
      <c r="J27" s="1277"/>
      <c r="K27" s="1277"/>
      <c r="L27" s="1277"/>
      <c r="M27" s="1277"/>
      <c r="N27" s="1277"/>
      <c r="O27" s="1277"/>
      <c r="P27" s="1277"/>
      <c r="Q27" s="1277"/>
      <c r="R27" s="1277"/>
      <c r="S27" s="1278"/>
    </row>
    <row r="28" spans="1:19" s="319" customFormat="1" ht="18" customHeight="1">
      <c r="A28" s="316" t="s">
        <v>19</v>
      </c>
      <c r="B28" s="317"/>
      <c r="C28" s="317"/>
      <c r="D28" s="317"/>
      <c r="E28" s="317"/>
      <c r="F28" s="317"/>
      <c r="G28" s="317"/>
      <c r="H28" s="317"/>
      <c r="I28" s="317"/>
      <c r="J28" s="317"/>
      <c r="K28" s="317"/>
      <c r="L28" s="317"/>
      <c r="M28" s="317"/>
      <c r="N28" s="317"/>
      <c r="O28" s="317"/>
      <c r="P28" s="317"/>
      <c r="Q28" s="317"/>
      <c r="R28" s="317"/>
      <c r="S28" s="318"/>
    </row>
    <row r="29" spans="1:19" ht="18" customHeight="1">
      <c r="A29" s="53"/>
      <c r="B29" s="54"/>
      <c r="C29" s="54"/>
      <c r="D29" s="54"/>
      <c r="E29" s="54"/>
      <c r="F29" s="54"/>
      <c r="G29" s="54"/>
      <c r="H29" s="54"/>
      <c r="I29" s="54"/>
      <c r="J29" s="54"/>
      <c r="K29" s="54"/>
      <c r="L29" s="54"/>
      <c r="M29" s="54"/>
      <c r="N29" s="54"/>
      <c r="O29" s="54"/>
      <c r="P29" s="54"/>
      <c r="Q29" s="54"/>
      <c r="R29" s="54"/>
      <c r="S29" s="56"/>
    </row>
    <row r="30" spans="1:19" s="319" customFormat="1" ht="18" customHeight="1">
      <c r="A30" s="316" t="s">
        <v>20</v>
      </c>
      <c r="B30" s="317"/>
      <c r="C30" s="317"/>
      <c r="D30" s="317"/>
      <c r="E30" s="317"/>
      <c r="F30" s="317"/>
      <c r="G30" s="317"/>
      <c r="H30" s="317"/>
      <c r="I30" s="317"/>
      <c r="J30" s="317"/>
      <c r="K30" s="317"/>
      <c r="L30" s="317"/>
      <c r="M30" s="317"/>
      <c r="N30" s="317"/>
      <c r="O30" s="317"/>
      <c r="P30" s="317"/>
      <c r="Q30" s="317"/>
      <c r="R30" s="317"/>
      <c r="S30" s="318"/>
    </row>
    <row r="31" spans="1:19" s="319" customFormat="1" ht="18" customHeight="1">
      <c r="A31" s="316"/>
      <c r="B31" s="317"/>
      <c r="C31" s="317"/>
      <c r="D31" s="317"/>
      <c r="E31" s="317"/>
      <c r="F31" s="317"/>
      <c r="G31" s="317"/>
      <c r="H31" s="317"/>
      <c r="I31" s="317"/>
      <c r="J31" s="317"/>
      <c r="K31" s="317"/>
      <c r="L31" s="317"/>
      <c r="M31" s="317"/>
      <c r="N31" s="317"/>
      <c r="O31" s="317"/>
      <c r="P31" s="317"/>
      <c r="Q31" s="317"/>
      <c r="R31" s="317"/>
      <c r="S31" s="318"/>
    </row>
    <row r="32" spans="1:19" s="319" customFormat="1" ht="18" customHeight="1">
      <c r="A32" s="316"/>
      <c r="B32" s="317"/>
      <c r="C32" s="320" t="s">
        <v>21</v>
      </c>
      <c r="D32" s="320" t="s">
        <v>22</v>
      </c>
      <c r="E32" s="320" t="s">
        <v>23</v>
      </c>
      <c r="F32" s="317"/>
      <c r="G32" s="317"/>
      <c r="H32" s="317"/>
      <c r="I32" s="317"/>
      <c r="J32" s="317"/>
      <c r="K32" s="317"/>
      <c r="L32" s="317"/>
      <c r="M32" s="317"/>
      <c r="N32" s="317"/>
      <c r="O32" s="317"/>
      <c r="P32" s="317"/>
      <c r="Q32" s="317"/>
      <c r="R32" s="317"/>
      <c r="S32" s="318"/>
    </row>
    <row r="33" spans="1:19" s="319" customFormat="1" ht="18" customHeight="1">
      <c r="A33" s="316"/>
      <c r="B33" s="317"/>
      <c r="C33" s="317"/>
      <c r="D33" s="317"/>
      <c r="E33" s="317"/>
      <c r="F33" s="317"/>
      <c r="G33" s="317"/>
      <c r="H33" s="317"/>
      <c r="I33" s="317"/>
      <c r="J33" s="317"/>
      <c r="K33" s="317"/>
      <c r="L33" s="317"/>
      <c r="M33" s="317"/>
      <c r="N33" s="317"/>
      <c r="O33" s="317"/>
      <c r="P33" s="317"/>
      <c r="Q33" s="317"/>
      <c r="R33" s="317"/>
      <c r="S33" s="318"/>
    </row>
    <row r="34" spans="1:19" s="319" customFormat="1" ht="18" customHeight="1">
      <c r="A34" s="316" t="s">
        <v>24</v>
      </c>
      <c r="B34" s="317"/>
      <c r="C34" s="317"/>
      <c r="D34" s="317"/>
      <c r="E34" s="317"/>
      <c r="F34" s="317"/>
      <c r="G34" s="317"/>
      <c r="H34" s="317"/>
      <c r="I34" s="317"/>
      <c r="J34" s="317"/>
      <c r="K34" s="317"/>
      <c r="L34" s="317"/>
      <c r="M34" s="317"/>
      <c r="N34" s="317"/>
      <c r="O34" s="317"/>
      <c r="P34" s="317"/>
      <c r="Q34" s="317"/>
      <c r="R34" s="317"/>
      <c r="S34" s="318"/>
    </row>
    <row r="35" spans="1:19" ht="18" customHeight="1">
      <c r="A35" s="53"/>
      <c r="B35" s="1277"/>
      <c r="C35" s="1277"/>
      <c r="D35" s="1277"/>
      <c r="E35" s="1277"/>
      <c r="F35" s="1277"/>
      <c r="G35" s="1277"/>
      <c r="H35" s="1277"/>
      <c r="I35" s="1277"/>
      <c r="J35" s="1277"/>
      <c r="K35" s="1277"/>
      <c r="L35" s="1277"/>
      <c r="M35" s="1277"/>
      <c r="N35" s="1277"/>
      <c r="O35" s="1277"/>
      <c r="P35" s="1277"/>
      <c r="Q35" s="1277"/>
      <c r="R35" s="1277"/>
      <c r="S35" s="1278"/>
    </row>
    <row r="36" spans="1:19" ht="18" customHeight="1">
      <c r="A36" s="53"/>
      <c r="B36" s="1277"/>
      <c r="C36" s="1277"/>
      <c r="D36" s="1277"/>
      <c r="E36" s="1277"/>
      <c r="F36" s="1277"/>
      <c r="G36" s="1277"/>
      <c r="H36" s="1277"/>
      <c r="I36" s="1277"/>
      <c r="J36" s="1277"/>
      <c r="K36" s="1277"/>
      <c r="L36" s="1277"/>
      <c r="M36" s="1277"/>
      <c r="N36" s="1277"/>
      <c r="O36" s="1277"/>
      <c r="P36" s="1277"/>
      <c r="Q36" s="1277"/>
      <c r="R36" s="1277"/>
      <c r="S36" s="1278"/>
    </row>
    <row r="37" spans="1:19" ht="18" customHeight="1">
      <c r="A37" s="53"/>
      <c r="B37" s="1277"/>
      <c r="C37" s="1277"/>
      <c r="D37" s="1277"/>
      <c r="E37" s="1277"/>
      <c r="F37" s="1277"/>
      <c r="G37" s="1277"/>
      <c r="H37" s="1277"/>
      <c r="I37" s="1277"/>
      <c r="J37" s="1277"/>
      <c r="K37" s="1277"/>
      <c r="L37" s="1277"/>
      <c r="M37" s="1277"/>
      <c r="N37" s="1277"/>
      <c r="O37" s="1277"/>
      <c r="P37" s="1277"/>
      <c r="Q37" s="1277"/>
      <c r="R37" s="1277"/>
      <c r="S37" s="1278"/>
    </row>
    <row r="38" spans="1:19" s="319" customFormat="1" ht="18" customHeight="1">
      <c r="A38" s="316" t="s">
        <v>25</v>
      </c>
      <c r="B38" s="317"/>
      <c r="C38" s="317"/>
      <c r="D38" s="317"/>
      <c r="E38" s="317"/>
      <c r="F38" s="317"/>
      <c r="G38" s="317"/>
      <c r="H38" s="317"/>
      <c r="I38" s="317"/>
      <c r="J38" s="317"/>
      <c r="K38" s="317"/>
      <c r="L38" s="317"/>
      <c r="M38" s="317"/>
      <c r="N38" s="317"/>
      <c r="O38" s="317"/>
      <c r="P38" s="317"/>
      <c r="Q38" s="317"/>
      <c r="R38" s="317"/>
      <c r="S38" s="318"/>
    </row>
    <row r="39" spans="1:19" ht="18" customHeight="1">
      <c r="A39" s="53"/>
      <c r="B39" s="1277"/>
      <c r="C39" s="1277"/>
      <c r="D39" s="1277"/>
      <c r="E39" s="1277"/>
      <c r="F39" s="1277"/>
      <c r="G39" s="1277"/>
      <c r="H39" s="1277"/>
      <c r="I39" s="1277"/>
      <c r="J39" s="1277"/>
      <c r="K39" s="1277"/>
      <c r="L39" s="1277"/>
      <c r="M39" s="1277"/>
      <c r="N39" s="1277"/>
      <c r="O39" s="1277"/>
      <c r="P39" s="1277"/>
      <c r="Q39" s="1277"/>
      <c r="R39" s="1277"/>
      <c r="S39" s="1278"/>
    </row>
    <row r="40" spans="1:19" ht="18" customHeight="1">
      <c r="A40" s="53"/>
      <c r="B40" s="1277"/>
      <c r="C40" s="1277"/>
      <c r="D40" s="1277"/>
      <c r="E40" s="1277"/>
      <c r="F40" s="1277"/>
      <c r="G40" s="1277"/>
      <c r="H40" s="1277"/>
      <c r="I40" s="1277"/>
      <c r="J40" s="1277"/>
      <c r="K40" s="1277"/>
      <c r="L40" s="1277"/>
      <c r="M40" s="1277"/>
      <c r="N40" s="1277"/>
      <c r="O40" s="1277"/>
      <c r="P40" s="1277"/>
      <c r="Q40" s="1277"/>
      <c r="R40" s="1277"/>
      <c r="S40" s="1278"/>
    </row>
    <row r="41" spans="1:19" ht="18" customHeight="1">
      <c r="A41" s="53"/>
      <c r="B41" s="1277"/>
      <c r="C41" s="1277"/>
      <c r="D41" s="1277"/>
      <c r="E41" s="1277"/>
      <c r="F41" s="1277"/>
      <c r="G41" s="1277"/>
      <c r="H41" s="1277"/>
      <c r="I41" s="1277"/>
      <c r="J41" s="1277"/>
      <c r="K41" s="1277"/>
      <c r="L41" s="1277"/>
      <c r="M41" s="1277"/>
      <c r="N41" s="1277"/>
      <c r="O41" s="1277"/>
      <c r="P41" s="1277"/>
      <c r="Q41" s="1277"/>
      <c r="R41" s="1277"/>
      <c r="S41" s="1278"/>
    </row>
    <row r="42" spans="1:19" ht="18" customHeight="1">
      <c r="A42" s="53"/>
      <c r="B42" s="1277"/>
      <c r="C42" s="1277"/>
      <c r="D42" s="1277"/>
      <c r="E42" s="1277"/>
      <c r="F42" s="1277"/>
      <c r="G42" s="1277"/>
      <c r="H42" s="1277"/>
      <c r="I42" s="1277"/>
      <c r="J42" s="1277"/>
      <c r="K42" s="1277"/>
      <c r="L42" s="1277"/>
      <c r="M42" s="1277"/>
      <c r="N42" s="1277"/>
      <c r="O42" s="1277"/>
      <c r="P42" s="1277"/>
      <c r="Q42" s="1277"/>
      <c r="R42" s="1277"/>
      <c r="S42" s="1278"/>
    </row>
    <row r="43" spans="1:19" ht="18" customHeight="1">
      <c r="A43" s="53"/>
      <c r="B43" s="1277"/>
      <c r="C43" s="1277"/>
      <c r="D43" s="1277"/>
      <c r="E43" s="1277"/>
      <c r="F43" s="1277"/>
      <c r="G43" s="1277"/>
      <c r="H43" s="1277"/>
      <c r="I43" s="1277"/>
      <c r="J43" s="1277"/>
      <c r="K43" s="1277"/>
      <c r="L43" s="1277"/>
      <c r="M43" s="1277"/>
      <c r="N43" s="1277"/>
      <c r="O43" s="1277"/>
      <c r="P43" s="1277"/>
      <c r="Q43" s="1277"/>
      <c r="R43" s="1277"/>
      <c r="S43" s="1278"/>
    </row>
    <row r="44" spans="1:19" ht="18" customHeight="1">
      <c r="A44" s="58"/>
      <c r="B44" s="1279"/>
      <c r="C44" s="1279"/>
      <c r="D44" s="1279"/>
      <c r="E44" s="1279"/>
      <c r="F44" s="1279"/>
      <c r="G44" s="1279"/>
      <c r="H44" s="1279"/>
      <c r="I44" s="1279"/>
      <c r="J44" s="1279"/>
      <c r="K44" s="1279"/>
      <c r="L44" s="1279"/>
      <c r="M44" s="1279"/>
      <c r="N44" s="1279"/>
      <c r="O44" s="1279"/>
      <c r="P44" s="1279"/>
      <c r="Q44" s="1279"/>
      <c r="R44" s="1279"/>
      <c r="S44" s="1280"/>
    </row>
  </sheetData>
  <mergeCells count="8">
    <mergeCell ref="B16:S27"/>
    <mergeCell ref="B35:S37"/>
    <mergeCell ref="B39:S44"/>
    <mergeCell ref="A3:R3"/>
    <mergeCell ref="C6:I6"/>
    <mergeCell ref="J6:S6"/>
    <mergeCell ref="C7:I7"/>
    <mergeCell ref="J7:S7"/>
  </mergeCells>
  <phoneticPr fontId="5"/>
  <pageMargins left="0.75" right="0.75" top="0.65" bottom="0.63" header="0.51200000000000001" footer="0.51200000000000001"/>
  <pageSetup paperSize="9" scale="96"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44"/>
  <sheetViews>
    <sheetView view="pageBreakPreview" zoomScaleNormal="100" workbookViewId="0">
      <selection activeCell="V26" sqref="V26"/>
    </sheetView>
  </sheetViews>
  <sheetFormatPr defaultRowHeight="18" customHeight="1"/>
  <cols>
    <col min="1" max="17" width="4.625" style="48" customWidth="1"/>
    <col min="18" max="19" width="4.125" style="48" customWidth="1"/>
    <col min="20" max="26" width="4.625" style="48" customWidth="1"/>
    <col min="27" max="16384" width="9" style="48"/>
  </cols>
  <sheetData>
    <row r="1" spans="1:19" ht="18" customHeight="1">
      <c r="A1" s="47" t="s">
        <v>3</v>
      </c>
    </row>
    <row r="3" spans="1:19" ht="18" customHeight="1">
      <c r="A3" s="1287" t="s">
        <v>13</v>
      </c>
      <c r="B3" s="1287"/>
      <c r="C3" s="1287"/>
      <c r="D3" s="1287"/>
      <c r="E3" s="1287"/>
      <c r="F3" s="1287"/>
      <c r="G3" s="1287"/>
      <c r="H3" s="1287"/>
      <c r="I3" s="1287"/>
      <c r="J3" s="1287"/>
      <c r="K3" s="1287"/>
      <c r="L3" s="1287"/>
      <c r="M3" s="1287"/>
      <c r="N3" s="1287"/>
      <c r="O3" s="1287"/>
      <c r="P3" s="1287"/>
      <c r="Q3" s="1287"/>
      <c r="R3" s="1287"/>
    </row>
    <row r="4" spans="1:19" ht="18" customHeight="1">
      <c r="A4" s="49"/>
      <c r="B4" s="49"/>
      <c r="C4" s="49"/>
      <c r="D4" s="49"/>
      <c r="E4" s="49"/>
      <c r="F4" s="49"/>
      <c r="G4" s="49"/>
      <c r="H4" s="49"/>
      <c r="I4" s="49"/>
      <c r="J4" s="49"/>
      <c r="K4" s="49"/>
      <c r="L4" s="49"/>
      <c r="M4" s="49"/>
      <c r="N4" s="49"/>
      <c r="O4" s="49"/>
      <c r="P4" s="49"/>
      <c r="Q4" s="49"/>
      <c r="R4" s="49"/>
    </row>
    <row r="6" spans="1:19" ht="18" customHeight="1">
      <c r="C6" s="1282" t="s">
        <v>0</v>
      </c>
      <c r="D6" s="1283"/>
      <c r="E6" s="1283"/>
      <c r="F6" s="1283"/>
      <c r="G6" s="1283"/>
      <c r="H6" s="1283"/>
      <c r="I6" s="1284"/>
      <c r="J6" s="1288" t="s">
        <v>209</v>
      </c>
      <c r="K6" s="1288"/>
      <c r="L6" s="1288"/>
      <c r="M6" s="1288"/>
      <c r="N6" s="1288"/>
      <c r="O6" s="1288"/>
      <c r="P6" s="1288"/>
      <c r="Q6" s="1288"/>
      <c r="R6" s="1288"/>
      <c r="S6" s="1289"/>
    </row>
    <row r="7" spans="1:19" ht="18" customHeight="1">
      <c r="C7" s="1282" t="s">
        <v>14</v>
      </c>
      <c r="D7" s="1283"/>
      <c r="E7" s="1283"/>
      <c r="F7" s="1283"/>
      <c r="G7" s="1283"/>
      <c r="H7" s="1283"/>
      <c r="I7" s="1284"/>
      <c r="J7" s="1288" t="s">
        <v>210</v>
      </c>
      <c r="K7" s="1288"/>
      <c r="L7" s="1288"/>
      <c r="M7" s="1288"/>
      <c r="N7" s="1288"/>
      <c r="O7" s="1288"/>
      <c r="P7" s="1288"/>
      <c r="Q7" s="1288"/>
      <c r="R7" s="1288"/>
      <c r="S7" s="1289"/>
    </row>
    <row r="9" spans="1:19" ht="18" customHeight="1">
      <c r="A9" s="50"/>
      <c r="B9" s="51"/>
      <c r="C9" s="51"/>
      <c r="D9" s="51"/>
      <c r="E9" s="51"/>
      <c r="F9" s="51"/>
      <c r="G9" s="51"/>
      <c r="H9" s="51"/>
      <c r="I9" s="51"/>
      <c r="J9" s="51"/>
      <c r="K9" s="51"/>
      <c r="L9" s="51"/>
      <c r="M9" s="51"/>
      <c r="N9" s="51"/>
      <c r="O9" s="51"/>
      <c r="P9" s="51"/>
      <c r="Q9" s="51"/>
      <c r="R9" s="51"/>
      <c r="S9" s="52"/>
    </row>
    <row r="10" spans="1:19" ht="18" customHeight="1">
      <c r="A10" s="53" t="s">
        <v>15</v>
      </c>
      <c r="B10" s="54"/>
      <c r="C10" s="54"/>
      <c r="D10" s="54"/>
      <c r="E10" s="54"/>
      <c r="F10" s="54"/>
      <c r="G10" s="54"/>
      <c r="H10" s="54"/>
      <c r="I10" s="54"/>
      <c r="J10" s="54"/>
      <c r="K10" s="54"/>
      <c r="L10" s="54"/>
      <c r="M10" s="55" t="s">
        <v>16</v>
      </c>
      <c r="N10" s="54"/>
      <c r="O10" s="54"/>
      <c r="P10" s="54"/>
      <c r="Q10" s="54"/>
      <c r="R10" s="54"/>
      <c r="S10" s="56"/>
    </row>
    <row r="11" spans="1:19" ht="18" customHeight="1">
      <c r="A11" s="53"/>
      <c r="B11" s="54"/>
      <c r="C11" s="54"/>
      <c r="D11" s="54"/>
      <c r="E11" s="54"/>
      <c r="F11" s="54"/>
      <c r="G11" s="54"/>
      <c r="H11" s="54"/>
      <c r="I11" s="54"/>
      <c r="J11" s="54"/>
      <c r="K11" s="54"/>
      <c r="L11" s="54"/>
      <c r="N11" s="54"/>
      <c r="O11" s="54"/>
      <c r="P11" s="54"/>
      <c r="Q11" s="54"/>
      <c r="R11" s="54"/>
      <c r="S11" s="56"/>
    </row>
    <row r="12" spans="1:19" ht="18" customHeight="1">
      <c r="A12" s="53"/>
      <c r="B12" s="54" t="s">
        <v>17</v>
      </c>
      <c r="C12" s="54"/>
      <c r="D12" s="54"/>
      <c r="E12" s="54"/>
      <c r="F12" s="54"/>
      <c r="G12" s="54"/>
      <c r="H12" s="54"/>
      <c r="I12" s="54"/>
      <c r="J12" s="54"/>
      <c r="K12" s="54"/>
      <c r="L12" s="54"/>
      <c r="M12" s="54"/>
      <c r="N12" s="54"/>
      <c r="O12" s="54"/>
      <c r="P12" s="54"/>
      <c r="Q12" s="54"/>
      <c r="R12" s="54"/>
      <c r="S12" s="56"/>
    </row>
    <row r="13" spans="1:19" ht="18" customHeight="1">
      <c r="A13" s="53"/>
      <c r="B13" s="54"/>
      <c r="C13" s="54"/>
      <c r="D13" s="54"/>
      <c r="E13" s="54"/>
      <c r="F13" s="54"/>
      <c r="G13" s="54"/>
      <c r="H13" s="54"/>
      <c r="I13" s="54"/>
      <c r="J13" s="54"/>
      <c r="K13" s="54"/>
      <c r="L13" s="54"/>
      <c r="M13" s="54"/>
      <c r="O13" s="54"/>
      <c r="P13" s="54"/>
      <c r="Q13" s="54"/>
      <c r="R13" s="54"/>
      <c r="S13" s="56"/>
    </row>
    <row r="14" spans="1:19" ht="18" customHeight="1">
      <c r="A14" s="53"/>
      <c r="B14" s="54"/>
      <c r="C14" s="54"/>
      <c r="D14" s="54"/>
      <c r="E14" s="54"/>
      <c r="F14" s="54"/>
      <c r="G14" s="54"/>
      <c r="H14" s="54"/>
      <c r="I14" s="54"/>
      <c r="J14" s="54"/>
      <c r="K14" s="54"/>
      <c r="L14" s="54"/>
      <c r="N14" s="54"/>
      <c r="O14" s="54"/>
      <c r="P14" s="54"/>
      <c r="Q14" s="54"/>
      <c r="R14" s="54"/>
      <c r="S14" s="56"/>
    </row>
    <row r="15" spans="1:19" ht="18" customHeight="1">
      <c r="A15" s="53" t="s">
        <v>18</v>
      </c>
      <c r="B15" s="54"/>
      <c r="C15" s="54"/>
      <c r="D15" s="54"/>
      <c r="E15" s="54"/>
      <c r="F15" s="54"/>
      <c r="G15" s="54"/>
      <c r="H15" s="54"/>
      <c r="I15" s="54"/>
      <c r="J15" s="54"/>
      <c r="K15" s="54"/>
      <c r="L15" s="54"/>
      <c r="M15" s="54"/>
      <c r="N15" s="54"/>
      <c r="O15" s="54"/>
      <c r="P15" s="54"/>
      <c r="Q15" s="54"/>
      <c r="R15" s="54"/>
      <c r="S15" s="56"/>
    </row>
    <row r="16" spans="1:19" ht="18" customHeight="1">
      <c r="A16" s="53"/>
      <c r="B16" s="54"/>
      <c r="C16" s="54"/>
      <c r="D16" s="54"/>
      <c r="E16" s="54"/>
      <c r="F16" s="54"/>
      <c r="G16" s="54"/>
      <c r="H16" s="54"/>
      <c r="I16" s="54"/>
      <c r="J16" s="54"/>
      <c r="K16" s="54"/>
      <c r="L16" s="54"/>
      <c r="M16" s="54"/>
      <c r="N16" s="54"/>
      <c r="O16" s="54"/>
      <c r="P16" s="54"/>
      <c r="Q16" s="54"/>
      <c r="R16" s="54"/>
      <c r="S16" s="56"/>
    </row>
    <row r="17" spans="1:19" ht="18" customHeight="1">
      <c r="A17" s="53"/>
      <c r="B17" s="54"/>
      <c r="C17" s="54"/>
      <c r="D17" s="54"/>
      <c r="E17" s="54"/>
      <c r="F17" s="54"/>
      <c r="G17" s="54"/>
      <c r="H17" s="54"/>
      <c r="I17" s="54"/>
      <c r="J17" s="54"/>
      <c r="K17" s="54"/>
      <c r="L17" s="54"/>
      <c r="M17" s="54"/>
      <c r="N17" s="54"/>
      <c r="O17" s="54"/>
      <c r="P17" s="54"/>
      <c r="Q17" s="54"/>
      <c r="R17" s="54"/>
      <c r="S17" s="56"/>
    </row>
    <row r="18" spans="1:19" ht="18" customHeight="1">
      <c r="A18" s="53"/>
      <c r="B18" s="54"/>
      <c r="C18" s="54"/>
      <c r="D18" s="54"/>
      <c r="E18" s="54"/>
      <c r="F18" s="54"/>
      <c r="G18" s="54"/>
      <c r="H18" s="54"/>
      <c r="I18" s="54"/>
      <c r="J18" s="54"/>
      <c r="K18" s="54"/>
      <c r="L18" s="54"/>
      <c r="M18" s="54"/>
      <c r="N18" s="54"/>
      <c r="O18" s="54"/>
      <c r="P18" s="54"/>
      <c r="Q18" s="54"/>
      <c r="R18" s="54"/>
      <c r="S18" s="56"/>
    </row>
    <row r="19" spans="1:19" ht="18" customHeight="1">
      <c r="A19" s="53"/>
      <c r="B19" s="54"/>
      <c r="C19" s="54"/>
      <c r="D19" s="54"/>
      <c r="E19" s="54"/>
      <c r="F19" s="54"/>
      <c r="G19" s="54"/>
      <c r="H19" s="54"/>
      <c r="I19" s="54"/>
      <c r="J19" s="54"/>
      <c r="K19" s="54"/>
      <c r="L19" s="54"/>
      <c r="M19" s="54"/>
      <c r="N19" s="54"/>
      <c r="O19" s="54"/>
      <c r="P19" s="54"/>
      <c r="Q19" s="54"/>
      <c r="R19" s="54"/>
      <c r="S19" s="56"/>
    </row>
    <row r="20" spans="1:19" ht="18" customHeight="1">
      <c r="A20" s="53"/>
      <c r="B20" s="54"/>
      <c r="C20" s="54"/>
      <c r="D20" s="54"/>
      <c r="E20" s="54"/>
      <c r="F20" s="54"/>
      <c r="G20" s="54"/>
      <c r="H20" s="54"/>
      <c r="I20" s="54"/>
      <c r="J20" s="54"/>
      <c r="K20" s="54"/>
      <c r="L20" s="54"/>
      <c r="M20" s="54"/>
      <c r="N20" s="54"/>
      <c r="O20" s="54"/>
      <c r="P20" s="54"/>
      <c r="Q20" s="54"/>
      <c r="R20" s="54"/>
      <c r="S20" s="56"/>
    </row>
    <row r="21" spans="1:19" ht="18" customHeight="1">
      <c r="A21" s="53"/>
      <c r="B21" s="54"/>
      <c r="C21" s="54"/>
      <c r="D21" s="54"/>
      <c r="E21" s="54"/>
      <c r="F21" s="54"/>
      <c r="G21" s="54"/>
      <c r="H21" s="54"/>
      <c r="I21" s="54"/>
      <c r="J21" s="54"/>
      <c r="K21" s="54"/>
      <c r="L21" s="54"/>
      <c r="M21" s="54"/>
      <c r="N21" s="54"/>
      <c r="O21" s="54"/>
      <c r="P21" s="54"/>
      <c r="Q21" s="54"/>
      <c r="R21" s="54"/>
      <c r="S21" s="56"/>
    </row>
    <row r="22" spans="1:19" ht="18" customHeight="1">
      <c r="A22" s="53"/>
      <c r="B22" s="54"/>
      <c r="C22" s="54"/>
      <c r="D22" s="54"/>
      <c r="E22" s="54"/>
      <c r="F22" s="54"/>
      <c r="G22" s="54"/>
      <c r="H22" s="54"/>
      <c r="I22" s="54"/>
      <c r="J22" s="54"/>
      <c r="K22" s="54"/>
      <c r="L22" s="54"/>
      <c r="M22" s="54"/>
      <c r="N22" s="54"/>
      <c r="O22" s="54"/>
      <c r="P22" s="54"/>
      <c r="Q22" s="54"/>
      <c r="R22" s="54"/>
      <c r="S22" s="56"/>
    </row>
    <row r="23" spans="1:19" ht="18" customHeight="1">
      <c r="A23" s="53"/>
      <c r="B23" s="54"/>
      <c r="C23" s="54"/>
      <c r="D23" s="54"/>
      <c r="E23" s="54"/>
      <c r="F23" s="54"/>
      <c r="G23" s="54"/>
      <c r="H23" s="54"/>
      <c r="I23" s="54"/>
      <c r="J23" s="54"/>
      <c r="K23" s="54"/>
      <c r="L23" s="54"/>
      <c r="M23" s="54"/>
      <c r="N23" s="54"/>
      <c r="O23" s="54"/>
      <c r="P23" s="54"/>
      <c r="Q23" s="54"/>
      <c r="R23" s="54"/>
      <c r="S23" s="56"/>
    </row>
    <row r="24" spans="1:19" ht="18" customHeight="1">
      <c r="A24" s="53"/>
      <c r="B24" s="54"/>
      <c r="C24" s="54"/>
      <c r="D24" s="54"/>
      <c r="E24" s="54"/>
      <c r="F24" s="54"/>
      <c r="G24" s="54"/>
      <c r="H24" s="54"/>
      <c r="I24" s="54"/>
      <c r="J24" s="54"/>
      <c r="K24" s="54"/>
      <c r="L24" s="54"/>
      <c r="M24" s="54"/>
      <c r="N24" s="54"/>
      <c r="O24" s="54"/>
      <c r="P24" s="54"/>
      <c r="Q24" s="54"/>
      <c r="R24" s="54"/>
      <c r="S24" s="56"/>
    </row>
    <row r="25" spans="1:19" ht="18" customHeight="1">
      <c r="A25" s="53"/>
      <c r="B25" s="54"/>
      <c r="C25" s="54"/>
      <c r="D25" s="54"/>
      <c r="E25" s="54"/>
      <c r="F25" s="54"/>
      <c r="G25" s="54"/>
      <c r="H25" s="54"/>
      <c r="I25" s="54"/>
      <c r="J25" s="54"/>
      <c r="K25" s="54"/>
      <c r="L25" s="54"/>
      <c r="M25" s="54"/>
      <c r="N25" s="54"/>
      <c r="O25" s="54"/>
      <c r="P25" s="54"/>
      <c r="Q25" s="54"/>
      <c r="R25" s="54"/>
      <c r="S25" s="56"/>
    </row>
    <row r="26" spans="1:19" ht="18" customHeight="1">
      <c r="A26" s="53"/>
      <c r="B26" s="54"/>
      <c r="C26" s="54"/>
      <c r="D26" s="54"/>
      <c r="E26" s="54"/>
      <c r="F26" s="54"/>
      <c r="G26" s="54"/>
      <c r="H26" s="54"/>
      <c r="I26" s="54"/>
      <c r="J26" s="54"/>
      <c r="K26" s="54"/>
      <c r="L26" s="54"/>
      <c r="M26" s="54"/>
      <c r="N26" s="54"/>
      <c r="O26" s="54"/>
      <c r="P26" s="54"/>
      <c r="Q26" s="54"/>
      <c r="R26" s="54"/>
      <c r="S26" s="56"/>
    </row>
    <row r="27" spans="1:19" ht="18" customHeight="1">
      <c r="A27" s="53"/>
      <c r="B27" s="54"/>
      <c r="C27" s="54"/>
      <c r="D27" s="54"/>
      <c r="E27" s="54"/>
      <c r="F27" s="54"/>
      <c r="G27" s="54"/>
      <c r="H27" s="54"/>
      <c r="I27" s="54"/>
      <c r="J27" s="54"/>
      <c r="K27" s="54"/>
      <c r="L27" s="54"/>
      <c r="M27" s="54"/>
      <c r="N27" s="54"/>
      <c r="O27" s="54"/>
      <c r="P27" s="54"/>
      <c r="Q27" s="54"/>
      <c r="R27" s="54"/>
      <c r="S27" s="56"/>
    </row>
    <row r="28" spans="1:19" ht="18" customHeight="1">
      <c r="A28" s="53" t="s">
        <v>19</v>
      </c>
      <c r="B28" s="54"/>
      <c r="C28" s="54"/>
      <c r="D28" s="54"/>
      <c r="E28" s="54"/>
      <c r="F28" s="54"/>
      <c r="G28" s="54"/>
      <c r="H28" s="54"/>
      <c r="I28" s="54"/>
      <c r="J28" s="54"/>
      <c r="K28" s="54"/>
      <c r="L28" s="54"/>
      <c r="M28" s="54"/>
      <c r="N28" s="54"/>
      <c r="O28" s="54"/>
      <c r="P28" s="54"/>
      <c r="Q28" s="54"/>
      <c r="R28" s="54"/>
      <c r="S28" s="56"/>
    </row>
    <row r="29" spans="1:19" ht="18" customHeight="1">
      <c r="A29" s="53"/>
      <c r="B29" s="54"/>
      <c r="C29" s="54"/>
      <c r="D29" s="54"/>
      <c r="E29" s="54"/>
      <c r="F29" s="54"/>
      <c r="G29" s="54"/>
      <c r="H29" s="54"/>
      <c r="I29" s="54"/>
      <c r="J29" s="54"/>
      <c r="K29" s="54"/>
      <c r="L29" s="54"/>
      <c r="M29" s="54"/>
      <c r="N29" s="54"/>
      <c r="O29" s="54"/>
      <c r="P29" s="54"/>
      <c r="Q29" s="54"/>
      <c r="R29" s="54"/>
      <c r="S29" s="56"/>
    </row>
    <row r="30" spans="1:19" ht="18" customHeight="1">
      <c r="A30" s="53" t="s">
        <v>20</v>
      </c>
      <c r="B30" s="54"/>
      <c r="C30" s="54"/>
      <c r="D30" s="54"/>
      <c r="E30" s="54"/>
      <c r="F30" s="54"/>
      <c r="G30" s="54"/>
      <c r="H30" s="54"/>
      <c r="I30" s="54"/>
      <c r="J30" s="54"/>
      <c r="K30" s="54"/>
      <c r="L30" s="54"/>
      <c r="M30" s="54"/>
      <c r="N30" s="54"/>
      <c r="O30" s="54"/>
      <c r="P30" s="54"/>
      <c r="Q30" s="54"/>
      <c r="R30" s="54"/>
      <c r="S30" s="56"/>
    </row>
    <row r="31" spans="1:19" ht="18" customHeight="1">
      <c r="A31" s="53"/>
      <c r="B31" s="54"/>
      <c r="C31" s="54"/>
      <c r="D31" s="54"/>
      <c r="E31" s="54"/>
      <c r="F31" s="54"/>
      <c r="G31" s="54"/>
      <c r="H31" s="54"/>
      <c r="I31" s="54"/>
      <c r="J31" s="54"/>
      <c r="K31" s="54"/>
      <c r="L31" s="54"/>
      <c r="M31" s="54"/>
      <c r="N31" s="54"/>
      <c r="O31" s="54"/>
      <c r="P31" s="54"/>
      <c r="Q31" s="54"/>
      <c r="R31" s="54"/>
      <c r="S31" s="56"/>
    </row>
    <row r="32" spans="1:19" ht="18" customHeight="1">
      <c r="A32" s="53"/>
      <c r="B32" s="54"/>
      <c r="C32" s="57" t="s">
        <v>21</v>
      </c>
      <c r="D32" s="57" t="s">
        <v>22</v>
      </c>
      <c r="E32" s="57" t="s">
        <v>23</v>
      </c>
      <c r="F32" s="54"/>
      <c r="G32" s="54"/>
      <c r="H32" s="54"/>
      <c r="I32" s="54"/>
      <c r="J32" s="54"/>
      <c r="K32" s="54"/>
      <c r="L32" s="54"/>
      <c r="M32" s="54"/>
      <c r="N32" s="54"/>
      <c r="O32" s="54"/>
      <c r="P32" s="54"/>
      <c r="Q32" s="54"/>
      <c r="R32" s="54"/>
      <c r="S32" s="56"/>
    </row>
    <row r="33" spans="1:19" ht="18" customHeight="1">
      <c r="A33" s="53"/>
      <c r="B33" s="54"/>
      <c r="C33" s="54"/>
      <c r="D33" s="54"/>
      <c r="E33" s="54"/>
      <c r="F33" s="54"/>
      <c r="G33" s="54"/>
      <c r="H33" s="54"/>
      <c r="I33" s="54"/>
      <c r="J33" s="54"/>
      <c r="K33" s="54"/>
      <c r="L33" s="54"/>
      <c r="M33" s="54"/>
      <c r="N33" s="54"/>
      <c r="O33" s="54"/>
      <c r="P33" s="54"/>
      <c r="Q33" s="54"/>
      <c r="R33" s="54"/>
      <c r="S33" s="56"/>
    </row>
    <row r="34" spans="1:19" ht="18" customHeight="1">
      <c r="A34" s="53" t="s">
        <v>24</v>
      </c>
      <c r="B34" s="54"/>
      <c r="C34" s="54"/>
      <c r="D34" s="54"/>
      <c r="E34" s="54"/>
      <c r="F34" s="54"/>
      <c r="G34" s="54"/>
      <c r="H34" s="54"/>
      <c r="I34" s="54"/>
      <c r="J34" s="54"/>
      <c r="K34" s="54"/>
      <c r="L34" s="54"/>
      <c r="M34" s="54"/>
      <c r="N34" s="54"/>
      <c r="O34" s="54"/>
      <c r="P34" s="54"/>
      <c r="Q34" s="54"/>
      <c r="R34" s="54"/>
      <c r="S34" s="56"/>
    </row>
    <row r="35" spans="1:19" ht="18" customHeight="1">
      <c r="A35" s="53"/>
      <c r="B35" s="54"/>
      <c r="C35" s="54"/>
      <c r="D35" s="54"/>
      <c r="E35" s="54"/>
      <c r="F35" s="54"/>
      <c r="G35" s="54"/>
      <c r="H35" s="54"/>
      <c r="I35" s="54"/>
      <c r="J35" s="54"/>
      <c r="K35" s="54"/>
      <c r="L35" s="54"/>
      <c r="M35" s="54"/>
      <c r="N35" s="54"/>
      <c r="O35" s="54"/>
      <c r="P35" s="54"/>
      <c r="Q35" s="54"/>
      <c r="R35" s="54"/>
      <c r="S35" s="56"/>
    </row>
    <row r="36" spans="1:19" ht="18" customHeight="1">
      <c r="A36" s="53"/>
      <c r="B36" s="54"/>
      <c r="C36" s="54"/>
      <c r="D36" s="54"/>
      <c r="E36" s="54"/>
      <c r="F36" s="54"/>
      <c r="G36" s="54"/>
      <c r="H36" s="54"/>
      <c r="I36" s="54"/>
      <c r="J36" s="54"/>
      <c r="K36" s="54"/>
      <c r="L36" s="54"/>
      <c r="M36" s="54"/>
      <c r="N36" s="54"/>
      <c r="O36" s="54"/>
      <c r="P36" s="54"/>
      <c r="Q36" s="54"/>
      <c r="R36" s="54"/>
      <c r="S36" s="56"/>
    </row>
    <row r="37" spans="1:19" ht="18" customHeight="1">
      <c r="A37" s="53"/>
      <c r="B37" s="54"/>
      <c r="C37" s="54"/>
      <c r="D37" s="54"/>
      <c r="E37" s="54"/>
      <c r="F37" s="54"/>
      <c r="G37" s="54"/>
      <c r="H37" s="54"/>
      <c r="I37" s="54"/>
      <c r="J37" s="54"/>
      <c r="K37" s="54"/>
      <c r="L37" s="54"/>
      <c r="M37" s="54"/>
      <c r="N37" s="54"/>
      <c r="O37" s="54"/>
      <c r="P37" s="54"/>
      <c r="Q37" s="54"/>
      <c r="R37" s="54"/>
      <c r="S37" s="56"/>
    </row>
    <row r="38" spans="1:19" ht="18" customHeight="1">
      <c r="A38" s="53" t="s">
        <v>25</v>
      </c>
      <c r="B38" s="54"/>
      <c r="C38" s="54"/>
      <c r="D38" s="54"/>
      <c r="E38" s="54"/>
      <c r="F38" s="54"/>
      <c r="G38" s="54"/>
      <c r="H38" s="54"/>
      <c r="I38" s="54"/>
      <c r="J38" s="54"/>
      <c r="K38" s="54"/>
      <c r="L38" s="54"/>
      <c r="M38" s="54"/>
      <c r="N38" s="54"/>
      <c r="O38" s="54"/>
      <c r="P38" s="54"/>
      <c r="Q38" s="54"/>
      <c r="R38" s="54"/>
      <c r="S38" s="56"/>
    </row>
    <row r="39" spans="1:19" ht="18" customHeight="1">
      <c r="A39" s="53"/>
      <c r="B39" s="54"/>
      <c r="C39" s="54"/>
      <c r="D39" s="54"/>
      <c r="E39" s="54"/>
      <c r="F39" s="54"/>
      <c r="G39" s="54"/>
      <c r="H39" s="54"/>
      <c r="I39" s="54"/>
      <c r="J39" s="54"/>
      <c r="K39" s="54"/>
      <c r="L39" s="54"/>
      <c r="M39" s="54"/>
      <c r="N39" s="54"/>
      <c r="O39" s="54"/>
      <c r="P39" s="54"/>
      <c r="Q39" s="54"/>
      <c r="R39" s="54"/>
      <c r="S39" s="56"/>
    </row>
    <row r="40" spans="1:19" ht="18" customHeight="1">
      <c r="A40" s="53"/>
      <c r="B40" s="54"/>
      <c r="C40" s="54"/>
      <c r="D40" s="54"/>
      <c r="E40" s="54"/>
      <c r="F40" s="54"/>
      <c r="G40" s="54"/>
      <c r="H40" s="54"/>
      <c r="I40" s="54"/>
      <c r="J40" s="54"/>
      <c r="K40" s="54"/>
      <c r="L40" s="54"/>
      <c r="M40" s="54"/>
      <c r="N40" s="54"/>
      <c r="O40" s="54"/>
      <c r="P40" s="54"/>
      <c r="Q40" s="54"/>
      <c r="R40" s="54"/>
      <c r="S40" s="56"/>
    </row>
    <row r="41" spans="1:19" ht="18" customHeight="1">
      <c r="A41" s="53"/>
      <c r="B41" s="54"/>
      <c r="C41" s="54"/>
      <c r="D41" s="54"/>
      <c r="E41" s="54"/>
      <c r="F41" s="54"/>
      <c r="G41" s="54"/>
      <c r="H41" s="54"/>
      <c r="I41" s="54"/>
      <c r="J41" s="54"/>
      <c r="K41" s="54"/>
      <c r="L41" s="54"/>
      <c r="M41" s="54"/>
      <c r="N41" s="54"/>
      <c r="O41" s="54"/>
      <c r="P41" s="54"/>
      <c r="Q41" s="54"/>
      <c r="R41" s="54"/>
      <c r="S41" s="56"/>
    </row>
    <row r="42" spans="1:19" ht="18" customHeight="1">
      <c r="A42" s="53"/>
      <c r="B42" s="54"/>
      <c r="C42" s="54"/>
      <c r="D42" s="54"/>
      <c r="E42" s="54"/>
      <c r="F42" s="54"/>
      <c r="G42" s="54"/>
      <c r="H42" s="54"/>
      <c r="I42" s="54"/>
      <c r="J42" s="54"/>
      <c r="K42" s="54"/>
      <c r="L42" s="54"/>
      <c r="M42" s="54"/>
      <c r="N42" s="54"/>
      <c r="O42" s="54"/>
      <c r="P42" s="54"/>
      <c r="Q42" s="54"/>
      <c r="R42" s="54"/>
      <c r="S42" s="56"/>
    </row>
    <row r="43" spans="1:19" ht="18" customHeight="1">
      <c r="A43" s="53"/>
      <c r="B43" s="54"/>
      <c r="C43" s="54"/>
      <c r="D43" s="54"/>
      <c r="E43" s="54"/>
      <c r="F43" s="54"/>
      <c r="G43" s="54"/>
      <c r="H43" s="54"/>
      <c r="I43" s="54"/>
      <c r="J43" s="54"/>
      <c r="K43" s="54"/>
      <c r="L43" s="54"/>
      <c r="M43" s="54"/>
      <c r="N43" s="54"/>
      <c r="O43" s="54"/>
      <c r="P43" s="54"/>
      <c r="Q43" s="54"/>
      <c r="R43" s="54"/>
      <c r="S43" s="56"/>
    </row>
    <row r="44" spans="1:19" ht="18" customHeight="1">
      <c r="A44" s="58"/>
      <c r="B44" s="59"/>
      <c r="C44" s="59"/>
      <c r="D44" s="59"/>
      <c r="E44" s="59"/>
      <c r="F44" s="59"/>
      <c r="G44" s="59"/>
      <c r="H44" s="59"/>
      <c r="I44" s="59"/>
      <c r="J44" s="59"/>
      <c r="K44" s="59"/>
      <c r="L44" s="59"/>
      <c r="M44" s="59"/>
      <c r="N44" s="59"/>
      <c r="O44" s="59"/>
      <c r="P44" s="59"/>
      <c r="Q44" s="59"/>
      <c r="R44" s="59"/>
      <c r="S44" s="60"/>
    </row>
  </sheetData>
  <mergeCells count="5">
    <mergeCell ref="A3:R3"/>
    <mergeCell ref="C6:I6"/>
    <mergeCell ref="J6:S6"/>
    <mergeCell ref="C7:I7"/>
    <mergeCell ref="J7:S7"/>
  </mergeCells>
  <phoneticPr fontId="44"/>
  <pageMargins left="0.75" right="0.75" top="0.65" bottom="0.63" header="0.51200000000000001" footer="0.51200000000000001"/>
  <pageSetup paperSize="9" scale="96"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6"/>
  <sheetViews>
    <sheetView view="pageBreakPreview" zoomScaleNormal="100" workbookViewId="0">
      <selection activeCell="V33" sqref="V33"/>
    </sheetView>
  </sheetViews>
  <sheetFormatPr defaultRowHeight="13.5"/>
  <cols>
    <col min="1" max="8" width="9" style="62"/>
    <col min="9" max="9" width="12.5" style="62" customWidth="1"/>
    <col min="10" max="16384" width="9" style="62"/>
  </cols>
  <sheetData>
    <row r="1" spans="1:9" ht="17.25">
      <c r="A1" s="61" t="s">
        <v>3</v>
      </c>
    </row>
    <row r="2" spans="1:9" ht="17.25">
      <c r="A2" s="61"/>
    </row>
    <row r="3" spans="1:9" ht="14.25">
      <c r="A3" s="1290" t="s">
        <v>26</v>
      </c>
      <c r="B3" s="1290"/>
      <c r="C3" s="1290"/>
      <c r="D3" s="1290"/>
      <c r="E3" s="1290"/>
      <c r="F3" s="1290"/>
      <c r="G3" s="1290"/>
      <c r="H3" s="1290"/>
      <c r="I3" s="1290"/>
    </row>
    <row r="4" spans="1:9" ht="15" thickBot="1">
      <c r="B4" s="63"/>
      <c r="C4" s="63"/>
      <c r="D4" s="63"/>
      <c r="E4" s="63"/>
      <c r="F4" s="63"/>
      <c r="G4" s="63"/>
      <c r="H4" s="63"/>
    </row>
    <row r="5" spans="1:9" ht="14.25">
      <c r="A5" s="1291" t="s">
        <v>27</v>
      </c>
      <c r="B5" s="1292"/>
      <c r="C5" s="1292"/>
      <c r="D5" s="1293"/>
      <c r="E5" s="1293"/>
      <c r="F5" s="1293"/>
      <c r="G5" s="1293"/>
      <c r="H5" s="1293"/>
      <c r="I5" s="1294"/>
    </row>
    <row r="6" spans="1:9" ht="15" thickBot="1">
      <c r="A6" s="1295" t="s">
        <v>28</v>
      </c>
      <c r="B6" s="1296"/>
      <c r="C6" s="1296"/>
      <c r="D6" s="1297"/>
      <c r="E6" s="1297"/>
      <c r="F6" s="1297"/>
      <c r="G6" s="1297"/>
      <c r="H6" s="1297"/>
      <c r="I6" s="1298"/>
    </row>
    <row r="7" spans="1:9" ht="14.25" thickBot="1"/>
    <row r="8" spans="1:9">
      <c r="A8" s="1308" t="s">
        <v>29</v>
      </c>
      <c r="B8" s="1309"/>
      <c r="C8" s="1309"/>
      <c r="D8" s="1309"/>
      <c r="E8" s="1309"/>
      <c r="F8" s="1309"/>
      <c r="G8" s="1309"/>
      <c r="H8" s="1309"/>
      <c r="I8" s="1310"/>
    </row>
    <row r="9" spans="1:9">
      <c r="A9" s="64" t="s">
        <v>30</v>
      </c>
      <c r="B9" s="65"/>
      <c r="C9" s="65"/>
      <c r="D9" s="65"/>
      <c r="E9" s="65"/>
      <c r="F9" s="65"/>
      <c r="G9" s="65"/>
      <c r="H9" s="65"/>
      <c r="I9" s="66"/>
    </row>
    <row r="10" spans="1:9">
      <c r="A10" s="1299"/>
      <c r="B10" s="1300"/>
      <c r="C10" s="1300"/>
      <c r="D10" s="1300"/>
      <c r="E10" s="1300"/>
      <c r="F10" s="1300"/>
      <c r="G10" s="1300"/>
      <c r="H10" s="1300"/>
      <c r="I10" s="1301"/>
    </row>
    <row r="11" spans="1:9">
      <c r="A11" s="1299"/>
      <c r="B11" s="1300"/>
      <c r="C11" s="1300"/>
      <c r="D11" s="1300"/>
      <c r="E11" s="1300"/>
      <c r="F11" s="1300"/>
      <c r="G11" s="1300"/>
      <c r="H11" s="1300"/>
      <c r="I11" s="1301"/>
    </row>
    <row r="12" spans="1:9">
      <c r="A12" s="1299"/>
      <c r="B12" s="1300"/>
      <c r="C12" s="1300"/>
      <c r="D12" s="1300"/>
      <c r="E12" s="1300"/>
      <c r="F12" s="1300"/>
      <c r="G12" s="1300"/>
      <c r="H12" s="1300"/>
      <c r="I12" s="1301"/>
    </row>
    <row r="13" spans="1:9">
      <c r="A13" s="1299"/>
      <c r="B13" s="1300"/>
      <c r="C13" s="1300"/>
      <c r="D13" s="1300"/>
      <c r="E13" s="1300"/>
      <c r="F13" s="1300"/>
      <c r="G13" s="1300"/>
      <c r="H13" s="1300"/>
      <c r="I13" s="1301"/>
    </row>
    <row r="14" spans="1:9">
      <c r="A14" s="1299"/>
      <c r="B14" s="1300"/>
      <c r="C14" s="1300"/>
      <c r="D14" s="1300"/>
      <c r="E14" s="1300"/>
      <c r="F14" s="1300"/>
      <c r="G14" s="1300"/>
      <c r="H14" s="1300"/>
      <c r="I14" s="1301"/>
    </row>
    <row r="15" spans="1:9">
      <c r="A15" s="1299"/>
      <c r="B15" s="1300"/>
      <c r="C15" s="1300"/>
      <c r="D15" s="1300"/>
      <c r="E15" s="1300"/>
      <c r="F15" s="1300"/>
      <c r="G15" s="1300"/>
      <c r="H15" s="1300"/>
      <c r="I15" s="1301"/>
    </row>
    <row r="16" spans="1:9">
      <c r="A16" s="1299"/>
      <c r="B16" s="1300"/>
      <c r="C16" s="1300"/>
      <c r="D16" s="1300"/>
      <c r="E16" s="1300"/>
      <c r="F16" s="1300"/>
      <c r="G16" s="1300"/>
      <c r="H16" s="1300"/>
      <c r="I16" s="1301"/>
    </row>
    <row r="17" spans="1:9">
      <c r="A17" s="1299"/>
      <c r="B17" s="1300"/>
      <c r="C17" s="1300"/>
      <c r="D17" s="1300"/>
      <c r="E17" s="1300"/>
      <c r="F17" s="1300"/>
      <c r="G17" s="1300"/>
      <c r="H17" s="1300"/>
      <c r="I17" s="1301"/>
    </row>
    <row r="18" spans="1:9">
      <c r="A18" s="64" t="s">
        <v>31</v>
      </c>
      <c r="B18" s="65"/>
      <c r="C18" s="65"/>
      <c r="D18" s="65"/>
      <c r="E18" s="65"/>
      <c r="F18" s="65"/>
      <c r="G18" s="65"/>
      <c r="H18" s="65"/>
      <c r="I18" s="66"/>
    </row>
    <row r="19" spans="1:9">
      <c r="A19" s="1302"/>
      <c r="B19" s="1303"/>
      <c r="C19" s="1303"/>
      <c r="D19" s="1303"/>
      <c r="E19" s="1303"/>
      <c r="F19" s="1303"/>
      <c r="G19" s="1303"/>
      <c r="H19" s="1303"/>
      <c r="I19" s="1304"/>
    </row>
    <row r="20" spans="1:9">
      <c r="A20" s="1302"/>
      <c r="B20" s="1303"/>
      <c r="C20" s="1303"/>
      <c r="D20" s="1303"/>
      <c r="E20" s="1303"/>
      <c r="F20" s="1303"/>
      <c r="G20" s="1303"/>
      <c r="H20" s="1303"/>
      <c r="I20" s="1304"/>
    </row>
    <row r="21" spans="1:9">
      <c r="A21" s="1302"/>
      <c r="B21" s="1303"/>
      <c r="C21" s="1303"/>
      <c r="D21" s="1303"/>
      <c r="E21" s="1303"/>
      <c r="F21" s="1303"/>
      <c r="G21" s="1303"/>
      <c r="H21" s="1303"/>
      <c r="I21" s="1304"/>
    </row>
    <row r="22" spans="1:9">
      <c r="A22" s="1302"/>
      <c r="B22" s="1303"/>
      <c r="C22" s="1303"/>
      <c r="D22" s="1303"/>
      <c r="E22" s="1303"/>
      <c r="F22" s="1303"/>
      <c r="G22" s="1303"/>
      <c r="H22" s="1303"/>
      <c r="I22" s="1304"/>
    </row>
    <row r="23" spans="1:9">
      <c r="A23" s="1302"/>
      <c r="B23" s="1303"/>
      <c r="C23" s="1303"/>
      <c r="D23" s="1303"/>
      <c r="E23" s="1303"/>
      <c r="F23" s="1303"/>
      <c r="G23" s="1303"/>
      <c r="H23" s="1303"/>
      <c r="I23" s="1304"/>
    </row>
    <row r="24" spans="1:9">
      <c r="A24" s="1302"/>
      <c r="B24" s="1303"/>
      <c r="C24" s="1303"/>
      <c r="D24" s="1303"/>
      <c r="E24" s="1303"/>
      <c r="F24" s="1303"/>
      <c r="G24" s="1303"/>
      <c r="H24" s="1303"/>
      <c r="I24" s="1304"/>
    </row>
    <row r="25" spans="1:9">
      <c r="A25" s="1302"/>
      <c r="B25" s="1303"/>
      <c r="C25" s="1303"/>
      <c r="D25" s="1303"/>
      <c r="E25" s="1303"/>
      <c r="F25" s="1303"/>
      <c r="G25" s="1303"/>
      <c r="H25" s="1303"/>
      <c r="I25" s="1304"/>
    </row>
    <row r="26" spans="1:9">
      <c r="A26" s="1302"/>
      <c r="B26" s="1303"/>
      <c r="C26" s="1303"/>
      <c r="D26" s="1303"/>
      <c r="E26" s="1303"/>
      <c r="F26" s="1303"/>
      <c r="G26" s="1303"/>
      <c r="H26" s="1303"/>
      <c r="I26" s="1304"/>
    </row>
    <row r="27" spans="1:9">
      <c r="A27" s="1302"/>
      <c r="B27" s="1303"/>
      <c r="C27" s="1303"/>
      <c r="D27" s="1303"/>
      <c r="E27" s="1303"/>
      <c r="F27" s="1303"/>
      <c r="G27" s="1303"/>
      <c r="H27" s="1303"/>
      <c r="I27" s="1304"/>
    </row>
    <row r="28" spans="1:9">
      <c r="A28" s="1302"/>
      <c r="B28" s="1303"/>
      <c r="C28" s="1303"/>
      <c r="D28" s="1303"/>
      <c r="E28" s="1303"/>
      <c r="F28" s="1303"/>
      <c r="G28" s="1303"/>
      <c r="H28" s="1303"/>
      <c r="I28" s="1304"/>
    </row>
    <row r="29" spans="1:9">
      <c r="A29" s="1302"/>
      <c r="B29" s="1303"/>
      <c r="C29" s="1303"/>
      <c r="D29" s="1303"/>
      <c r="E29" s="1303"/>
      <c r="F29" s="1303"/>
      <c r="G29" s="1303"/>
      <c r="H29" s="1303"/>
      <c r="I29" s="1304"/>
    </row>
    <row r="30" spans="1:9">
      <c r="A30" s="1302"/>
      <c r="B30" s="1303"/>
      <c r="C30" s="1303"/>
      <c r="D30" s="1303"/>
      <c r="E30" s="1303"/>
      <c r="F30" s="1303"/>
      <c r="G30" s="1303"/>
      <c r="H30" s="1303"/>
      <c r="I30" s="1304"/>
    </row>
    <row r="31" spans="1:9">
      <c r="A31" s="64" t="s">
        <v>32</v>
      </c>
      <c r="B31" s="65"/>
      <c r="C31" s="65"/>
      <c r="D31" s="65"/>
      <c r="E31" s="65"/>
      <c r="F31" s="65"/>
      <c r="G31" s="65"/>
      <c r="H31" s="65"/>
      <c r="I31" s="66"/>
    </row>
    <row r="32" spans="1:9">
      <c r="A32" s="1299"/>
      <c r="B32" s="1300"/>
      <c r="C32" s="1300"/>
      <c r="D32" s="1300"/>
      <c r="E32" s="1300"/>
      <c r="F32" s="1300"/>
      <c r="G32" s="1300"/>
      <c r="H32" s="1300"/>
      <c r="I32" s="1301"/>
    </row>
    <row r="33" spans="1:9">
      <c r="A33" s="1299"/>
      <c r="B33" s="1300"/>
      <c r="C33" s="1300"/>
      <c r="D33" s="1300"/>
      <c r="E33" s="1300"/>
      <c r="F33" s="1300"/>
      <c r="G33" s="1300"/>
      <c r="H33" s="1300"/>
      <c r="I33" s="1301"/>
    </row>
    <row r="34" spans="1:9">
      <c r="A34" s="1299"/>
      <c r="B34" s="1300"/>
      <c r="C34" s="1300"/>
      <c r="D34" s="1300"/>
      <c r="E34" s="1300"/>
      <c r="F34" s="1300"/>
      <c r="G34" s="1300"/>
      <c r="H34" s="1300"/>
      <c r="I34" s="1301"/>
    </row>
    <row r="35" spans="1:9">
      <c r="A35" s="1299"/>
      <c r="B35" s="1300"/>
      <c r="C35" s="1300"/>
      <c r="D35" s="1300"/>
      <c r="E35" s="1300"/>
      <c r="F35" s="1300"/>
      <c r="G35" s="1300"/>
      <c r="H35" s="1300"/>
      <c r="I35" s="1301"/>
    </row>
    <row r="36" spans="1:9">
      <c r="A36" s="1299"/>
      <c r="B36" s="1300"/>
      <c r="C36" s="1300"/>
      <c r="D36" s="1300"/>
      <c r="E36" s="1300"/>
      <c r="F36" s="1300"/>
      <c r="G36" s="1300"/>
      <c r="H36" s="1300"/>
      <c r="I36" s="1301"/>
    </row>
    <row r="37" spans="1:9">
      <c r="A37" s="1299"/>
      <c r="B37" s="1300"/>
      <c r="C37" s="1300"/>
      <c r="D37" s="1300"/>
      <c r="E37" s="1300"/>
      <c r="F37" s="1300"/>
      <c r="G37" s="1300"/>
      <c r="H37" s="1300"/>
      <c r="I37" s="1301"/>
    </row>
    <row r="38" spans="1:9">
      <c r="A38" s="1299"/>
      <c r="B38" s="1300"/>
      <c r="C38" s="1300"/>
      <c r="D38" s="1300"/>
      <c r="E38" s="1300"/>
      <c r="F38" s="1300"/>
      <c r="G38" s="1300"/>
      <c r="H38" s="1300"/>
      <c r="I38" s="1301"/>
    </row>
    <row r="39" spans="1:9">
      <c r="A39" s="1299"/>
      <c r="B39" s="1300"/>
      <c r="C39" s="1300"/>
      <c r="D39" s="1300"/>
      <c r="E39" s="1300"/>
      <c r="F39" s="1300"/>
      <c r="G39" s="1300"/>
      <c r="H39" s="1300"/>
      <c r="I39" s="1301"/>
    </row>
    <row r="40" spans="1:9">
      <c r="A40" s="1299"/>
      <c r="B40" s="1300"/>
      <c r="C40" s="1300"/>
      <c r="D40" s="1300"/>
      <c r="E40" s="1300"/>
      <c r="F40" s="1300"/>
      <c r="G40" s="1300"/>
      <c r="H40" s="1300"/>
      <c r="I40" s="1301"/>
    </row>
    <row r="41" spans="1:9">
      <c r="A41" s="1299"/>
      <c r="B41" s="1300"/>
      <c r="C41" s="1300"/>
      <c r="D41" s="1300"/>
      <c r="E41" s="1300"/>
      <c r="F41" s="1300"/>
      <c r="G41" s="1300"/>
      <c r="H41" s="1300"/>
      <c r="I41" s="1301"/>
    </row>
    <row r="42" spans="1:9">
      <c r="A42" s="64" t="s">
        <v>33</v>
      </c>
      <c r="B42" s="65"/>
      <c r="C42" s="65"/>
      <c r="D42" s="65"/>
      <c r="E42" s="65"/>
      <c r="F42" s="65"/>
      <c r="G42" s="65"/>
      <c r="H42" s="65"/>
      <c r="I42" s="66"/>
    </row>
    <row r="43" spans="1:9">
      <c r="A43" s="1299"/>
      <c r="B43" s="1300"/>
      <c r="C43" s="1300"/>
      <c r="D43" s="1300"/>
      <c r="E43" s="1300"/>
      <c r="F43" s="1300"/>
      <c r="G43" s="1300"/>
      <c r="H43" s="1300"/>
      <c r="I43" s="1301"/>
    </row>
    <row r="44" spans="1:9">
      <c r="A44" s="1299"/>
      <c r="B44" s="1300"/>
      <c r="C44" s="1300"/>
      <c r="D44" s="1300"/>
      <c r="E44" s="1300"/>
      <c r="F44" s="1300"/>
      <c r="G44" s="1300"/>
      <c r="H44" s="1300"/>
      <c r="I44" s="1301"/>
    </row>
    <row r="45" spans="1:9">
      <c r="A45" s="1299"/>
      <c r="B45" s="1300"/>
      <c r="C45" s="1300"/>
      <c r="D45" s="1300"/>
      <c r="E45" s="1300"/>
      <c r="F45" s="1300"/>
      <c r="G45" s="1300"/>
      <c r="H45" s="1300"/>
      <c r="I45" s="1301"/>
    </row>
    <row r="46" spans="1:9">
      <c r="A46" s="1299"/>
      <c r="B46" s="1300"/>
      <c r="C46" s="1300"/>
      <c r="D46" s="1300"/>
      <c r="E46" s="1300"/>
      <c r="F46" s="1300"/>
      <c r="G46" s="1300"/>
      <c r="H46" s="1300"/>
      <c r="I46" s="1301"/>
    </row>
    <row r="47" spans="1:9">
      <c r="A47" s="1299"/>
      <c r="B47" s="1300"/>
      <c r="C47" s="1300"/>
      <c r="D47" s="1300"/>
      <c r="E47" s="1300"/>
      <c r="F47" s="1300"/>
      <c r="G47" s="1300"/>
      <c r="H47" s="1300"/>
      <c r="I47" s="1301"/>
    </row>
    <row r="48" spans="1:9">
      <c r="A48" s="1299"/>
      <c r="B48" s="1300"/>
      <c r="C48" s="1300"/>
      <c r="D48" s="1300"/>
      <c r="E48" s="1300"/>
      <c r="F48" s="1300"/>
      <c r="G48" s="1300"/>
      <c r="H48" s="1300"/>
      <c r="I48" s="1301"/>
    </row>
    <row r="49" spans="1:9">
      <c r="A49" s="1299"/>
      <c r="B49" s="1300"/>
      <c r="C49" s="1300"/>
      <c r="D49" s="1300"/>
      <c r="E49" s="1300"/>
      <c r="F49" s="1300"/>
      <c r="G49" s="1300"/>
      <c r="H49" s="1300"/>
      <c r="I49" s="1301"/>
    </row>
    <row r="50" spans="1:9">
      <c r="A50" s="1299"/>
      <c r="B50" s="1300"/>
      <c r="C50" s="1300"/>
      <c r="D50" s="1300"/>
      <c r="E50" s="1300"/>
      <c r="F50" s="1300"/>
      <c r="G50" s="1300"/>
      <c r="H50" s="1300"/>
      <c r="I50" s="1301"/>
    </row>
    <row r="51" spans="1:9">
      <c r="A51" s="1299"/>
      <c r="B51" s="1300"/>
      <c r="C51" s="1300"/>
      <c r="D51" s="1300"/>
      <c r="E51" s="1300"/>
      <c r="F51" s="1300"/>
      <c r="G51" s="1300"/>
      <c r="H51" s="1300"/>
      <c r="I51" s="1301"/>
    </row>
    <row r="52" spans="1:9">
      <c r="A52" s="1299"/>
      <c r="B52" s="1300"/>
      <c r="C52" s="1300"/>
      <c r="D52" s="1300"/>
      <c r="E52" s="1300"/>
      <c r="F52" s="1300"/>
      <c r="G52" s="1300"/>
      <c r="H52" s="1300"/>
      <c r="I52" s="1301"/>
    </row>
    <row r="53" spans="1:9">
      <c r="A53" s="1299"/>
      <c r="B53" s="1300"/>
      <c r="C53" s="1300"/>
      <c r="D53" s="1300"/>
      <c r="E53" s="1300"/>
      <c r="F53" s="1300"/>
      <c r="G53" s="1300"/>
      <c r="H53" s="1300"/>
      <c r="I53" s="1301"/>
    </row>
    <row r="54" spans="1:9" ht="14.25" thickBot="1">
      <c r="A54" s="1305"/>
      <c r="B54" s="1306"/>
      <c r="C54" s="1306"/>
      <c r="D54" s="1306"/>
      <c r="E54" s="1306"/>
      <c r="F54" s="1306"/>
      <c r="G54" s="1306"/>
      <c r="H54" s="1306"/>
      <c r="I54" s="1307"/>
    </row>
    <row r="55" spans="1:9">
      <c r="A55" s="71" t="s">
        <v>34</v>
      </c>
    </row>
    <row r="56" spans="1:9">
      <c r="A56" s="71" t="s">
        <v>35</v>
      </c>
    </row>
  </sheetData>
  <mergeCells count="10">
    <mergeCell ref="A10:I17"/>
    <mergeCell ref="A19:I30"/>
    <mergeCell ref="A32:I41"/>
    <mergeCell ref="A43:I54"/>
    <mergeCell ref="A8:I8"/>
    <mergeCell ref="A3:I3"/>
    <mergeCell ref="A5:C5"/>
    <mergeCell ref="D5:I5"/>
    <mergeCell ref="A6:C6"/>
    <mergeCell ref="D6:I6"/>
  </mergeCells>
  <phoneticPr fontId="5"/>
  <pageMargins left="0.75" right="0.75" top="1" bottom="1" header="0.51200000000000001" footer="0.51200000000000001"/>
  <pageSetup paperSize="9" scale="9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56"/>
  <sheetViews>
    <sheetView view="pageBreakPreview" zoomScaleNormal="100" workbookViewId="0">
      <selection activeCell="V26" sqref="V26"/>
    </sheetView>
  </sheetViews>
  <sheetFormatPr defaultRowHeight="13.5"/>
  <cols>
    <col min="1" max="8" width="9" style="62"/>
    <col min="9" max="9" width="12.5" style="62" customWidth="1"/>
    <col min="10" max="10" width="17.625" style="62" customWidth="1"/>
    <col min="11" max="16384" width="9" style="62"/>
  </cols>
  <sheetData>
    <row r="1" spans="1:9" ht="17.25">
      <c r="A1" s="61" t="s">
        <v>232</v>
      </c>
    </row>
    <row r="2" spans="1:9" ht="17.25">
      <c r="A2" s="61"/>
    </row>
    <row r="3" spans="1:9" ht="14.25">
      <c r="A3" s="1290" t="s">
        <v>185</v>
      </c>
      <c r="B3" s="1290"/>
      <c r="C3" s="1290"/>
      <c r="D3" s="1290"/>
      <c r="E3" s="1290"/>
      <c r="F3" s="1290"/>
      <c r="G3" s="1290"/>
      <c r="H3" s="1290"/>
      <c r="I3" s="1290"/>
    </row>
    <row r="4" spans="1:9" ht="15" thickBot="1">
      <c r="B4" s="63"/>
      <c r="C4" s="63"/>
      <c r="D4" s="63"/>
      <c r="E4" s="63"/>
      <c r="F4" s="63"/>
      <c r="G4" s="63"/>
      <c r="H4" s="63"/>
    </row>
    <row r="5" spans="1:9" ht="14.25">
      <c r="A5" s="1291" t="s">
        <v>186</v>
      </c>
      <c r="B5" s="1292"/>
      <c r="C5" s="1292"/>
      <c r="D5" s="1311" t="s">
        <v>179</v>
      </c>
      <c r="E5" s="1311"/>
      <c r="F5" s="1311"/>
      <c r="G5" s="1311"/>
      <c r="H5" s="1311"/>
      <c r="I5" s="1312"/>
    </row>
    <row r="6" spans="1:9" ht="15" thickBot="1">
      <c r="A6" s="1295" t="s">
        <v>187</v>
      </c>
      <c r="B6" s="1296"/>
      <c r="C6" s="1296"/>
      <c r="D6" s="1313" t="s">
        <v>110</v>
      </c>
      <c r="E6" s="1313"/>
      <c r="F6" s="1313"/>
      <c r="G6" s="1313"/>
      <c r="H6" s="1313"/>
      <c r="I6" s="1314"/>
    </row>
    <row r="7" spans="1:9" ht="14.25" thickBot="1"/>
    <row r="8" spans="1:9">
      <c r="A8" s="1308" t="s">
        <v>188</v>
      </c>
      <c r="B8" s="1309"/>
      <c r="C8" s="1309"/>
      <c r="D8" s="1309"/>
      <c r="E8" s="1309"/>
      <c r="F8" s="1309"/>
      <c r="G8" s="1309"/>
      <c r="H8" s="1309"/>
      <c r="I8" s="1310"/>
    </row>
    <row r="9" spans="1:9">
      <c r="A9" s="64" t="s">
        <v>189</v>
      </c>
      <c r="B9" s="65"/>
      <c r="C9" s="65"/>
      <c r="D9" s="65"/>
      <c r="E9" s="65"/>
      <c r="F9" s="65"/>
      <c r="G9" s="65"/>
      <c r="H9" s="65"/>
      <c r="I9" s="66"/>
    </row>
    <row r="10" spans="1:9">
      <c r="A10" s="1321" t="s">
        <v>205</v>
      </c>
      <c r="B10" s="1322"/>
      <c r="C10" s="1322"/>
      <c r="D10" s="1322"/>
      <c r="E10" s="1322"/>
      <c r="F10" s="1322"/>
      <c r="G10" s="1322"/>
      <c r="H10" s="1322"/>
      <c r="I10" s="1323"/>
    </row>
    <row r="11" spans="1:9" ht="13.5" customHeight="1">
      <c r="A11" s="1321"/>
      <c r="B11" s="1322"/>
      <c r="C11" s="1322"/>
      <c r="D11" s="1322"/>
      <c r="E11" s="1322"/>
      <c r="F11" s="1322"/>
      <c r="G11" s="1322"/>
      <c r="H11" s="1322"/>
      <c r="I11" s="1323"/>
    </row>
    <row r="12" spans="1:9">
      <c r="A12" s="1321"/>
      <c r="B12" s="1322"/>
      <c r="C12" s="1322"/>
      <c r="D12" s="1322"/>
      <c r="E12" s="1322"/>
      <c r="F12" s="1322"/>
      <c r="G12" s="1322"/>
      <c r="H12" s="1322"/>
      <c r="I12" s="1323"/>
    </row>
    <row r="13" spans="1:9">
      <c r="A13" s="1321"/>
      <c r="B13" s="1322"/>
      <c r="C13" s="1322"/>
      <c r="D13" s="1322"/>
      <c r="E13" s="1322"/>
      <c r="F13" s="1322"/>
      <c r="G13" s="1322"/>
      <c r="H13" s="1322"/>
      <c r="I13" s="1323"/>
    </row>
    <row r="14" spans="1:9" ht="14.25" customHeight="1">
      <c r="A14" s="1321"/>
      <c r="B14" s="1322"/>
      <c r="C14" s="1322"/>
      <c r="D14" s="1322"/>
      <c r="E14" s="1322"/>
      <c r="F14" s="1322"/>
      <c r="G14" s="1322"/>
      <c r="H14" s="1322"/>
      <c r="I14" s="1323"/>
    </row>
    <row r="15" spans="1:9">
      <c r="A15" s="1321"/>
      <c r="B15" s="1322"/>
      <c r="C15" s="1322"/>
      <c r="D15" s="1322"/>
      <c r="E15" s="1322"/>
      <c r="F15" s="1322"/>
      <c r="G15" s="1322"/>
      <c r="H15" s="1322"/>
      <c r="I15" s="1323"/>
    </row>
    <row r="16" spans="1:9">
      <c r="A16" s="1321"/>
      <c r="B16" s="1322"/>
      <c r="C16" s="1322"/>
      <c r="D16" s="1322"/>
      <c r="E16" s="1322"/>
      <c r="F16" s="1322"/>
      <c r="G16" s="1322"/>
      <c r="H16" s="1322"/>
      <c r="I16" s="1323"/>
    </row>
    <row r="17" spans="1:9">
      <c r="A17" s="1321"/>
      <c r="B17" s="1322"/>
      <c r="C17" s="1322"/>
      <c r="D17" s="1322"/>
      <c r="E17" s="1322"/>
      <c r="F17" s="1322"/>
      <c r="G17" s="1322"/>
      <c r="H17" s="1322"/>
      <c r="I17" s="1323"/>
    </row>
    <row r="18" spans="1:9">
      <c r="A18" s="1321"/>
      <c r="B18" s="1322"/>
      <c r="C18" s="1322"/>
      <c r="D18" s="1322"/>
      <c r="E18" s="1322"/>
      <c r="F18" s="1322"/>
      <c r="G18" s="1322"/>
      <c r="H18" s="1322"/>
      <c r="I18" s="1323"/>
    </row>
    <row r="19" spans="1:9">
      <c r="A19" s="1321"/>
      <c r="B19" s="1322"/>
      <c r="C19" s="1322"/>
      <c r="D19" s="1322"/>
      <c r="E19" s="1322"/>
      <c r="F19" s="1322"/>
      <c r="G19" s="1322"/>
      <c r="H19" s="1322"/>
      <c r="I19" s="1323"/>
    </row>
    <row r="20" spans="1:9" ht="13.5" customHeight="1">
      <c r="A20" s="1321"/>
      <c r="B20" s="1322"/>
      <c r="C20" s="1322"/>
      <c r="D20" s="1322"/>
      <c r="E20" s="1322"/>
      <c r="F20" s="1322"/>
      <c r="G20" s="1322"/>
      <c r="H20" s="1322"/>
      <c r="I20" s="1323"/>
    </row>
    <row r="21" spans="1:9">
      <c r="A21" s="127"/>
      <c r="B21" s="128"/>
      <c r="C21" s="128"/>
      <c r="D21" s="128"/>
      <c r="E21" s="128"/>
      <c r="F21" s="128"/>
      <c r="G21" s="128"/>
      <c r="H21" s="128"/>
      <c r="I21" s="129"/>
    </row>
    <row r="22" spans="1:9">
      <c r="A22" s="64" t="s">
        <v>190</v>
      </c>
      <c r="B22" s="65"/>
      <c r="C22" s="65"/>
      <c r="D22" s="65"/>
      <c r="E22" s="65"/>
      <c r="F22" s="65"/>
      <c r="G22" s="65"/>
      <c r="H22" s="65"/>
      <c r="I22" s="66"/>
    </row>
    <row r="23" spans="1:9">
      <c r="A23" s="1321" t="s">
        <v>191</v>
      </c>
      <c r="B23" s="1322"/>
      <c r="C23" s="1322"/>
      <c r="D23" s="1322"/>
      <c r="E23" s="1322"/>
      <c r="F23" s="1322"/>
      <c r="G23" s="1322"/>
      <c r="H23" s="1322"/>
      <c r="I23" s="1323"/>
    </row>
    <row r="24" spans="1:9">
      <c r="A24" s="1321"/>
      <c r="B24" s="1322"/>
      <c r="C24" s="1322"/>
      <c r="D24" s="1322"/>
      <c r="E24" s="1322"/>
      <c r="F24" s="1322"/>
      <c r="G24" s="1322"/>
      <c r="H24" s="1322"/>
      <c r="I24" s="1323"/>
    </row>
    <row r="25" spans="1:9">
      <c r="A25" s="1321"/>
      <c r="B25" s="1322"/>
      <c r="C25" s="1322"/>
      <c r="D25" s="1322"/>
      <c r="E25" s="1322"/>
      <c r="F25" s="1322"/>
      <c r="G25" s="1322"/>
      <c r="H25" s="1322"/>
      <c r="I25" s="1323"/>
    </row>
    <row r="26" spans="1:9">
      <c r="A26" s="1321"/>
      <c r="B26" s="1322"/>
      <c r="C26" s="1322"/>
      <c r="D26" s="1322"/>
      <c r="E26" s="1322"/>
      <c r="F26" s="1322"/>
      <c r="G26" s="1322"/>
      <c r="H26" s="1322"/>
      <c r="I26" s="1323"/>
    </row>
    <row r="27" spans="1:9">
      <c r="A27" s="1321"/>
      <c r="B27" s="1322"/>
      <c r="C27" s="1322"/>
      <c r="D27" s="1322"/>
      <c r="E27" s="1322"/>
      <c r="F27" s="1322"/>
      <c r="G27" s="1322"/>
      <c r="H27" s="1322"/>
      <c r="I27" s="1323"/>
    </row>
    <row r="28" spans="1:9">
      <c r="A28" s="1321"/>
      <c r="B28" s="1322"/>
      <c r="C28" s="1322"/>
      <c r="D28" s="1322"/>
      <c r="E28" s="1322"/>
      <c r="F28" s="1322"/>
      <c r="G28" s="1322"/>
      <c r="H28" s="1322"/>
      <c r="I28" s="1323"/>
    </row>
    <row r="29" spans="1:9">
      <c r="A29" s="130"/>
      <c r="B29" s="131"/>
      <c r="C29" s="131"/>
      <c r="D29" s="131"/>
      <c r="E29" s="131"/>
      <c r="F29" s="131"/>
      <c r="G29" s="131"/>
      <c r="H29" s="122"/>
      <c r="I29" s="132"/>
    </row>
    <row r="30" spans="1:9">
      <c r="A30" s="130"/>
      <c r="B30" s="131"/>
      <c r="C30" s="131"/>
      <c r="D30" s="131"/>
      <c r="E30" s="131"/>
      <c r="F30" s="131"/>
      <c r="G30" s="131"/>
      <c r="H30" s="122"/>
      <c r="I30" s="132"/>
    </row>
    <row r="31" spans="1:9">
      <c r="A31" s="130"/>
      <c r="B31" s="131"/>
      <c r="C31" s="131"/>
      <c r="D31" s="131"/>
      <c r="E31" s="131"/>
      <c r="F31" s="131"/>
      <c r="G31" s="131"/>
      <c r="H31" s="122"/>
      <c r="I31" s="132"/>
    </row>
    <row r="32" spans="1:9">
      <c r="A32" s="130"/>
      <c r="B32" s="131"/>
      <c r="C32" s="131"/>
      <c r="D32" s="131"/>
      <c r="E32" s="131"/>
      <c r="F32" s="131"/>
      <c r="G32" s="131"/>
      <c r="H32" s="122"/>
      <c r="I32" s="132"/>
    </row>
    <row r="33" spans="1:9">
      <c r="A33" s="130"/>
      <c r="B33" s="131"/>
      <c r="C33" s="131"/>
      <c r="D33" s="131"/>
      <c r="E33" s="131"/>
      <c r="F33" s="131"/>
      <c r="G33" s="131"/>
      <c r="H33" s="122"/>
      <c r="I33" s="132"/>
    </row>
    <row r="34" spans="1:9">
      <c r="A34" s="64" t="s">
        <v>192</v>
      </c>
      <c r="B34" s="65"/>
      <c r="C34" s="65"/>
      <c r="D34" s="65"/>
      <c r="E34" s="65"/>
      <c r="F34" s="65"/>
      <c r="G34" s="65"/>
      <c r="H34" s="65"/>
      <c r="I34" s="66"/>
    </row>
    <row r="35" spans="1:9">
      <c r="A35" s="67" t="s">
        <v>193</v>
      </c>
      <c r="B35" s="65"/>
      <c r="C35" s="65"/>
      <c r="D35" s="65"/>
      <c r="E35" s="65"/>
      <c r="F35" s="65"/>
      <c r="G35" s="65"/>
      <c r="H35" s="65"/>
      <c r="I35" s="66"/>
    </row>
    <row r="36" spans="1:9">
      <c r="A36" s="67"/>
      <c r="B36" s="65"/>
      <c r="C36" s="65"/>
      <c r="D36" s="65"/>
      <c r="E36" s="65"/>
      <c r="F36" s="65"/>
      <c r="G36" s="65"/>
      <c r="H36" s="65"/>
      <c r="I36" s="66"/>
    </row>
    <row r="37" spans="1:9">
      <c r="A37" s="67"/>
      <c r="B37" s="65"/>
      <c r="C37" s="65"/>
      <c r="D37" s="65"/>
      <c r="E37" s="65"/>
      <c r="F37" s="65"/>
      <c r="G37" s="65"/>
      <c r="H37" s="65"/>
      <c r="I37" s="66"/>
    </row>
    <row r="38" spans="1:9">
      <c r="A38" s="67"/>
      <c r="B38" s="65"/>
      <c r="C38" s="65"/>
      <c r="D38" s="65"/>
      <c r="E38" s="65"/>
      <c r="F38" s="65"/>
      <c r="G38" s="65"/>
      <c r="H38" s="65"/>
      <c r="I38" s="66"/>
    </row>
    <row r="39" spans="1:9">
      <c r="A39" s="67"/>
      <c r="B39" s="65"/>
      <c r="C39" s="65"/>
      <c r="D39" s="65"/>
      <c r="E39" s="65"/>
      <c r="F39" s="65"/>
      <c r="G39" s="65"/>
      <c r="H39" s="65"/>
      <c r="I39" s="66"/>
    </row>
    <row r="40" spans="1:9">
      <c r="A40" s="67"/>
      <c r="B40" s="65"/>
      <c r="C40" s="65"/>
      <c r="D40" s="65"/>
      <c r="E40" s="65"/>
      <c r="F40" s="65"/>
      <c r="G40" s="65"/>
      <c r="H40" s="65"/>
      <c r="I40" s="66"/>
    </row>
    <row r="41" spans="1:9">
      <c r="A41" s="64" t="s">
        <v>194</v>
      </c>
      <c r="B41" s="65"/>
      <c r="C41" s="65"/>
      <c r="D41" s="65"/>
      <c r="E41" s="65"/>
      <c r="F41" s="65"/>
      <c r="G41" s="65"/>
      <c r="H41" s="65"/>
      <c r="I41" s="66"/>
    </row>
    <row r="42" spans="1:9">
      <c r="A42" s="1315" t="s">
        <v>195</v>
      </c>
      <c r="B42" s="1316"/>
      <c r="C42" s="1316"/>
      <c r="D42" s="1316"/>
      <c r="E42" s="1316"/>
      <c r="F42" s="1316"/>
      <c r="G42" s="1316"/>
      <c r="H42" s="1316"/>
      <c r="I42" s="1317"/>
    </row>
    <row r="43" spans="1:9" ht="13.5" customHeight="1">
      <c r="A43" s="133" t="s">
        <v>196</v>
      </c>
      <c r="B43" s="134"/>
      <c r="C43" s="134"/>
      <c r="D43" s="134"/>
      <c r="E43" s="134"/>
      <c r="F43" s="134"/>
      <c r="G43" s="134"/>
      <c r="H43" s="134"/>
      <c r="I43" s="135"/>
    </row>
    <row r="44" spans="1:9">
      <c r="A44" s="1315" t="s">
        <v>208</v>
      </c>
      <c r="B44" s="1316"/>
      <c r="C44" s="1316"/>
      <c r="D44" s="1316"/>
      <c r="E44" s="1316"/>
      <c r="F44" s="1316"/>
      <c r="G44" s="1316"/>
      <c r="H44" s="1316"/>
      <c r="I44" s="1317"/>
    </row>
    <row r="45" spans="1:9">
      <c r="A45" s="1315" t="s">
        <v>197</v>
      </c>
      <c r="B45" s="1316"/>
      <c r="C45" s="1316"/>
      <c r="D45" s="1316"/>
      <c r="E45" s="1316"/>
      <c r="F45" s="1316"/>
      <c r="G45" s="1316"/>
      <c r="H45" s="1316"/>
      <c r="I45" s="1317"/>
    </row>
    <row r="46" spans="1:9">
      <c r="A46" s="1315" t="s">
        <v>198</v>
      </c>
      <c r="B46" s="1316"/>
      <c r="C46" s="1316"/>
      <c r="D46" s="1316"/>
      <c r="E46" s="1316"/>
      <c r="F46" s="1316"/>
      <c r="G46" s="1316"/>
      <c r="H46" s="1316"/>
      <c r="I46" s="1317"/>
    </row>
    <row r="47" spans="1:9">
      <c r="A47" s="1315" t="s">
        <v>206</v>
      </c>
      <c r="B47" s="1316"/>
      <c r="C47" s="1316"/>
      <c r="D47" s="1316"/>
      <c r="E47" s="1316"/>
      <c r="F47" s="1316"/>
      <c r="G47" s="1316"/>
      <c r="H47" s="1316"/>
      <c r="I47" s="1317"/>
    </row>
    <row r="48" spans="1:9">
      <c r="A48" s="1318" t="s">
        <v>279</v>
      </c>
      <c r="B48" s="1319"/>
      <c r="C48" s="1319"/>
      <c r="D48" s="1319"/>
      <c r="E48" s="1319"/>
      <c r="F48" s="1319"/>
      <c r="G48" s="1319"/>
      <c r="H48" s="1319"/>
      <c r="I48" s="1320"/>
    </row>
    <row r="49" spans="1:9">
      <c r="A49" s="1315" t="s">
        <v>199</v>
      </c>
      <c r="B49" s="1316"/>
      <c r="C49" s="1316"/>
      <c r="D49" s="1316"/>
      <c r="E49" s="1316"/>
      <c r="F49" s="1316"/>
      <c r="G49" s="1316"/>
      <c r="H49" s="1316"/>
      <c r="I49" s="1317"/>
    </row>
    <row r="50" spans="1:9">
      <c r="A50" s="67" t="s">
        <v>200</v>
      </c>
      <c r="B50" s="65"/>
      <c r="C50" s="65"/>
      <c r="D50" s="65"/>
      <c r="E50" s="65"/>
      <c r="F50" s="65"/>
      <c r="G50" s="65"/>
      <c r="H50" s="65"/>
      <c r="I50" s="66"/>
    </row>
    <row r="51" spans="1:9">
      <c r="A51" s="67" t="s">
        <v>201</v>
      </c>
      <c r="B51" s="65"/>
      <c r="C51" s="65"/>
      <c r="D51" s="65"/>
      <c r="E51" s="65"/>
      <c r="F51" s="65"/>
      <c r="G51" s="65"/>
      <c r="H51" s="65"/>
      <c r="I51" s="66"/>
    </row>
    <row r="52" spans="1:9">
      <c r="A52" s="67" t="s">
        <v>202</v>
      </c>
      <c r="B52" s="65"/>
      <c r="C52" s="65"/>
      <c r="D52" s="65"/>
      <c r="E52" s="65"/>
      <c r="F52" s="65"/>
      <c r="G52" s="65"/>
      <c r="H52" s="65"/>
      <c r="I52" s="66"/>
    </row>
    <row r="53" spans="1:9">
      <c r="A53" s="67" t="s">
        <v>207</v>
      </c>
      <c r="B53" s="65"/>
      <c r="C53" s="65"/>
      <c r="D53" s="65"/>
      <c r="E53" s="65"/>
      <c r="F53" s="65"/>
      <c r="G53" s="65"/>
      <c r="H53" s="65"/>
      <c r="I53" s="66"/>
    </row>
    <row r="54" spans="1:9" ht="14.25" thickBot="1">
      <c r="A54" s="68"/>
      <c r="B54" s="69"/>
      <c r="C54" s="69"/>
      <c r="D54" s="69"/>
      <c r="E54" s="69"/>
      <c r="F54" s="69"/>
      <c r="G54" s="69"/>
      <c r="H54" s="69"/>
      <c r="I54" s="70"/>
    </row>
    <row r="55" spans="1:9">
      <c r="A55" s="71" t="s">
        <v>203</v>
      </c>
    </row>
    <row r="56" spans="1:9">
      <c r="A56" s="71" t="s">
        <v>204</v>
      </c>
    </row>
  </sheetData>
  <mergeCells count="15">
    <mergeCell ref="A47:I47"/>
    <mergeCell ref="A49:I49"/>
    <mergeCell ref="A48:I48"/>
    <mergeCell ref="A10:I20"/>
    <mergeCell ref="A23:I28"/>
    <mergeCell ref="A42:I42"/>
    <mergeCell ref="A44:I44"/>
    <mergeCell ref="A45:I45"/>
    <mergeCell ref="A46:I46"/>
    <mergeCell ref="A8:I8"/>
    <mergeCell ref="A3:I3"/>
    <mergeCell ref="A5:C5"/>
    <mergeCell ref="D5:I5"/>
    <mergeCell ref="A6:C6"/>
    <mergeCell ref="D6:I6"/>
  </mergeCells>
  <phoneticPr fontId="44"/>
  <printOptions horizontalCentered="1"/>
  <pageMargins left="0.59055118110236227" right="0.59055118110236227" top="0.98425196850393704" bottom="0.98425196850393704" header="0.51181102362204722" footer="0.51181102362204722"/>
  <pageSetup paperSize="9" orientation="portrait" r:id="rId1"/>
  <headerFooter alignWithMargins="0">
    <oddFooter>&amp;C&amp;"ＭＳ ゴシック,標準"54</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M33"/>
  <sheetViews>
    <sheetView view="pageBreakPreview" zoomScaleNormal="100" zoomScaleSheetLayoutView="100" workbookViewId="0">
      <selection activeCell="BD4" sqref="BD4:BF4"/>
    </sheetView>
  </sheetViews>
  <sheetFormatPr defaultRowHeight="21" customHeight="1"/>
  <cols>
    <col min="1" max="6" width="2.625" style="94" customWidth="1"/>
    <col min="7" max="13" width="2.625" style="72" customWidth="1"/>
    <col min="14" max="20" width="2.125" style="72" customWidth="1"/>
    <col min="21" max="48" width="2.875" style="72" customWidth="1"/>
    <col min="49" max="51" width="2.125" style="72" customWidth="1"/>
    <col min="52" max="72" width="2.625" style="72" customWidth="1"/>
    <col min="73" max="16384" width="9" style="72"/>
  </cols>
  <sheetData>
    <row r="1" spans="1:63" ht="21" customHeight="1">
      <c r="A1" s="1441" t="s">
        <v>36</v>
      </c>
      <c r="B1" s="1441"/>
      <c r="C1" s="1441"/>
      <c r="D1" s="1441"/>
      <c r="E1" s="1441"/>
      <c r="F1" s="1441"/>
      <c r="G1" s="1441"/>
      <c r="H1" s="1441"/>
      <c r="I1" s="1441"/>
      <c r="J1" s="1441"/>
      <c r="K1" s="1441"/>
      <c r="L1" s="1441"/>
      <c r="M1" s="1441"/>
      <c r="N1" s="1441"/>
      <c r="O1" s="1441"/>
      <c r="P1" s="1441"/>
      <c r="Q1" s="1441"/>
      <c r="R1" s="1441"/>
      <c r="S1" s="1441"/>
      <c r="T1" s="1441"/>
      <c r="U1" s="1441"/>
      <c r="V1" s="1441"/>
      <c r="W1" s="1441"/>
      <c r="X1" s="1441"/>
      <c r="Y1" s="1441"/>
      <c r="Z1" s="1441"/>
      <c r="AA1" s="1441"/>
      <c r="AB1" s="1441"/>
      <c r="AC1" s="1441"/>
      <c r="AD1" s="1441"/>
      <c r="AE1" s="1441"/>
      <c r="AF1" s="1441"/>
      <c r="AG1" s="1441"/>
      <c r="AH1" s="1441"/>
      <c r="AI1" s="1441"/>
      <c r="AJ1" s="1441"/>
      <c r="AK1" s="1441"/>
      <c r="AL1" s="1441"/>
      <c r="AM1" s="1441"/>
      <c r="AN1" s="1441"/>
      <c r="AO1" s="1441"/>
      <c r="AP1" s="1441"/>
      <c r="AQ1" s="1441"/>
      <c r="AR1" s="1441"/>
      <c r="AS1" s="1441"/>
      <c r="AT1" s="1441"/>
      <c r="AU1" s="1441"/>
      <c r="AV1" s="1441"/>
      <c r="AW1" s="1441"/>
      <c r="AX1" s="1441"/>
      <c r="AY1" s="1441"/>
      <c r="AZ1" s="1441"/>
      <c r="BA1" s="1441"/>
      <c r="BB1" s="1441"/>
      <c r="BC1" s="1441"/>
      <c r="BD1" s="1441"/>
      <c r="BE1" s="1441"/>
      <c r="BF1" s="1441"/>
      <c r="BG1" s="1441"/>
      <c r="BH1" s="1441"/>
      <c r="BI1" s="1441"/>
      <c r="BJ1" s="1441"/>
      <c r="BK1" s="1441"/>
    </row>
    <row r="2" spans="1:63" ht="11.25"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22"/>
      <c r="AS2" s="322"/>
      <c r="AT2" s="322"/>
      <c r="AU2" s="322"/>
      <c r="AV2" s="322"/>
      <c r="AW2" s="322"/>
      <c r="AX2" s="312"/>
      <c r="AY2" s="322"/>
      <c r="AZ2" s="313"/>
      <c r="BA2" s="313"/>
      <c r="BB2" s="313"/>
      <c r="BC2" s="313"/>
      <c r="BD2" s="313"/>
      <c r="BE2" s="313"/>
      <c r="BF2" s="314"/>
      <c r="BG2" s="314"/>
      <c r="BH2" s="314"/>
      <c r="BI2" s="314"/>
      <c r="BJ2" s="314"/>
    </row>
    <row r="3" spans="1:63" ht="21" customHeight="1">
      <c r="A3" s="311"/>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1442" t="s">
        <v>561</v>
      </c>
      <c r="AS3" s="1443"/>
      <c r="AT3" s="1448"/>
      <c r="AU3" s="1448"/>
      <c r="AV3" s="1448"/>
      <c r="AW3" s="1448"/>
      <c r="AX3" s="1449" t="s">
        <v>549</v>
      </c>
      <c r="AY3" s="1450"/>
      <c r="AZ3" s="1451"/>
      <c r="BA3" s="1449" t="s">
        <v>549</v>
      </c>
      <c r="BB3" s="1450"/>
      <c r="BC3" s="1451"/>
      <c r="BD3" s="1449" t="s">
        <v>549</v>
      </c>
      <c r="BE3" s="1450"/>
      <c r="BF3" s="1451"/>
      <c r="BG3" s="1452" t="s">
        <v>562</v>
      </c>
      <c r="BH3" s="1453"/>
      <c r="BI3" s="1453"/>
      <c r="BJ3" s="1454"/>
    </row>
    <row r="4" spans="1:63" ht="21" customHeight="1">
      <c r="A4" s="311"/>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1444"/>
      <c r="AS4" s="1445"/>
      <c r="AT4" s="1455" t="s">
        <v>550</v>
      </c>
      <c r="AU4" s="1448"/>
      <c r="AV4" s="1448"/>
      <c r="AW4" s="1448"/>
      <c r="AX4" s="1435" t="s">
        <v>557</v>
      </c>
      <c r="AY4" s="1436"/>
      <c r="AZ4" s="1437"/>
      <c r="BA4" s="1435" t="s">
        <v>557</v>
      </c>
      <c r="BB4" s="1436"/>
      <c r="BC4" s="1437"/>
      <c r="BD4" s="1435" t="s">
        <v>557</v>
      </c>
      <c r="BE4" s="1436"/>
      <c r="BF4" s="1437"/>
      <c r="BG4" s="1438" t="s">
        <v>557</v>
      </c>
      <c r="BH4" s="1439"/>
      <c r="BI4" s="1439"/>
      <c r="BJ4" s="1440"/>
    </row>
    <row r="5" spans="1:63" ht="21" customHeight="1">
      <c r="A5" s="311"/>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311"/>
      <c r="AQ5" s="311"/>
      <c r="AR5" s="1444"/>
      <c r="AS5" s="1445"/>
      <c r="AT5" s="1448" t="s">
        <v>551</v>
      </c>
      <c r="AU5" s="1448"/>
      <c r="AV5" s="1448"/>
      <c r="AW5" s="1448"/>
      <c r="AX5" s="1435" t="s">
        <v>557</v>
      </c>
      <c r="AY5" s="1436"/>
      <c r="AZ5" s="1437"/>
      <c r="BA5" s="1435" t="s">
        <v>557</v>
      </c>
      <c r="BB5" s="1436"/>
      <c r="BC5" s="1437"/>
      <c r="BD5" s="1435" t="s">
        <v>557</v>
      </c>
      <c r="BE5" s="1436"/>
      <c r="BF5" s="1437"/>
      <c r="BG5" s="1438" t="s">
        <v>557</v>
      </c>
      <c r="BH5" s="1439"/>
      <c r="BI5" s="1439"/>
      <c r="BJ5" s="1440"/>
    </row>
    <row r="6" spans="1:63" ht="21" customHeight="1">
      <c r="A6" s="311"/>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1444"/>
      <c r="AS6" s="1445"/>
      <c r="AT6" s="1455" t="s">
        <v>552</v>
      </c>
      <c r="AU6" s="1448"/>
      <c r="AV6" s="1448"/>
      <c r="AW6" s="1448"/>
      <c r="AX6" s="1435" t="s">
        <v>557</v>
      </c>
      <c r="AY6" s="1436"/>
      <c r="AZ6" s="1437"/>
      <c r="BA6" s="1435" t="s">
        <v>557</v>
      </c>
      <c r="BB6" s="1436"/>
      <c r="BC6" s="1437"/>
      <c r="BD6" s="1435" t="s">
        <v>557</v>
      </c>
      <c r="BE6" s="1436"/>
      <c r="BF6" s="1437"/>
      <c r="BG6" s="1438" t="s">
        <v>557</v>
      </c>
      <c r="BH6" s="1439"/>
      <c r="BI6" s="1439"/>
      <c r="BJ6" s="1440"/>
    </row>
    <row r="7" spans="1:63" ht="21" customHeight="1">
      <c r="A7" s="312"/>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1444"/>
      <c r="AS7" s="1445"/>
      <c r="AT7" s="1455" t="s">
        <v>553</v>
      </c>
      <c r="AU7" s="1448"/>
      <c r="AV7" s="1448"/>
      <c r="AW7" s="1448"/>
      <c r="AX7" s="1435" t="s">
        <v>557</v>
      </c>
      <c r="AY7" s="1436"/>
      <c r="AZ7" s="1437"/>
      <c r="BA7" s="1435" t="s">
        <v>557</v>
      </c>
      <c r="BB7" s="1436"/>
      <c r="BC7" s="1437"/>
      <c r="BD7" s="1435" t="s">
        <v>557</v>
      </c>
      <c r="BE7" s="1436"/>
      <c r="BF7" s="1437"/>
      <c r="BG7" s="1438" t="s">
        <v>557</v>
      </c>
      <c r="BH7" s="1439"/>
      <c r="BI7" s="1439"/>
      <c r="BJ7" s="1440"/>
    </row>
    <row r="8" spans="1:63" ht="21" customHeight="1">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1446"/>
      <c r="AS8" s="1447"/>
      <c r="AT8" s="1455" t="s">
        <v>554</v>
      </c>
      <c r="AU8" s="1448"/>
      <c r="AV8" s="1448"/>
      <c r="AW8" s="1448"/>
      <c r="AX8" s="1435" t="s">
        <v>557</v>
      </c>
      <c r="AY8" s="1436"/>
      <c r="AZ8" s="1437"/>
      <c r="BA8" s="1435" t="s">
        <v>557</v>
      </c>
      <c r="BB8" s="1436"/>
      <c r="BC8" s="1437"/>
      <c r="BD8" s="1435" t="s">
        <v>557</v>
      </c>
      <c r="BE8" s="1436"/>
      <c r="BF8" s="1437"/>
      <c r="BG8" s="1438" t="s">
        <v>557</v>
      </c>
      <c r="BH8" s="1439"/>
      <c r="BI8" s="1439"/>
      <c r="BJ8" s="1440"/>
    </row>
    <row r="9" spans="1:63" ht="9" customHeight="1" thickBot="1">
      <c r="A9" s="75"/>
      <c r="B9" s="75"/>
      <c r="C9" s="75"/>
      <c r="D9" s="75"/>
      <c r="E9" s="75"/>
      <c r="F9" s="75"/>
      <c r="G9" s="75"/>
    </row>
    <row r="10" spans="1:63" ht="21" customHeight="1" thickBot="1">
      <c r="A10" s="1349" t="s">
        <v>37</v>
      </c>
      <c r="B10" s="1335"/>
      <c r="C10" s="1335"/>
      <c r="D10" s="1335"/>
      <c r="E10" s="1335"/>
      <c r="F10" s="1335"/>
      <c r="G10" s="1335"/>
      <c r="H10" s="1335"/>
      <c r="I10" s="1335"/>
      <c r="J10" s="1335"/>
      <c r="K10" s="1335"/>
      <c r="L10" s="1335"/>
      <c r="M10" s="1335"/>
      <c r="N10" s="1335"/>
      <c r="O10" s="1335"/>
      <c r="P10" s="1335"/>
      <c r="Q10" s="1335"/>
      <c r="R10" s="1335"/>
      <c r="S10" s="1335"/>
      <c r="T10" s="1350"/>
      <c r="U10" s="1351"/>
      <c r="V10" s="1352"/>
      <c r="W10" s="1352"/>
      <c r="X10" s="1352"/>
      <c r="Y10" s="1352"/>
      <c r="Z10" s="1352"/>
      <c r="AA10" s="1352"/>
      <c r="AB10" s="1352"/>
      <c r="AC10" s="1352"/>
      <c r="AD10" s="1352"/>
      <c r="AE10" s="1352"/>
      <c r="AF10" s="1352"/>
      <c r="AG10" s="1353"/>
      <c r="AH10" s="1349" t="s">
        <v>0</v>
      </c>
      <c r="AI10" s="1335"/>
      <c r="AJ10" s="1335"/>
      <c r="AK10" s="1335"/>
      <c r="AL10" s="1335"/>
      <c r="AM10" s="1335"/>
      <c r="AN10" s="1335"/>
      <c r="AO10" s="1335"/>
      <c r="AP10" s="1351"/>
      <c r="AQ10" s="1352"/>
      <c r="AR10" s="1352"/>
      <c r="AS10" s="1352"/>
      <c r="AT10" s="1352"/>
      <c r="AU10" s="1352"/>
      <c r="AV10" s="1352"/>
      <c r="AW10" s="1352"/>
      <c r="AX10" s="1352"/>
      <c r="AY10" s="1352"/>
      <c r="AZ10" s="1352"/>
      <c r="BA10" s="1352"/>
      <c r="BB10" s="1352"/>
      <c r="BC10" s="1352"/>
      <c r="BD10" s="1352"/>
      <c r="BE10" s="1353"/>
      <c r="BF10" s="1324" t="s">
        <v>38</v>
      </c>
      <c r="BG10" s="1325"/>
      <c r="BH10" s="1325"/>
      <c r="BI10" s="1325"/>
      <c r="BJ10" s="1325"/>
      <c r="BK10" s="1326"/>
    </row>
    <row r="11" spans="1:63" ht="21" customHeight="1" thickBot="1">
      <c r="A11" s="1330" t="s">
        <v>39</v>
      </c>
      <c r="B11" s="1331"/>
      <c r="C11" s="1331"/>
      <c r="D11" s="1331"/>
      <c r="E11" s="1331"/>
      <c r="F11" s="1331"/>
      <c r="G11" s="1331"/>
      <c r="H11" s="1331"/>
      <c r="I11" s="1331"/>
      <c r="J11" s="1331"/>
      <c r="K11" s="1331"/>
      <c r="L11" s="1331"/>
      <c r="M11" s="1331"/>
      <c r="N11" s="1331"/>
      <c r="O11" s="1331"/>
      <c r="P11" s="1331"/>
      <c r="Q11" s="1331"/>
      <c r="R11" s="1331"/>
      <c r="S11" s="1331"/>
      <c r="T11" s="1332"/>
      <c r="U11" s="1333" t="s">
        <v>40</v>
      </c>
      <c r="V11" s="1334"/>
      <c r="W11" s="1334"/>
      <c r="X11" s="1334"/>
      <c r="Y11" s="1334"/>
      <c r="Z11" s="1334"/>
      <c r="AA11" s="1334"/>
      <c r="AB11" s="1334"/>
      <c r="AC11" s="1334"/>
      <c r="AD11" s="1334"/>
      <c r="AE11" s="1334"/>
      <c r="AF11" s="1334"/>
      <c r="AG11" s="1334"/>
      <c r="AH11" s="1335" t="s">
        <v>41</v>
      </c>
      <c r="AI11" s="1335"/>
      <c r="AJ11" s="1335"/>
      <c r="AK11" s="1335"/>
      <c r="AL11" s="1335"/>
      <c r="AM11" s="1335"/>
      <c r="AN11" s="1335"/>
      <c r="AO11" s="1336"/>
      <c r="AP11" s="1337"/>
      <c r="AQ11" s="1331"/>
      <c r="AR11" s="1331"/>
      <c r="AS11" s="1331"/>
      <c r="AT11" s="1331"/>
      <c r="AU11" s="1331"/>
      <c r="AV11" s="1331"/>
      <c r="AW11" s="1331"/>
      <c r="AX11" s="1331"/>
      <c r="AY11" s="1331"/>
      <c r="AZ11" s="1331"/>
      <c r="BA11" s="1331"/>
      <c r="BB11" s="1331"/>
      <c r="BC11" s="1331"/>
      <c r="BD11" s="1331"/>
      <c r="BE11" s="1332"/>
      <c r="BF11" s="1327"/>
      <c r="BG11" s="1328"/>
      <c r="BH11" s="1328"/>
      <c r="BI11" s="1328"/>
      <c r="BJ11" s="1328"/>
      <c r="BK11" s="1329"/>
    </row>
    <row r="12" spans="1:63" ht="21" customHeight="1">
      <c r="A12" s="1338" t="s">
        <v>42</v>
      </c>
      <c r="B12" s="1339"/>
      <c r="C12" s="1339"/>
      <c r="D12" s="1339"/>
      <c r="E12" s="1339"/>
      <c r="F12" s="1339"/>
      <c r="G12" s="1339"/>
      <c r="H12" s="1340"/>
      <c r="I12" s="1341" t="s">
        <v>43</v>
      </c>
      <c r="J12" s="1341"/>
      <c r="K12" s="1341"/>
      <c r="L12" s="1341"/>
      <c r="M12" s="1341"/>
      <c r="N12" s="1343" t="s">
        <v>12</v>
      </c>
      <c r="O12" s="1343"/>
      <c r="P12" s="1343"/>
      <c r="Q12" s="1343"/>
      <c r="R12" s="1343"/>
      <c r="S12" s="1343"/>
      <c r="T12" s="1344"/>
      <c r="U12" s="1347" t="s">
        <v>44</v>
      </c>
      <c r="V12" s="1343"/>
      <c r="W12" s="1343"/>
      <c r="X12" s="1343"/>
      <c r="Y12" s="1343"/>
      <c r="Z12" s="1343"/>
      <c r="AA12" s="1348"/>
      <c r="AB12" s="1347" t="s">
        <v>45</v>
      </c>
      <c r="AC12" s="1343"/>
      <c r="AD12" s="1343"/>
      <c r="AE12" s="1343"/>
      <c r="AF12" s="1343"/>
      <c r="AG12" s="1343"/>
      <c r="AH12" s="1348"/>
      <c r="AI12" s="1347" t="s">
        <v>46</v>
      </c>
      <c r="AJ12" s="1343"/>
      <c r="AK12" s="1343"/>
      <c r="AL12" s="1343"/>
      <c r="AM12" s="1343"/>
      <c r="AN12" s="1343"/>
      <c r="AO12" s="1348"/>
      <c r="AP12" s="1354" t="s">
        <v>47</v>
      </c>
      <c r="AQ12" s="1343"/>
      <c r="AR12" s="1343"/>
      <c r="AS12" s="1343"/>
      <c r="AT12" s="1343"/>
      <c r="AU12" s="1343"/>
      <c r="AV12" s="1348"/>
      <c r="AW12" s="1355" t="s">
        <v>48</v>
      </c>
      <c r="AX12" s="1341"/>
      <c r="AY12" s="1341"/>
      <c r="AZ12" s="1341" t="s">
        <v>49</v>
      </c>
      <c r="BA12" s="1341"/>
      <c r="BB12" s="1341"/>
      <c r="BC12" s="1341" t="s">
        <v>50</v>
      </c>
      <c r="BD12" s="1341"/>
      <c r="BE12" s="1357"/>
      <c r="BF12" s="1327"/>
      <c r="BG12" s="1328"/>
      <c r="BH12" s="1328"/>
      <c r="BI12" s="1328"/>
      <c r="BJ12" s="1328"/>
      <c r="BK12" s="1329"/>
    </row>
    <row r="13" spans="1:63" ht="21" customHeight="1" thickBot="1">
      <c r="A13" s="1359"/>
      <c r="B13" s="1360"/>
      <c r="C13" s="1360"/>
      <c r="D13" s="1360"/>
      <c r="E13" s="1360"/>
      <c r="F13" s="1361"/>
      <c r="G13" s="1362" t="s">
        <v>51</v>
      </c>
      <c r="H13" s="1363"/>
      <c r="I13" s="1342"/>
      <c r="J13" s="1342"/>
      <c r="K13" s="1342"/>
      <c r="L13" s="1342"/>
      <c r="M13" s="1342"/>
      <c r="N13" s="1345"/>
      <c r="O13" s="1345"/>
      <c r="P13" s="1345"/>
      <c r="Q13" s="1345"/>
      <c r="R13" s="1345"/>
      <c r="S13" s="1345"/>
      <c r="T13" s="1346"/>
      <c r="U13" s="76" t="s">
        <v>52</v>
      </c>
      <c r="V13" s="77" t="s">
        <v>53</v>
      </c>
      <c r="W13" s="77" t="s">
        <v>54</v>
      </c>
      <c r="X13" s="77" t="s">
        <v>55</v>
      </c>
      <c r="Y13" s="77" t="s">
        <v>56</v>
      </c>
      <c r="Z13" s="77" t="s">
        <v>57</v>
      </c>
      <c r="AA13" s="78" t="s">
        <v>58</v>
      </c>
      <c r="AB13" s="76" t="s">
        <v>52</v>
      </c>
      <c r="AC13" s="77" t="s">
        <v>53</v>
      </c>
      <c r="AD13" s="77" t="s">
        <v>54</v>
      </c>
      <c r="AE13" s="77" t="s">
        <v>55</v>
      </c>
      <c r="AF13" s="77" t="s">
        <v>56</v>
      </c>
      <c r="AG13" s="77" t="s">
        <v>57</v>
      </c>
      <c r="AH13" s="78" t="s">
        <v>58</v>
      </c>
      <c r="AI13" s="76" t="s">
        <v>52</v>
      </c>
      <c r="AJ13" s="77" t="s">
        <v>53</v>
      </c>
      <c r="AK13" s="77" t="s">
        <v>54</v>
      </c>
      <c r="AL13" s="77" t="s">
        <v>55</v>
      </c>
      <c r="AM13" s="77" t="s">
        <v>56</v>
      </c>
      <c r="AN13" s="77" t="s">
        <v>57</v>
      </c>
      <c r="AO13" s="78" t="s">
        <v>58</v>
      </c>
      <c r="AP13" s="76" t="s">
        <v>52</v>
      </c>
      <c r="AQ13" s="77" t="s">
        <v>53</v>
      </c>
      <c r="AR13" s="77" t="s">
        <v>54</v>
      </c>
      <c r="AS13" s="77" t="s">
        <v>55</v>
      </c>
      <c r="AT13" s="77" t="s">
        <v>56</v>
      </c>
      <c r="AU13" s="77" t="s">
        <v>57</v>
      </c>
      <c r="AV13" s="78" t="s">
        <v>58</v>
      </c>
      <c r="AW13" s="1356"/>
      <c r="AX13" s="1342"/>
      <c r="AY13" s="1342"/>
      <c r="AZ13" s="1342"/>
      <c r="BA13" s="1342"/>
      <c r="BB13" s="1342"/>
      <c r="BC13" s="1342"/>
      <c r="BD13" s="1342"/>
      <c r="BE13" s="1358"/>
      <c r="BF13" s="1327"/>
      <c r="BG13" s="1328"/>
      <c r="BH13" s="1328"/>
      <c r="BI13" s="1328"/>
      <c r="BJ13" s="1328"/>
      <c r="BK13" s="1329"/>
    </row>
    <row r="14" spans="1:63" ht="21" customHeight="1" thickTop="1">
      <c r="A14" s="1388"/>
      <c r="B14" s="1389"/>
      <c r="C14" s="1389"/>
      <c r="D14" s="1389"/>
      <c r="E14" s="1389"/>
      <c r="F14" s="1390"/>
      <c r="G14" s="1391"/>
      <c r="H14" s="1392"/>
      <c r="I14" s="1393"/>
      <c r="J14" s="1393"/>
      <c r="K14" s="1393"/>
      <c r="L14" s="1393"/>
      <c r="M14" s="1393"/>
      <c r="N14" s="1393"/>
      <c r="O14" s="1393"/>
      <c r="P14" s="1393"/>
      <c r="Q14" s="1393"/>
      <c r="R14" s="1393"/>
      <c r="S14" s="1393"/>
      <c r="T14" s="1391"/>
      <c r="U14" s="139"/>
      <c r="V14" s="140"/>
      <c r="W14" s="140"/>
      <c r="X14" s="140"/>
      <c r="Y14" s="140"/>
      <c r="Z14" s="140"/>
      <c r="AA14" s="141"/>
      <c r="AB14" s="139"/>
      <c r="AC14" s="140"/>
      <c r="AD14" s="140"/>
      <c r="AE14" s="140"/>
      <c r="AF14" s="140"/>
      <c r="AG14" s="140"/>
      <c r="AH14" s="141"/>
      <c r="AI14" s="139"/>
      <c r="AJ14" s="140"/>
      <c r="AK14" s="140"/>
      <c r="AL14" s="140"/>
      <c r="AM14" s="140"/>
      <c r="AN14" s="140"/>
      <c r="AO14" s="141"/>
      <c r="AP14" s="142"/>
      <c r="AQ14" s="140"/>
      <c r="AR14" s="140"/>
      <c r="AS14" s="140"/>
      <c r="AT14" s="140"/>
      <c r="AU14" s="140"/>
      <c r="AV14" s="141"/>
      <c r="AW14" s="1394"/>
      <c r="AX14" s="1395"/>
      <c r="AY14" s="1396"/>
      <c r="AZ14" s="1370"/>
      <c r="BA14" s="1371"/>
      <c r="BB14" s="1397"/>
      <c r="BC14" s="1370"/>
      <c r="BD14" s="1371"/>
      <c r="BE14" s="1371"/>
      <c r="BF14" s="1372"/>
      <c r="BG14" s="1373"/>
      <c r="BH14" s="1373"/>
      <c r="BI14" s="1373"/>
      <c r="BJ14" s="1373"/>
      <c r="BK14" s="1374"/>
    </row>
    <row r="15" spans="1:63" ht="21" customHeight="1">
      <c r="A15" s="1367"/>
      <c r="B15" s="1368"/>
      <c r="C15" s="1368"/>
      <c r="D15" s="1368"/>
      <c r="E15" s="1368"/>
      <c r="F15" s="1369"/>
      <c r="G15" s="1375"/>
      <c r="H15" s="1376"/>
      <c r="I15" s="1377"/>
      <c r="J15" s="1377"/>
      <c r="K15" s="1377"/>
      <c r="L15" s="1377"/>
      <c r="M15" s="1377"/>
      <c r="N15" s="1377"/>
      <c r="O15" s="1377"/>
      <c r="P15" s="1377"/>
      <c r="Q15" s="1377"/>
      <c r="R15" s="1377"/>
      <c r="S15" s="1377"/>
      <c r="T15" s="1375"/>
      <c r="U15" s="143"/>
      <c r="V15" s="144"/>
      <c r="W15" s="144"/>
      <c r="X15" s="144"/>
      <c r="Y15" s="144"/>
      <c r="Z15" s="145"/>
      <c r="AA15" s="146"/>
      <c r="AB15" s="143"/>
      <c r="AC15" s="145"/>
      <c r="AD15" s="145"/>
      <c r="AE15" s="145"/>
      <c r="AF15" s="145"/>
      <c r="AG15" s="145"/>
      <c r="AH15" s="146"/>
      <c r="AI15" s="143"/>
      <c r="AJ15" s="145"/>
      <c r="AK15" s="145"/>
      <c r="AL15" s="145"/>
      <c r="AM15" s="145"/>
      <c r="AN15" s="145"/>
      <c r="AO15" s="146"/>
      <c r="AP15" s="147"/>
      <c r="AQ15" s="145"/>
      <c r="AR15" s="145"/>
      <c r="AS15" s="145"/>
      <c r="AT15" s="145"/>
      <c r="AU15" s="145"/>
      <c r="AV15" s="146"/>
      <c r="AW15" s="1378"/>
      <c r="AX15" s="1378"/>
      <c r="AY15" s="1376"/>
      <c r="AZ15" s="1379"/>
      <c r="BA15" s="1380"/>
      <c r="BB15" s="1381"/>
      <c r="BC15" s="1382"/>
      <c r="BD15" s="1383"/>
      <c r="BE15" s="1383"/>
      <c r="BF15" s="1364"/>
      <c r="BG15" s="1365"/>
      <c r="BH15" s="1365"/>
      <c r="BI15" s="1365"/>
      <c r="BJ15" s="1365"/>
      <c r="BK15" s="1366"/>
    </row>
    <row r="16" spans="1:63" ht="21" customHeight="1">
      <c r="A16" s="1367"/>
      <c r="B16" s="1368"/>
      <c r="C16" s="1368"/>
      <c r="D16" s="1368"/>
      <c r="E16" s="1368"/>
      <c r="F16" s="1369"/>
      <c r="G16" s="1375"/>
      <c r="H16" s="1376"/>
      <c r="I16" s="1377"/>
      <c r="J16" s="1377"/>
      <c r="K16" s="1377"/>
      <c r="L16" s="1377"/>
      <c r="M16" s="1377"/>
      <c r="N16" s="1377"/>
      <c r="O16" s="1377"/>
      <c r="P16" s="1377"/>
      <c r="Q16" s="1377"/>
      <c r="R16" s="1377"/>
      <c r="S16" s="1377"/>
      <c r="T16" s="1375"/>
      <c r="U16" s="143"/>
      <c r="V16" s="144"/>
      <c r="W16" s="144"/>
      <c r="X16" s="144"/>
      <c r="Y16" s="144"/>
      <c r="Z16" s="145"/>
      <c r="AA16" s="146"/>
      <c r="AB16" s="143"/>
      <c r="AC16" s="145"/>
      <c r="AD16" s="145"/>
      <c r="AE16" s="145"/>
      <c r="AF16" s="145"/>
      <c r="AG16" s="145"/>
      <c r="AH16" s="146"/>
      <c r="AI16" s="143"/>
      <c r="AJ16" s="145"/>
      <c r="AK16" s="145"/>
      <c r="AL16" s="145"/>
      <c r="AM16" s="145"/>
      <c r="AN16" s="145"/>
      <c r="AO16" s="146"/>
      <c r="AP16" s="147"/>
      <c r="AQ16" s="145"/>
      <c r="AR16" s="145"/>
      <c r="AS16" s="145"/>
      <c r="AT16" s="145"/>
      <c r="AU16" s="145"/>
      <c r="AV16" s="146"/>
      <c r="AW16" s="1378"/>
      <c r="AX16" s="1378"/>
      <c r="AY16" s="1376"/>
      <c r="AZ16" s="1379"/>
      <c r="BA16" s="1380"/>
      <c r="BB16" s="1381"/>
      <c r="BC16" s="1384"/>
      <c r="BD16" s="1385"/>
      <c r="BE16" s="1385"/>
      <c r="BF16" s="1364"/>
      <c r="BG16" s="1365"/>
      <c r="BH16" s="1365"/>
      <c r="BI16" s="1365"/>
      <c r="BJ16" s="1365"/>
      <c r="BK16" s="1366"/>
    </row>
    <row r="17" spans="1:65" ht="21" customHeight="1">
      <c r="A17" s="1367"/>
      <c r="B17" s="1368"/>
      <c r="C17" s="1368"/>
      <c r="D17" s="1368"/>
      <c r="E17" s="1368"/>
      <c r="F17" s="1369"/>
      <c r="G17" s="1375"/>
      <c r="H17" s="1376"/>
      <c r="I17" s="1377"/>
      <c r="J17" s="1377"/>
      <c r="K17" s="1377"/>
      <c r="L17" s="1377"/>
      <c r="M17" s="1377"/>
      <c r="N17" s="1377"/>
      <c r="O17" s="1377"/>
      <c r="P17" s="1377"/>
      <c r="Q17" s="1377"/>
      <c r="R17" s="1377"/>
      <c r="S17" s="1377"/>
      <c r="T17" s="1375"/>
      <c r="U17" s="143"/>
      <c r="V17" s="144"/>
      <c r="W17" s="144"/>
      <c r="X17" s="144"/>
      <c r="Y17" s="144"/>
      <c r="Z17" s="145"/>
      <c r="AA17" s="146"/>
      <c r="AB17" s="143"/>
      <c r="AC17" s="144"/>
      <c r="AD17" s="144"/>
      <c r="AE17" s="144"/>
      <c r="AF17" s="144"/>
      <c r="AG17" s="145"/>
      <c r="AH17" s="146"/>
      <c r="AI17" s="143"/>
      <c r="AJ17" s="144"/>
      <c r="AK17" s="144"/>
      <c r="AL17" s="144"/>
      <c r="AM17" s="144"/>
      <c r="AN17" s="145"/>
      <c r="AO17" s="146"/>
      <c r="AP17" s="143"/>
      <c r="AQ17" s="144"/>
      <c r="AR17" s="144"/>
      <c r="AS17" s="144"/>
      <c r="AT17" s="144"/>
      <c r="AU17" s="145"/>
      <c r="AV17" s="146"/>
      <c r="AW17" s="1378"/>
      <c r="AX17" s="1378"/>
      <c r="AY17" s="1376"/>
      <c r="AZ17" s="1379"/>
      <c r="BA17" s="1380"/>
      <c r="BB17" s="1381"/>
      <c r="BC17" s="1384"/>
      <c r="BD17" s="1385"/>
      <c r="BE17" s="1385"/>
      <c r="BF17" s="1364"/>
      <c r="BG17" s="1365"/>
      <c r="BH17" s="1365"/>
      <c r="BI17" s="1365"/>
      <c r="BJ17" s="1365"/>
      <c r="BK17" s="1366"/>
    </row>
    <row r="18" spans="1:65" ht="21" customHeight="1">
      <c r="A18" s="1367"/>
      <c r="B18" s="1368"/>
      <c r="C18" s="1368"/>
      <c r="D18" s="1368"/>
      <c r="E18" s="1368"/>
      <c r="F18" s="1369"/>
      <c r="G18" s="1375"/>
      <c r="H18" s="1376"/>
      <c r="I18" s="1377"/>
      <c r="J18" s="1377"/>
      <c r="K18" s="1377"/>
      <c r="L18" s="1377"/>
      <c r="M18" s="1377"/>
      <c r="N18" s="1377"/>
      <c r="O18" s="1377"/>
      <c r="P18" s="1377"/>
      <c r="Q18" s="1377"/>
      <c r="R18" s="1377"/>
      <c r="S18" s="1377"/>
      <c r="T18" s="1375"/>
      <c r="U18" s="143"/>
      <c r="V18" s="144"/>
      <c r="W18" s="144"/>
      <c r="X18" s="144"/>
      <c r="Y18" s="144"/>
      <c r="Z18" s="145"/>
      <c r="AA18" s="146"/>
      <c r="AB18" s="143"/>
      <c r="AC18" s="145"/>
      <c r="AD18" s="145"/>
      <c r="AE18" s="145"/>
      <c r="AF18" s="145"/>
      <c r="AG18" s="145"/>
      <c r="AH18" s="146"/>
      <c r="AI18" s="143"/>
      <c r="AJ18" s="145"/>
      <c r="AK18" s="145"/>
      <c r="AL18" s="145"/>
      <c r="AM18" s="145"/>
      <c r="AN18" s="145"/>
      <c r="AO18" s="146"/>
      <c r="AP18" s="147"/>
      <c r="AQ18" s="145"/>
      <c r="AR18" s="145"/>
      <c r="AS18" s="145"/>
      <c r="AT18" s="145"/>
      <c r="AU18" s="145"/>
      <c r="AV18" s="146"/>
      <c r="AW18" s="1378"/>
      <c r="AX18" s="1378"/>
      <c r="AY18" s="1376"/>
      <c r="AZ18" s="1379"/>
      <c r="BA18" s="1380"/>
      <c r="BB18" s="1381"/>
      <c r="BC18" s="1384"/>
      <c r="BD18" s="1385"/>
      <c r="BE18" s="1385"/>
      <c r="BF18" s="1364"/>
      <c r="BG18" s="1365"/>
      <c r="BH18" s="1365"/>
      <c r="BI18" s="1365"/>
      <c r="BJ18" s="1365"/>
      <c r="BK18" s="1366"/>
    </row>
    <row r="19" spans="1:65" ht="21" customHeight="1">
      <c r="A19" s="1367"/>
      <c r="B19" s="1368"/>
      <c r="C19" s="1368"/>
      <c r="D19" s="1368"/>
      <c r="E19" s="1368"/>
      <c r="F19" s="1369"/>
      <c r="G19" s="1375"/>
      <c r="H19" s="1376"/>
      <c r="I19" s="1377"/>
      <c r="J19" s="1377"/>
      <c r="K19" s="1377"/>
      <c r="L19" s="1377"/>
      <c r="M19" s="1377"/>
      <c r="N19" s="1377"/>
      <c r="O19" s="1377"/>
      <c r="P19" s="1377"/>
      <c r="Q19" s="1377"/>
      <c r="R19" s="1377"/>
      <c r="S19" s="1377"/>
      <c r="T19" s="1375"/>
      <c r="U19" s="143"/>
      <c r="V19" s="145"/>
      <c r="W19" s="145"/>
      <c r="X19" s="145"/>
      <c r="Y19" s="145"/>
      <c r="Z19" s="145"/>
      <c r="AA19" s="146"/>
      <c r="AB19" s="143"/>
      <c r="AC19" s="145"/>
      <c r="AD19" s="145"/>
      <c r="AE19" s="145"/>
      <c r="AF19" s="145"/>
      <c r="AG19" s="145"/>
      <c r="AH19" s="146"/>
      <c r="AI19" s="143"/>
      <c r="AJ19" s="145"/>
      <c r="AK19" s="145"/>
      <c r="AL19" s="145"/>
      <c r="AM19" s="145"/>
      <c r="AN19" s="145"/>
      <c r="AO19" s="146"/>
      <c r="AP19" s="147"/>
      <c r="AQ19" s="145"/>
      <c r="AR19" s="145"/>
      <c r="AS19" s="145"/>
      <c r="AT19" s="145"/>
      <c r="AU19" s="145"/>
      <c r="AV19" s="146"/>
      <c r="AW19" s="1378"/>
      <c r="AX19" s="1378"/>
      <c r="AY19" s="1376"/>
      <c r="AZ19" s="1379"/>
      <c r="BA19" s="1380"/>
      <c r="BB19" s="1381"/>
      <c r="BC19" s="1384"/>
      <c r="BD19" s="1385"/>
      <c r="BE19" s="1385"/>
      <c r="BF19" s="1364"/>
      <c r="BG19" s="1365"/>
      <c r="BH19" s="1365"/>
      <c r="BI19" s="1365"/>
      <c r="BJ19" s="1365"/>
      <c r="BK19" s="1366"/>
    </row>
    <row r="20" spans="1:65" ht="21" customHeight="1">
      <c r="A20" s="1367"/>
      <c r="B20" s="1368"/>
      <c r="C20" s="1368"/>
      <c r="D20" s="1368"/>
      <c r="E20" s="1368"/>
      <c r="F20" s="1369"/>
      <c r="G20" s="1375"/>
      <c r="H20" s="1376"/>
      <c r="I20" s="1377"/>
      <c r="J20" s="1377"/>
      <c r="K20" s="1377"/>
      <c r="L20" s="1377"/>
      <c r="M20" s="1377"/>
      <c r="N20" s="1377"/>
      <c r="O20" s="1377"/>
      <c r="P20" s="1377"/>
      <c r="Q20" s="1377"/>
      <c r="R20" s="1377"/>
      <c r="S20" s="1377"/>
      <c r="T20" s="1375"/>
      <c r="U20" s="143"/>
      <c r="V20" s="145"/>
      <c r="W20" s="145"/>
      <c r="X20" s="145"/>
      <c r="Y20" s="145"/>
      <c r="Z20" s="145"/>
      <c r="AA20" s="146"/>
      <c r="AB20" s="143"/>
      <c r="AC20" s="145"/>
      <c r="AD20" s="145"/>
      <c r="AE20" s="145"/>
      <c r="AF20" s="145"/>
      <c r="AG20" s="145"/>
      <c r="AH20" s="146"/>
      <c r="AI20" s="143"/>
      <c r="AJ20" s="145"/>
      <c r="AK20" s="145"/>
      <c r="AL20" s="145"/>
      <c r="AM20" s="145"/>
      <c r="AN20" s="145"/>
      <c r="AO20" s="146"/>
      <c r="AP20" s="147"/>
      <c r="AQ20" s="145"/>
      <c r="AR20" s="145"/>
      <c r="AS20" s="145"/>
      <c r="AT20" s="145"/>
      <c r="AU20" s="145"/>
      <c r="AV20" s="146"/>
      <c r="AW20" s="1403"/>
      <c r="AX20" s="1403"/>
      <c r="AY20" s="1404"/>
      <c r="AZ20" s="1382"/>
      <c r="BA20" s="1383"/>
      <c r="BB20" s="1405"/>
      <c r="BC20" s="1384"/>
      <c r="BD20" s="1385"/>
      <c r="BE20" s="1385"/>
      <c r="BF20" s="1364"/>
      <c r="BG20" s="1365"/>
      <c r="BH20" s="1365"/>
      <c r="BI20" s="1365"/>
      <c r="BJ20" s="1365"/>
      <c r="BK20" s="1366"/>
    </row>
    <row r="21" spans="1:65" ht="21" customHeight="1">
      <c r="A21" s="1367"/>
      <c r="B21" s="1368"/>
      <c r="C21" s="1368"/>
      <c r="D21" s="1368"/>
      <c r="E21" s="1368"/>
      <c r="F21" s="1369"/>
      <c r="G21" s="1375"/>
      <c r="H21" s="1376"/>
      <c r="I21" s="1399"/>
      <c r="J21" s="1400"/>
      <c r="K21" s="1400"/>
      <c r="L21" s="1400"/>
      <c r="M21" s="1406"/>
      <c r="N21" s="1399"/>
      <c r="O21" s="1400"/>
      <c r="P21" s="1400"/>
      <c r="Q21" s="1400"/>
      <c r="R21" s="1400"/>
      <c r="S21" s="1400"/>
      <c r="T21" s="1401"/>
      <c r="U21" s="148"/>
      <c r="V21" s="96"/>
      <c r="W21" s="96"/>
      <c r="X21" s="96"/>
      <c r="Y21" s="96"/>
      <c r="Z21" s="96"/>
      <c r="AA21" s="97"/>
      <c r="AB21" s="148"/>
      <c r="AC21" s="96"/>
      <c r="AD21" s="96"/>
      <c r="AE21" s="96"/>
      <c r="AF21" s="96"/>
      <c r="AG21" s="96"/>
      <c r="AH21" s="97"/>
      <c r="AI21" s="148"/>
      <c r="AJ21" s="96"/>
      <c r="AK21" s="96"/>
      <c r="AL21" s="96"/>
      <c r="AM21" s="96"/>
      <c r="AN21" s="96"/>
      <c r="AO21" s="97"/>
      <c r="AP21" s="149"/>
      <c r="AQ21" s="96"/>
      <c r="AR21" s="96"/>
      <c r="AS21" s="96"/>
      <c r="AT21" s="96"/>
      <c r="AU21" s="96"/>
      <c r="AV21" s="97"/>
      <c r="AW21" s="1402"/>
      <c r="AX21" s="1377"/>
      <c r="AY21" s="1377"/>
      <c r="AZ21" s="1398"/>
      <c r="BA21" s="1398"/>
      <c r="BB21" s="1398"/>
      <c r="BC21" s="1384"/>
      <c r="BD21" s="1385"/>
      <c r="BE21" s="1385"/>
      <c r="BF21" s="1364"/>
      <c r="BG21" s="1365"/>
      <c r="BH21" s="1365"/>
      <c r="BI21" s="1365"/>
      <c r="BJ21" s="1365"/>
      <c r="BK21" s="1366"/>
    </row>
    <row r="22" spans="1:65" ht="21" customHeight="1">
      <c r="A22" s="1367"/>
      <c r="B22" s="1368"/>
      <c r="C22" s="1368"/>
      <c r="D22" s="1368"/>
      <c r="E22" s="1368"/>
      <c r="F22" s="1369"/>
      <c r="G22" s="1375"/>
      <c r="H22" s="1376"/>
      <c r="I22" s="1399"/>
      <c r="J22" s="1400"/>
      <c r="K22" s="1400"/>
      <c r="L22" s="1400"/>
      <c r="M22" s="1406"/>
      <c r="N22" s="1399"/>
      <c r="O22" s="1400"/>
      <c r="P22" s="1400"/>
      <c r="Q22" s="1400"/>
      <c r="R22" s="1400"/>
      <c r="S22" s="1400"/>
      <c r="T22" s="1401"/>
      <c r="U22" s="148"/>
      <c r="V22" s="150"/>
      <c r="W22" s="150"/>
      <c r="X22" s="150"/>
      <c r="Y22" s="150"/>
      <c r="Z22" s="96"/>
      <c r="AA22" s="97"/>
      <c r="AB22" s="148"/>
      <c r="AC22" s="96"/>
      <c r="AD22" s="96"/>
      <c r="AE22" s="96"/>
      <c r="AF22" s="96"/>
      <c r="AG22" s="96"/>
      <c r="AH22" s="97"/>
      <c r="AI22" s="148"/>
      <c r="AJ22" s="96"/>
      <c r="AK22" s="96"/>
      <c r="AL22" s="96"/>
      <c r="AM22" s="96"/>
      <c r="AN22" s="96"/>
      <c r="AO22" s="97"/>
      <c r="AP22" s="149"/>
      <c r="AQ22" s="96"/>
      <c r="AR22" s="96"/>
      <c r="AS22" s="96"/>
      <c r="AT22" s="96"/>
      <c r="AU22" s="96"/>
      <c r="AV22" s="97"/>
      <c r="AW22" s="1402"/>
      <c r="AX22" s="1377"/>
      <c r="AY22" s="1377"/>
      <c r="AZ22" s="1398"/>
      <c r="BA22" s="1398"/>
      <c r="BB22" s="1398"/>
      <c r="BC22" s="1384"/>
      <c r="BD22" s="1385"/>
      <c r="BE22" s="1385"/>
      <c r="BF22" s="1364"/>
      <c r="BG22" s="1365"/>
      <c r="BH22" s="1365"/>
      <c r="BI22" s="1365"/>
      <c r="BJ22" s="1365"/>
      <c r="BK22" s="1366"/>
    </row>
    <row r="23" spans="1:65" ht="21" customHeight="1" thickBot="1">
      <c r="A23" s="1367"/>
      <c r="B23" s="1368"/>
      <c r="C23" s="1368"/>
      <c r="D23" s="1368"/>
      <c r="E23" s="1368"/>
      <c r="F23" s="1369"/>
      <c r="G23" s="1375"/>
      <c r="H23" s="1376"/>
      <c r="I23" s="1407"/>
      <c r="J23" s="1408"/>
      <c r="K23" s="1408"/>
      <c r="L23" s="1408"/>
      <c r="M23" s="1409"/>
      <c r="N23" s="1407"/>
      <c r="O23" s="1408"/>
      <c r="P23" s="1408"/>
      <c r="Q23" s="1408"/>
      <c r="R23" s="1408"/>
      <c r="S23" s="1408"/>
      <c r="T23" s="1410"/>
      <c r="U23" s="148"/>
      <c r="V23" s="96"/>
      <c r="W23" s="96"/>
      <c r="X23" s="96"/>
      <c r="Y23" s="96"/>
      <c r="Z23" s="96"/>
      <c r="AA23" s="97"/>
      <c r="AB23" s="148"/>
      <c r="AC23" s="96"/>
      <c r="AD23" s="96"/>
      <c r="AE23" s="96"/>
      <c r="AF23" s="96"/>
      <c r="AG23" s="96"/>
      <c r="AH23" s="97"/>
      <c r="AI23" s="148"/>
      <c r="AJ23" s="96"/>
      <c r="AK23" s="96"/>
      <c r="AL23" s="96"/>
      <c r="AM23" s="96"/>
      <c r="AN23" s="96"/>
      <c r="AO23" s="97"/>
      <c r="AP23" s="149"/>
      <c r="AQ23" s="96"/>
      <c r="AR23" s="96"/>
      <c r="AS23" s="96"/>
      <c r="AT23" s="96"/>
      <c r="AU23" s="96"/>
      <c r="AV23" s="97"/>
      <c r="AW23" s="1411"/>
      <c r="AX23" s="1412"/>
      <c r="AY23" s="1412"/>
      <c r="AZ23" s="1413"/>
      <c r="BA23" s="1413"/>
      <c r="BB23" s="1413"/>
      <c r="BC23" s="1386"/>
      <c r="BD23" s="1387"/>
      <c r="BE23" s="1387"/>
      <c r="BF23" s="1414"/>
      <c r="BG23" s="1415"/>
      <c r="BH23" s="1415"/>
      <c r="BI23" s="1415"/>
      <c r="BJ23" s="1415"/>
      <c r="BK23" s="1416"/>
    </row>
    <row r="24" spans="1:65" ht="21" customHeight="1" thickBot="1">
      <c r="A24" s="1333" t="s">
        <v>59</v>
      </c>
      <c r="B24" s="1334"/>
      <c r="C24" s="1334"/>
      <c r="D24" s="1334"/>
      <c r="E24" s="1334"/>
      <c r="F24" s="1334"/>
      <c r="G24" s="1334"/>
      <c r="H24" s="1334"/>
      <c r="I24" s="1334"/>
      <c r="J24" s="1334"/>
      <c r="K24" s="1334"/>
      <c r="L24" s="1334"/>
      <c r="M24" s="1334"/>
      <c r="N24" s="1334"/>
      <c r="O24" s="1334"/>
      <c r="P24" s="1334"/>
      <c r="Q24" s="1334"/>
      <c r="R24" s="1334"/>
      <c r="S24" s="1334"/>
      <c r="T24" s="1422"/>
      <c r="U24" s="83"/>
      <c r="V24" s="84"/>
      <c r="W24" s="84"/>
      <c r="X24" s="84"/>
      <c r="Y24" s="84"/>
      <c r="Z24" s="84"/>
      <c r="AA24" s="85"/>
      <c r="AB24" s="86"/>
      <c r="AC24" s="84"/>
      <c r="AD24" s="84"/>
      <c r="AE24" s="84"/>
      <c r="AF24" s="84"/>
      <c r="AG24" s="84"/>
      <c r="AH24" s="85"/>
      <c r="AI24" s="86"/>
      <c r="AJ24" s="84"/>
      <c r="AK24" s="84"/>
      <c r="AL24" s="84"/>
      <c r="AM24" s="84"/>
      <c r="AN24" s="84"/>
      <c r="AO24" s="85"/>
      <c r="AP24" s="86"/>
      <c r="AQ24" s="84"/>
      <c r="AR24" s="84"/>
      <c r="AS24" s="84"/>
      <c r="AT24" s="84"/>
      <c r="AU24" s="84"/>
      <c r="AV24" s="85"/>
      <c r="AW24" s="1352"/>
      <c r="AX24" s="1352"/>
      <c r="AY24" s="1423"/>
      <c r="AZ24" s="1424"/>
      <c r="BA24" s="1425"/>
      <c r="BB24" s="1426"/>
      <c r="BC24" s="1427"/>
      <c r="BD24" s="1428"/>
      <c r="BE24" s="1428"/>
      <c r="BF24" s="151"/>
      <c r="BG24" s="152"/>
      <c r="BH24" s="152"/>
      <c r="BI24" s="152"/>
      <c r="BJ24" s="152"/>
      <c r="BK24" s="153"/>
    </row>
    <row r="25" spans="1:65" ht="21" customHeight="1" thickBot="1">
      <c r="A25" s="1429" t="s">
        <v>60</v>
      </c>
      <c r="B25" s="1430"/>
      <c r="C25" s="1430"/>
      <c r="D25" s="1430"/>
      <c r="E25" s="1430"/>
      <c r="F25" s="1430"/>
      <c r="G25" s="1430"/>
      <c r="H25" s="1430"/>
      <c r="I25" s="1430"/>
      <c r="J25" s="1430"/>
      <c r="K25" s="1430"/>
      <c r="L25" s="1430"/>
      <c r="M25" s="1430"/>
      <c r="N25" s="1430"/>
      <c r="O25" s="1430"/>
      <c r="P25" s="1430"/>
      <c r="Q25" s="1430"/>
      <c r="R25" s="1430"/>
      <c r="S25" s="1430"/>
      <c r="T25" s="1430"/>
      <c r="U25" s="1431"/>
      <c r="V25" s="1431"/>
      <c r="W25" s="1431"/>
      <c r="X25" s="1431"/>
      <c r="Y25" s="1431"/>
      <c r="Z25" s="1431"/>
      <c r="AA25" s="1431"/>
      <c r="AB25" s="1431"/>
      <c r="AC25" s="1431"/>
      <c r="AD25" s="1431"/>
      <c r="AE25" s="1431"/>
      <c r="AF25" s="1431"/>
      <c r="AG25" s="1431"/>
      <c r="AH25" s="1431"/>
      <c r="AI25" s="1431"/>
      <c r="AJ25" s="1431"/>
      <c r="AK25" s="1431"/>
      <c r="AL25" s="1431"/>
      <c r="AM25" s="1431"/>
      <c r="AN25" s="1431"/>
      <c r="AO25" s="1431"/>
      <c r="AP25" s="1431"/>
      <c r="AQ25" s="1431"/>
      <c r="AR25" s="1431"/>
      <c r="AS25" s="1431"/>
      <c r="AT25" s="1431"/>
      <c r="AU25" s="1431"/>
      <c r="AV25" s="1432"/>
      <c r="AW25" s="1433"/>
      <c r="AX25" s="1434"/>
      <c r="AY25" s="1434"/>
      <c r="AZ25" s="1434"/>
      <c r="BA25" s="1434"/>
      <c r="BB25" s="1434"/>
      <c r="BC25" s="1434"/>
      <c r="BD25" s="1434"/>
      <c r="BE25" s="1434"/>
      <c r="BF25" s="90"/>
      <c r="BG25" s="91"/>
      <c r="BH25" s="91"/>
      <c r="BI25" s="91"/>
      <c r="BJ25" s="91"/>
      <c r="BK25" s="92"/>
    </row>
    <row r="26" spans="1:65" ht="19.5" customHeight="1">
      <c r="A26" s="1418" t="s">
        <v>61</v>
      </c>
      <c r="B26" s="1419"/>
      <c r="C26" s="1419"/>
      <c r="D26" s="1419"/>
      <c r="E26" s="1419"/>
      <c r="F26" s="1419"/>
      <c r="G26" s="1419"/>
      <c r="H26" s="1419"/>
      <c r="I26" s="1419"/>
      <c r="J26" s="1419"/>
      <c r="K26" s="1419"/>
      <c r="L26" s="1419"/>
      <c r="M26" s="1419"/>
      <c r="N26" s="1419"/>
      <c r="O26" s="1419"/>
      <c r="P26" s="1419"/>
      <c r="Q26" s="1419"/>
      <c r="R26" s="1419"/>
      <c r="S26" s="1419"/>
      <c r="T26" s="1419"/>
      <c r="U26" s="1419"/>
      <c r="V26" s="1419"/>
      <c r="W26" s="1419"/>
      <c r="X26" s="1419"/>
      <c r="Y26" s="1419"/>
      <c r="Z26" s="1419"/>
      <c r="AA26" s="1419"/>
      <c r="AB26" s="1419"/>
      <c r="AC26" s="1419"/>
      <c r="AD26" s="1419"/>
      <c r="AE26" s="1419"/>
      <c r="AF26" s="1419"/>
      <c r="AG26" s="1419"/>
      <c r="AH26" s="1419"/>
      <c r="AI26" s="1419"/>
      <c r="AJ26" s="1419"/>
      <c r="AK26" s="1419"/>
      <c r="AL26" s="1419"/>
      <c r="AM26" s="1419"/>
      <c r="AN26" s="1419"/>
      <c r="AO26" s="1419"/>
      <c r="AP26" s="1419"/>
      <c r="AQ26" s="1419"/>
      <c r="AR26" s="1419"/>
      <c r="AS26" s="1419"/>
      <c r="AT26" s="1419"/>
      <c r="AU26" s="1419"/>
      <c r="AV26" s="1419"/>
      <c r="AW26" s="1419"/>
      <c r="AX26" s="1419"/>
      <c r="AY26" s="1419"/>
      <c r="AZ26" s="1419"/>
      <c r="BA26" s="1419"/>
      <c r="BB26" s="1419"/>
      <c r="BC26" s="1419"/>
      <c r="BD26" s="1419"/>
      <c r="BE26" s="1419"/>
      <c r="BF26" s="1419"/>
      <c r="BG26" s="1419"/>
      <c r="BH26" s="1419"/>
    </row>
    <row r="27" spans="1:65" ht="19.5" customHeight="1">
      <c r="A27" s="1418" t="s">
        <v>62</v>
      </c>
      <c r="B27" s="1418"/>
      <c r="C27" s="1418"/>
      <c r="D27" s="1418"/>
      <c r="E27" s="1418"/>
      <c r="F27" s="1418"/>
      <c r="G27" s="1418"/>
      <c r="H27" s="1418"/>
      <c r="I27" s="1418"/>
      <c r="J27" s="1418"/>
      <c r="K27" s="1418"/>
      <c r="L27" s="1418"/>
      <c r="M27" s="1418"/>
      <c r="N27" s="1418"/>
      <c r="O27" s="1418"/>
      <c r="P27" s="1418"/>
      <c r="Q27" s="1418"/>
      <c r="R27" s="1418"/>
      <c r="S27" s="1418"/>
      <c r="T27" s="1418"/>
      <c r="U27" s="1418"/>
      <c r="V27" s="1418"/>
      <c r="W27" s="1418"/>
      <c r="X27" s="1418"/>
      <c r="Y27" s="1418"/>
      <c r="Z27" s="1418"/>
      <c r="AA27" s="1418"/>
      <c r="AB27" s="1418"/>
      <c r="AC27" s="1418"/>
      <c r="AD27" s="1418"/>
      <c r="AE27" s="1418"/>
      <c r="AF27" s="1418"/>
      <c r="AG27" s="1418"/>
      <c r="AH27" s="1418"/>
      <c r="AI27" s="1418"/>
      <c r="AJ27" s="1418"/>
      <c r="AK27" s="1418"/>
      <c r="AL27" s="1418"/>
      <c r="AM27" s="1418"/>
      <c r="AN27" s="1418"/>
      <c r="AO27" s="1418"/>
      <c r="AP27" s="1418"/>
      <c r="AQ27" s="1418"/>
      <c r="AR27" s="1418"/>
      <c r="AS27" s="1418"/>
      <c r="AT27" s="1418"/>
      <c r="AU27" s="1418"/>
      <c r="AV27" s="1418"/>
      <c r="AW27" s="1418"/>
      <c r="AX27" s="1418"/>
      <c r="AY27" s="1418"/>
      <c r="AZ27" s="1418"/>
      <c r="BA27" s="1418"/>
      <c r="BB27" s="1418"/>
      <c r="BC27" s="1418"/>
      <c r="BD27" s="1418"/>
      <c r="BE27" s="1418"/>
      <c r="BF27" s="1418"/>
      <c r="BG27" s="1418"/>
      <c r="BH27" s="1418"/>
    </row>
    <row r="28" spans="1:65" ht="19.5" customHeight="1">
      <c r="A28" s="1417" t="s">
        <v>63</v>
      </c>
      <c r="B28" s="1420"/>
      <c r="C28" s="1420"/>
      <c r="D28" s="1420"/>
      <c r="E28" s="1420"/>
      <c r="F28" s="1420"/>
      <c r="G28" s="1420"/>
      <c r="H28" s="1420"/>
      <c r="I28" s="1420"/>
      <c r="J28" s="1420"/>
      <c r="K28" s="1420"/>
      <c r="L28" s="1420"/>
      <c r="M28" s="1420"/>
      <c r="N28" s="1420"/>
      <c r="O28" s="1420"/>
      <c r="P28" s="1420"/>
      <c r="Q28" s="1420"/>
      <c r="R28" s="1420"/>
      <c r="S28" s="1420"/>
      <c r="T28" s="1420"/>
      <c r="U28" s="1420"/>
      <c r="V28" s="1420"/>
      <c r="W28" s="1420"/>
      <c r="X28" s="1420"/>
      <c r="Y28" s="1420"/>
      <c r="Z28" s="1420"/>
      <c r="AA28" s="1420"/>
      <c r="AB28" s="1420"/>
      <c r="AC28" s="1420"/>
      <c r="AD28" s="1420"/>
      <c r="AE28" s="1420"/>
      <c r="AF28" s="1420"/>
      <c r="AG28" s="1420"/>
      <c r="AH28" s="1420"/>
      <c r="AI28" s="1420"/>
      <c r="AJ28" s="1420"/>
      <c r="AK28" s="1420"/>
      <c r="AL28" s="1420"/>
      <c r="AM28" s="1420"/>
      <c r="AN28" s="1420"/>
      <c r="AO28" s="1420"/>
      <c r="AP28" s="1420"/>
      <c r="AQ28" s="1420"/>
      <c r="AR28" s="1420"/>
      <c r="AS28" s="1420"/>
      <c r="AT28" s="1420"/>
      <c r="AU28" s="1420"/>
      <c r="AV28" s="1420"/>
      <c r="AW28" s="1420"/>
      <c r="AX28" s="1420"/>
      <c r="AY28" s="1420"/>
      <c r="AZ28" s="1420"/>
      <c r="BA28" s="1420"/>
      <c r="BB28" s="1420"/>
      <c r="BC28" s="1420"/>
      <c r="BD28" s="1420"/>
      <c r="BE28" s="1420"/>
      <c r="BF28" s="1420"/>
      <c r="BG28" s="1420"/>
      <c r="BH28" s="1420"/>
      <c r="BI28" s="1420"/>
      <c r="BJ28" s="1420"/>
      <c r="BK28" s="1420"/>
      <c r="BL28" s="1420"/>
      <c r="BM28" s="1420"/>
    </row>
    <row r="29" spans="1:65" ht="34.5" customHeight="1">
      <c r="A29" s="1418" t="s">
        <v>64</v>
      </c>
      <c r="B29" s="1418"/>
      <c r="C29" s="1418"/>
      <c r="D29" s="1418"/>
      <c r="E29" s="1418"/>
      <c r="F29" s="1418"/>
      <c r="G29" s="1418"/>
      <c r="H29" s="1418"/>
      <c r="I29" s="1418"/>
      <c r="J29" s="1418"/>
      <c r="K29" s="1418"/>
      <c r="L29" s="1418"/>
      <c r="M29" s="1418"/>
      <c r="N29" s="1418"/>
      <c r="O29" s="1418"/>
      <c r="P29" s="1418"/>
      <c r="Q29" s="1418"/>
      <c r="R29" s="1418"/>
      <c r="S29" s="1418"/>
      <c r="T29" s="1418"/>
      <c r="U29" s="1418"/>
      <c r="V29" s="1418"/>
      <c r="W29" s="1418"/>
      <c r="X29" s="1418"/>
      <c r="Y29" s="1418"/>
      <c r="Z29" s="1418"/>
      <c r="AA29" s="1418"/>
      <c r="AB29" s="1418"/>
      <c r="AC29" s="1418"/>
      <c r="AD29" s="1418"/>
      <c r="AE29" s="1418"/>
      <c r="AF29" s="1418"/>
      <c r="AG29" s="1418"/>
      <c r="AH29" s="1418"/>
      <c r="AI29" s="1418"/>
      <c r="AJ29" s="1418"/>
      <c r="AK29" s="1418"/>
      <c r="AL29" s="1418"/>
      <c r="AM29" s="1418"/>
      <c r="AN29" s="1418"/>
      <c r="AO29" s="1418"/>
      <c r="AP29" s="1418"/>
      <c r="AQ29" s="1418"/>
      <c r="AR29" s="1418"/>
      <c r="AS29" s="1418"/>
      <c r="AT29" s="1418"/>
      <c r="AU29" s="1418"/>
      <c r="AV29" s="1418"/>
      <c r="AW29" s="1418"/>
      <c r="AX29" s="1418"/>
      <c r="AY29" s="1418"/>
      <c r="AZ29" s="1418"/>
      <c r="BA29" s="1418"/>
      <c r="BB29" s="1418"/>
      <c r="BC29" s="1418"/>
      <c r="BD29" s="1418"/>
      <c r="BE29" s="1418"/>
      <c r="BF29" s="1418"/>
      <c r="BG29" s="1418"/>
      <c r="BH29" s="1418"/>
      <c r="BI29" s="1421"/>
      <c r="BJ29" s="1421"/>
      <c r="BK29" s="1421"/>
    </row>
    <row r="30" spans="1:65" s="93" customFormat="1" ht="19.5" customHeight="1">
      <c r="A30" s="1417" t="s">
        <v>218</v>
      </c>
      <c r="B30" s="1417"/>
      <c r="C30" s="1417"/>
      <c r="D30" s="1417"/>
      <c r="E30" s="1417"/>
      <c r="F30" s="1417"/>
      <c r="G30" s="1417"/>
      <c r="H30" s="1417"/>
      <c r="I30" s="1417"/>
      <c r="J30" s="1417"/>
      <c r="K30" s="1417"/>
      <c r="L30" s="1417"/>
      <c r="M30" s="1417"/>
      <c r="N30" s="1417"/>
      <c r="O30" s="1417"/>
      <c r="P30" s="1417"/>
      <c r="Q30" s="1417"/>
      <c r="R30" s="1417"/>
      <c r="S30" s="1417"/>
      <c r="T30" s="1417"/>
      <c r="U30" s="1417"/>
      <c r="V30" s="1417"/>
      <c r="W30" s="1417"/>
      <c r="X30" s="1417"/>
      <c r="Y30" s="1417"/>
      <c r="Z30" s="1417"/>
      <c r="AA30" s="1417"/>
      <c r="AB30" s="1417"/>
      <c r="AC30" s="1417"/>
      <c r="AD30" s="1417"/>
      <c r="AE30" s="1417"/>
      <c r="AF30" s="1417"/>
      <c r="AG30" s="1417"/>
      <c r="AH30" s="1417"/>
      <c r="AI30" s="1417"/>
      <c r="AJ30" s="1417"/>
      <c r="AK30" s="1417"/>
      <c r="AL30" s="1417"/>
      <c r="AM30" s="1417"/>
      <c r="AN30" s="1417"/>
      <c r="AO30" s="1417"/>
      <c r="AP30" s="1417"/>
      <c r="AQ30" s="1417"/>
      <c r="AR30" s="1417"/>
      <c r="AS30" s="1417"/>
      <c r="AT30" s="1417"/>
      <c r="AU30" s="1417"/>
      <c r="AV30" s="1417"/>
      <c r="AW30" s="1417"/>
      <c r="AX30" s="1417"/>
      <c r="AY30" s="1417"/>
      <c r="AZ30" s="1417"/>
      <c r="BA30" s="1417"/>
      <c r="BB30" s="1417"/>
      <c r="BC30" s="1417"/>
      <c r="BD30" s="1417"/>
      <c r="BE30" s="1417"/>
      <c r="BF30" s="1417"/>
      <c r="BG30" s="1417"/>
      <c r="BH30" s="1417"/>
    </row>
    <row r="31" spans="1:65" s="93" customFormat="1" ht="19.5" customHeight="1">
      <c r="A31" s="1417" t="s">
        <v>65</v>
      </c>
      <c r="B31" s="1417"/>
      <c r="C31" s="1417"/>
      <c r="D31" s="1417"/>
      <c r="E31" s="1417"/>
      <c r="F31" s="1417"/>
      <c r="G31" s="1417"/>
      <c r="H31" s="1417"/>
      <c r="I31" s="1417"/>
      <c r="J31" s="1417"/>
      <c r="K31" s="1417"/>
      <c r="L31" s="1417"/>
      <c r="M31" s="1417"/>
      <c r="N31" s="1417"/>
      <c r="O31" s="1417"/>
      <c r="P31" s="1417"/>
      <c r="Q31" s="1417"/>
      <c r="R31" s="1417"/>
      <c r="S31" s="1417"/>
      <c r="T31" s="1417"/>
      <c r="U31" s="1417"/>
      <c r="V31" s="1417"/>
      <c r="W31" s="1417"/>
      <c r="X31" s="1417"/>
      <c r="Y31" s="1417"/>
      <c r="Z31" s="1417"/>
      <c r="AA31" s="1417"/>
      <c r="AB31" s="1417"/>
      <c r="AC31" s="1417"/>
      <c r="AD31" s="1417"/>
      <c r="AE31" s="1417"/>
      <c r="AF31" s="1417"/>
      <c r="AG31" s="1417"/>
      <c r="AH31" s="1417"/>
      <c r="AI31" s="1417"/>
      <c r="AJ31" s="1417"/>
      <c r="AK31" s="1417"/>
      <c r="AL31" s="1417"/>
      <c r="AM31" s="1417"/>
      <c r="AN31" s="1417"/>
      <c r="AO31" s="1417"/>
      <c r="AP31" s="1417"/>
      <c r="AQ31" s="1417"/>
      <c r="AR31" s="1417"/>
      <c r="AS31" s="1417"/>
      <c r="AT31" s="1417"/>
      <c r="AU31" s="1417"/>
      <c r="AV31" s="1417"/>
      <c r="AW31" s="1417"/>
      <c r="AX31" s="1417"/>
      <c r="AY31" s="1417"/>
      <c r="AZ31" s="1417"/>
      <c r="BA31" s="1417"/>
      <c r="BB31" s="1417"/>
      <c r="BC31" s="1417"/>
      <c r="BD31" s="1417"/>
      <c r="BE31" s="1417"/>
      <c r="BF31" s="1417"/>
      <c r="BG31" s="1417"/>
      <c r="BH31" s="1417"/>
    </row>
    <row r="32" spans="1:65" s="93" customFormat="1" ht="21" customHeight="1">
      <c r="A32" s="1417" t="s">
        <v>555</v>
      </c>
      <c r="B32" s="1417"/>
      <c r="C32" s="1417"/>
      <c r="D32" s="1417"/>
      <c r="E32" s="1417"/>
      <c r="F32" s="1417"/>
      <c r="G32" s="1417"/>
      <c r="H32" s="1417"/>
      <c r="I32" s="1417"/>
      <c r="J32" s="1417"/>
      <c r="K32" s="1417"/>
      <c r="L32" s="1417"/>
      <c r="M32" s="1417"/>
      <c r="N32" s="1417"/>
      <c r="O32" s="1417"/>
      <c r="P32" s="1417"/>
      <c r="Q32" s="1417"/>
      <c r="R32" s="1417"/>
      <c r="S32" s="1417"/>
      <c r="T32" s="1417"/>
      <c r="U32" s="1417"/>
      <c r="V32" s="1417"/>
      <c r="W32" s="1417"/>
      <c r="X32" s="1417"/>
      <c r="Y32" s="1417"/>
      <c r="Z32" s="1417"/>
      <c r="AA32" s="1417"/>
      <c r="AB32" s="1417"/>
      <c r="AC32" s="1417"/>
      <c r="AD32" s="1417"/>
      <c r="AE32" s="1417"/>
      <c r="AF32" s="1417"/>
      <c r="AG32" s="1417"/>
      <c r="AH32" s="1417"/>
      <c r="AI32" s="1417"/>
      <c r="AJ32" s="1417"/>
      <c r="AK32" s="1417"/>
      <c r="AL32" s="1417"/>
      <c r="AM32" s="1417"/>
      <c r="AN32" s="1417"/>
      <c r="AO32" s="1417"/>
      <c r="AP32" s="1417"/>
      <c r="AQ32" s="1417"/>
      <c r="AR32" s="1417"/>
      <c r="AS32" s="1417"/>
      <c r="AT32" s="1417"/>
      <c r="AU32" s="1417"/>
      <c r="AV32" s="1417"/>
      <c r="AW32" s="1417"/>
      <c r="AX32" s="1417"/>
      <c r="AY32" s="1417"/>
      <c r="AZ32" s="1417"/>
      <c r="BA32" s="1417"/>
      <c r="BB32" s="1417"/>
      <c r="BC32" s="1417"/>
      <c r="BD32" s="1417"/>
      <c r="BE32" s="1417"/>
      <c r="BF32" s="1417"/>
      <c r="BG32" s="1417"/>
      <c r="BH32" s="1417"/>
    </row>
    <row r="33" spans="1:60" ht="21" customHeight="1">
      <c r="A33" s="1417" t="s">
        <v>560</v>
      </c>
      <c r="B33" s="1417"/>
      <c r="C33" s="1417"/>
      <c r="D33" s="1417"/>
      <c r="E33" s="1417"/>
      <c r="F33" s="1417"/>
      <c r="G33" s="1417"/>
      <c r="H33" s="1417"/>
      <c r="I33" s="1417"/>
      <c r="J33" s="1417"/>
      <c r="K33" s="1417"/>
      <c r="L33" s="1417"/>
      <c r="M33" s="1417"/>
      <c r="N33" s="1417"/>
      <c r="O33" s="1417"/>
      <c r="P33" s="1417"/>
      <c r="Q33" s="1417"/>
      <c r="R33" s="1417"/>
      <c r="S33" s="1417"/>
      <c r="T33" s="1417"/>
      <c r="U33" s="1417"/>
      <c r="V33" s="1417"/>
      <c r="W33" s="1417"/>
      <c r="X33" s="1417"/>
      <c r="Y33" s="1417"/>
      <c r="Z33" s="1417"/>
      <c r="AA33" s="1417"/>
      <c r="AB33" s="1417"/>
      <c r="AC33" s="1417"/>
      <c r="AD33" s="1417"/>
      <c r="AE33" s="1417"/>
      <c r="AF33" s="1417"/>
      <c r="AG33" s="1417"/>
      <c r="AH33" s="1417"/>
      <c r="AI33" s="1417"/>
      <c r="AJ33" s="1417"/>
      <c r="AK33" s="1417"/>
      <c r="AL33" s="1417"/>
      <c r="AM33" s="1417"/>
      <c r="AN33" s="1417"/>
      <c r="AO33" s="1417"/>
      <c r="AP33" s="1417"/>
      <c r="AQ33" s="1417"/>
      <c r="AR33" s="1417"/>
      <c r="AS33" s="1417"/>
      <c r="AT33" s="1417"/>
      <c r="AU33" s="1417"/>
      <c r="AV33" s="1417"/>
      <c r="AW33" s="1417"/>
      <c r="AX33" s="1417"/>
      <c r="AY33" s="1417"/>
      <c r="AZ33" s="1417"/>
      <c r="BA33" s="1417"/>
      <c r="BB33" s="1417"/>
      <c r="BC33" s="1417"/>
      <c r="BD33" s="1417"/>
      <c r="BE33" s="1417"/>
      <c r="BF33" s="1417"/>
      <c r="BG33" s="1417"/>
      <c r="BH33" s="1417"/>
    </row>
  </sheetData>
  <mergeCells count="139">
    <mergeCell ref="A33:BH33"/>
    <mergeCell ref="AR3:AS8"/>
    <mergeCell ref="AT3:AW3"/>
    <mergeCell ref="AX3:AZ3"/>
    <mergeCell ref="BA3:BC3"/>
    <mergeCell ref="BD3:BF3"/>
    <mergeCell ref="BG3:BJ3"/>
    <mergeCell ref="AT4:AW4"/>
    <mergeCell ref="AT5:AW5"/>
    <mergeCell ref="AT6:AW6"/>
    <mergeCell ref="AT7:AW7"/>
    <mergeCell ref="AT8:AW8"/>
    <mergeCell ref="AX4:AZ4"/>
    <mergeCell ref="AX5:AZ5"/>
    <mergeCell ref="AX6:AZ6"/>
    <mergeCell ref="AX7:AZ7"/>
    <mergeCell ref="AX8:AZ8"/>
    <mergeCell ref="BA4:BC4"/>
    <mergeCell ref="BA5:BC5"/>
    <mergeCell ref="BA6:BC6"/>
    <mergeCell ref="BA7:BC7"/>
    <mergeCell ref="BD4:BF4"/>
    <mergeCell ref="BD5:BF5"/>
    <mergeCell ref="BD6:BF6"/>
    <mergeCell ref="BD7:BF7"/>
    <mergeCell ref="BG4:BJ4"/>
    <mergeCell ref="BG5:BJ5"/>
    <mergeCell ref="BG6:BJ6"/>
    <mergeCell ref="BA8:BC8"/>
    <mergeCell ref="BD8:BF8"/>
    <mergeCell ref="A1:BK1"/>
    <mergeCell ref="BG7:BJ7"/>
    <mergeCell ref="BG8:BJ8"/>
    <mergeCell ref="A32:BH32"/>
    <mergeCell ref="A26:BH26"/>
    <mergeCell ref="A27:BH27"/>
    <mergeCell ref="A28:BM28"/>
    <mergeCell ref="A29:BK29"/>
    <mergeCell ref="A30:BH30"/>
    <mergeCell ref="A31:BH31"/>
    <mergeCell ref="A24:T24"/>
    <mergeCell ref="AW24:AY24"/>
    <mergeCell ref="AZ24:BB24"/>
    <mergeCell ref="BC24:BE24"/>
    <mergeCell ref="A25:AV25"/>
    <mergeCell ref="AW25:BE25"/>
    <mergeCell ref="BF20:BK20"/>
    <mergeCell ref="A21:F21"/>
    <mergeCell ref="G21:H21"/>
    <mergeCell ref="BF21:BK21"/>
    <mergeCell ref="BF22:BK22"/>
    <mergeCell ref="A23:F23"/>
    <mergeCell ref="G23:H23"/>
    <mergeCell ref="I23:M23"/>
    <mergeCell ref="N23:T23"/>
    <mergeCell ref="AW23:AY23"/>
    <mergeCell ref="AZ23:BB23"/>
    <mergeCell ref="BF23:BK23"/>
    <mergeCell ref="A22:F22"/>
    <mergeCell ref="G22:H22"/>
    <mergeCell ref="I22:M22"/>
    <mergeCell ref="N22:T22"/>
    <mergeCell ref="AW22:AY22"/>
    <mergeCell ref="AZ22:BB22"/>
    <mergeCell ref="A16:F16"/>
    <mergeCell ref="G16:H16"/>
    <mergeCell ref="AZ21:BB21"/>
    <mergeCell ref="A20:F20"/>
    <mergeCell ref="G20:H20"/>
    <mergeCell ref="AZ19:BB19"/>
    <mergeCell ref="I16:M16"/>
    <mergeCell ref="N16:T16"/>
    <mergeCell ref="AW16:AY16"/>
    <mergeCell ref="AZ16:BB16"/>
    <mergeCell ref="AW17:AY17"/>
    <mergeCell ref="AZ17:BB17"/>
    <mergeCell ref="N21:T21"/>
    <mergeCell ref="AW21:AY21"/>
    <mergeCell ref="I20:M20"/>
    <mergeCell ref="N20:T20"/>
    <mergeCell ref="AW20:AY20"/>
    <mergeCell ref="AZ20:BB20"/>
    <mergeCell ref="I21:M21"/>
    <mergeCell ref="BF17:BK17"/>
    <mergeCell ref="BF18:BK18"/>
    <mergeCell ref="A19:F19"/>
    <mergeCell ref="G19:H19"/>
    <mergeCell ref="I19:M19"/>
    <mergeCell ref="I18:M18"/>
    <mergeCell ref="N18:T18"/>
    <mergeCell ref="AW18:AY18"/>
    <mergeCell ref="AZ18:BB18"/>
    <mergeCell ref="N19:T19"/>
    <mergeCell ref="AW19:AY19"/>
    <mergeCell ref="BF16:BK16"/>
    <mergeCell ref="A17:F17"/>
    <mergeCell ref="BC14:BE14"/>
    <mergeCell ref="BF14:BK14"/>
    <mergeCell ref="A15:F15"/>
    <mergeCell ref="G15:H15"/>
    <mergeCell ref="I15:M15"/>
    <mergeCell ref="N15:T15"/>
    <mergeCell ref="AW15:AY15"/>
    <mergeCell ref="AZ15:BB15"/>
    <mergeCell ref="BC15:BE23"/>
    <mergeCell ref="BF15:BK15"/>
    <mergeCell ref="A14:F14"/>
    <mergeCell ref="G14:H14"/>
    <mergeCell ref="I14:M14"/>
    <mergeCell ref="N14:T14"/>
    <mergeCell ref="AW14:AY14"/>
    <mergeCell ref="AZ14:BB14"/>
    <mergeCell ref="BF19:BK19"/>
    <mergeCell ref="A18:F18"/>
    <mergeCell ref="G18:H18"/>
    <mergeCell ref="G17:H17"/>
    <mergeCell ref="I17:M17"/>
    <mergeCell ref="N17:T17"/>
    <mergeCell ref="BF10:BK13"/>
    <mergeCell ref="A11:T11"/>
    <mergeCell ref="U11:AG11"/>
    <mergeCell ref="AH11:AO11"/>
    <mergeCell ref="AP11:BE11"/>
    <mergeCell ref="A12:H12"/>
    <mergeCell ref="I12:M13"/>
    <mergeCell ref="N12:T13"/>
    <mergeCell ref="U12:AA12"/>
    <mergeCell ref="AB12:AH12"/>
    <mergeCell ref="A10:T10"/>
    <mergeCell ref="U10:AG10"/>
    <mergeCell ref="AH10:AO10"/>
    <mergeCell ref="AP10:BE10"/>
    <mergeCell ref="AI12:AO12"/>
    <mergeCell ref="AP12:AV12"/>
    <mergeCell ref="AW12:AY13"/>
    <mergeCell ref="AZ12:BB13"/>
    <mergeCell ref="BC12:BE13"/>
    <mergeCell ref="A13:F13"/>
    <mergeCell ref="G13:H13"/>
  </mergeCells>
  <phoneticPr fontId="5"/>
  <printOptions horizontalCentered="1"/>
  <pageMargins left="0" right="0" top="0.19685039370078741" bottom="0.19685039370078741" header="0.39370078740157483" footer="0.39370078740157483"/>
  <pageSetup paperSize="9" scale="8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47"/>
  <sheetViews>
    <sheetView view="pageBreakPreview" topLeftCell="C9" zoomScale="90" zoomScaleNormal="80" zoomScaleSheetLayoutView="90" workbookViewId="0">
      <selection activeCell="F16" sqref="F16"/>
    </sheetView>
  </sheetViews>
  <sheetFormatPr defaultRowHeight="13.5"/>
  <cols>
    <col min="1" max="1" width="3.375" style="281" customWidth="1"/>
    <col min="2" max="2" width="17.25" style="281" customWidth="1"/>
    <col min="3" max="4" width="8.125" style="281" customWidth="1"/>
    <col min="5" max="5" width="7.625" style="281" customWidth="1"/>
    <col min="6" max="6" width="6.125" style="281" customWidth="1"/>
    <col min="7" max="7" width="7.875" style="281" customWidth="1"/>
    <col min="8" max="8" width="8.125" style="281" customWidth="1"/>
    <col min="9" max="9" width="6.125" style="281" customWidth="1"/>
    <col min="10" max="13" width="8.125" style="281" customWidth="1"/>
    <col min="14" max="14" width="9.25" style="281" customWidth="1"/>
    <col min="15" max="15" width="12.75" style="281" customWidth="1"/>
    <col min="16" max="17" width="10.75" style="281" customWidth="1"/>
    <col min="18" max="18" width="8.125" style="281" customWidth="1"/>
    <col min="19" max="20" width="6.75" style="281" customWidth="1"/>
    <col min="21" max="21" width="8.375" style="281" customWidth="1"/>
    <col min="22" max="22" width="6" style="281" customWidth="1"/>
    <col min="23" max="23" width="8.75" style="281" customWidth="1"/>
    <col min="24" max="24" width="9.125" style="281" customWidth="1"/>
    <col min="25" max="25" width="5.625" style="281" customWidth="1"/>
    <col min="26" max="26" width="7.875" style="281" customWidth="1"/>
    <col min="27" max="29" width="12.25" style="281" customWidth="1"/>
    <col min="30" max="256" width="9" style="281"/>
    <col min="257" max="257" width="3.375" style="281" customWidth="1"/>
    <col min="258" max="258" width="17.25" style="281" customWidth="1"/>
    <col min="259" max="260" width="8.125" style="281" customWidth="1"/>
    <col min="261" max="261" width="7.625" style="281" customWidth="1"/>
    <col min="262" max="262" width="6.125" style="281" customWidth="1"/>
    <col min="263" max="263" width="7.875" style="281" customWidth="1"/>
    <col min="264" max="264" width="8.125" style="281" customWidth="1"/>
    <col min="265" max="265" width="6.125" style="281" customWidth="1"/>
    <col min="266" max="269" width="8.125" style="281" customWidth="1"/>
    <col min="270" max="270" width="9.25" style="281" customWidth="1"/>
    <col min="271" max="271" width="12.75" style="281" customWidth="1"/>
    <col min="272" max="273" width="10.75" style="281" customWidth="1"/>
    <col min="274" max="274" width="8.125" style="281" customWidth="1"/>
    <col min="275" max="276" width="6.75" style="281" customWidth="1"/>
    <col min="277" max="277" width="8.375" style="281" customWidth="1"/>
    <col min="278" max="278" width="6" style="281" customWidth="1"/>
    <col min="279" max="279" width="8.75" style="281" customWidth="1"/>
    <col min="280" max="280" width="9.125" style="281" customWidth="1"/>
    <col min="281" max="281" width="5.625" style="281" customWidth="1"/>
    <col min="282" max="282" width="7.875" style="281" customWidth="1"/>
    <col min="283" max="285" width="12.25" style="281" customWidth="1"/>
    <col min="286" max="512" width="9" style="281"/>
    <col min="513" max="513" width="3.375" style="281" customWidth="1"/>
    <col min="514" max="514" width="17.25" style="281" customWidth="1"/>
    <col min="515" max="516" width="8.125" style="281" customWidth="1"/>
    <col min="517" max="517" width="7.625" style="281" customWidth="1"/>
    <col min="518" max="518" width="6.125" style="281" customWidth="1"/>
    <col min="519" max="519" width="7.875" style="281" customWidth="1"/>
    <col min="520" max="520" width="8.125" style="281" customWidth="1"/>
    <col min="521" max="521" width="6.125" style="281" customWidth="1"/>
    <col min="522" max="525" width="8.125" style="281" customWidth="1"/>
    <col min="526" max="526" width="9.25" style="281" customWidth="1"/>
    <col min="527" max="527" width="12.75" style="281" customWidth="1"/>
    <col min="528" max="529" width="10.75" style="281" customWidth="1"/>
    <col min="530" max="530" width="8.125" style="281" customWidth="1"/>
    <col min="531" max="532" width="6.75" style="281" customWidth="1"/>
    <col min="533" max="533" width="8.375" style="281" customWidth="1"/>
    <col min="534" max="534" width="6" style="281" customWidth="1"/>
    <col min="535" max="535" width="8.75" style="281" customWidth="1"/>
    <col min="536" max="536" width="9.125" style="281" customWidth="1"/>
    <col min="537" max="537" width="5.625" style="281" customWidth="1"/>
    <col min="538" max="538" width="7.875" style="281" customWidth="1"/>
    <col min="539" max="541" width="12.25" style="281" customWidth="1"/>
    <col min="542" max="768" width="9" style="281"/>
    <col min="769" max="769" width="3.375" style="281" customWidth="1"/>
    <col min="770" max="770" width="17.25" style="281" customWidth="1"/>
    <col min="771" max="772" width="8.125" style="281" customWidth="1"/>
    <col min="773" max="773" width="7.625" style="281" customWidth="1"/>
    <col min="774" max="774" width="6.125" style="281" customWidth="1"/>
    <col min="775" max="775" width="7.875" style="281" customWidth="1"/>
    <col min="776" max="776" width="8.125" style="281" customWidth="1"/>
    <col min="777" max="777" width="6.125" style="281" customWidth="1"/>
    <col min="778" max="781" width="8.125" style="281" customWidth="1"/>
    <col min="782" max="782" width="9.25" style="281" customWidth="1"/>
    <col min="783" max="783" width="12.75" style="281" customWidth="1"/>
    <col min="784" max="785" width="10.75" style="281" customWidth="1"/>
    <col min="786" max="786" width="8.125" style="281" customWidth="1"/>
    <col min="787" max="788" width="6.75" style="281" customWidth="1"/>
    <col min="789" max="789" width="8.375" style="281" customWidth="1"/>
    <col min="790" max="790" width="6" style="281" customWidth="1"/>
    <col min="791" max="791" width="8.75" style="281" customWidth="1"/>
    <col min="792" max="792" width="9.125" style="281" customWidth="1"/>
    <col min="793" max="793" width="5.625" style="281" customWidth="1"/>
    <col min="794" max="794" width="7.875" style="281" customWidth="1"/>
    <col min="795" max="797" width="12.25" style="281" customWidth="1"/>
    <col min="798" max="1024" width="9" style="281"/>
    <col min="1025" max="1025" width="3.375" style="281" customWidth="1"/>
    <col min="1026" max="1026" width="17.25" style="281" customWidth="1"/>
    <col min="1027" max="1028" width="8.125" style="281" customWidth="1"/>
    <col min="1029" max="1029" width="7.625" style="281" customWidth="1"/>
    <col min="1030" max="1030" width="6.125" style="281" customWidth="1"/>
    <col min="1031" max="1031" width="7.875" style="281" customWidth="1"/>
    <col min="1032" max="1032" width="8.125" style="281" customWidth="1"/>
    <col min="1033" max="1033" width="6.125" style="281" customWidth="1"/>
    <col min="1034" max="1037" width="8.125" style="281" customWidth="1"/>
    <col min="1038" max="1038" width="9.25" style="281" customWidth="1"/>
    <col min="1039" max="1039" width="12.75" style="281" customWidth="1"/>
    <col min="1040" max="1041" width="10.75" style="281" customWidth="1"/>
    <col min="1042" max="1042" width="8.125" style="281" customWidth="1"/>
    <col min="1043" max="1044" width="6.75" style="281" customWidth="1"/>
    <col min="1045" max="1045" width="8.375" style="281" customWidth="1"/>
    <col min="1046" max="1046" width="6" style="281" customWidth="1"/>
    <col min="1047" max="1047" width="8.75" style="281" customWidth="1"/>
    <col min="1048" max="1048" width="9.125" style="281" customWidth="1"/>
    <col min="1049" max="1049" width="5.625" style="281" customWidth="1"/>
    <col min="1050" max="1050" width="7.875" style="281" customWidth="1"/>
    <col min="1051" max="1053" width="12.25" style="281" customWidth="1"/>
    <col min="1054" max="1280" width="9" style="281"/>
    <col min="1281" max="1281" width="3.375" style="281" customWidth="1"/>
    <col min="1282" max="1282" width="17.25" style="281" customWidth="1"/>
    <col min="1283" max="1284" width="8.125" style="281" customWidth="1"/>
    <col min="1285" max="1285" width="7.625" style="281" customWidth="1"/>
    <col min="1286" max="1286" width="6.125" style="281" customWidth="1"/>
    <col min="1287" max="1287" width="7.875" style="281" customWidth="1"/>
    <col min="1288" max="1288" width="8.125" style="281" customWidth="1"/>
    <col min="1289" max="1289" width="6.125" style="281" customWidth="1"/>
    <col min="1290" max="1293" width="8.125" style="281" customWidth="1"/>
    <col min="1294" max="1294" width="9.25" style="281" customWidth="1"/>
    <col min="1295" max="1295" width="12.75" style="281" customWidth="1"/>
    <col min="1296" max="1297" width="10.75" style="281" customWidth="1"/>
    <col min="1298" max="1298" width="8.125" style="281" customWidth="1"/>
    <col min="1299" max="1300" width="6.75" style="281" customWidth="1"/>
    <col min="1301" max="1301" width="8.375" style="281" customWidth="1"/>
    <col min="1302" max="1302" width="6" style="281" customWidth="1"/>
    <col min="1303" max="1303" width="8.75" style="281" customWidth="1"/>
    <col min="1304" max="1304" width="9.125" style="281" customWidth="1"/>
    <col min="1305" max="1305" width="5.625" style="281" customWidth="1"/>
    <col min="1306" max="1306" width="7.875" style="281" customWidth="1"/>
    <col min="1307" max="1309" width="12.25" style="281" customWidth="1"/>
    <col min="1310" max="1536" width="9" style="281"/>
    <col min="1537" max="1537" width="3.375" style="281" customWidth="1"/>
    <col min="1538" max="1538" width="17.25" style="281" customWidth="1"/>
    <col min="1539" max="1540" width="8.125" style="281" customWidth="1"/>
    <col min="1541" max="1541" width="7.625" style="281" customWidth="1"/>
    <col min="1542" max="1542" width="6.125" style="281" customWidth="1"/>
    <col min="1543" max="1543" width="7.875" style="281" customWidth="1"/>
    <col min="1544" max="1544" width="8.125" style="281" customWidth="1"/>
    <col min="1545" max="1545" width="6.125" style="281" customWidth="1"/>
    <col min="1546" max="1549" width="8.125" style="281" customWidth="1"/>
    <col min="1550" max="1550" width="9.25" style="281" customWidth="1"/>
    <col min="1551" max="1551" width="12.75" style="281" customWidth="1"/>
    <col min="1552" max="1553" width="10.75" style="281" customWidth="1"/>
    <col min="1554" max="1554" width="8.125" style="281" customWidth="1"/>
    <col min="1555" max="1556" width="6.75" style="281" customWidth="1"/>
    <col min="1557" max="1557" width="8.375" style="281" customWidth="1"/>
    <col min="1558" max="1558" width="6" style="281" customWidth="1"/>
    <col min="1559" max="1559" width="8.75" style="281" customWidth="1"/>
    <col min="1560" max="1560" width="9.125" style="281" customWidth="1"/>
    <col min="1561" max="1561" width="5.625" style="281" customWidth="1"/>
    <col min="1562" max="1562" width="7.875" style="281" customWidth="1"/>
    <col min="1563" max="1565" width="12.25" style="281" customWidth="1"/>
    <col min="1566" max="1792" width="9" style="281"/>
    <col min="1793" max="1793" width="3.375" style="281" customWidth="1"/>
    <col min="1794" max="1794" width="17.25" style="281" customWidth="1"/>
    <col min="1795" max="1796" width="8.125" style="281" customWidth="1"/>
    <col min="1797" max="1797" width="7.625" style="281" customWidth="1"/>
    <col min="1798" max="1798" width="6.125" style="281" customWidth="1"/>
    <col min="1799" max="1799" width="7.875" style="281" customWidth="1"/>
    <col min="1800" max="1800" width="8.125" style="281" customWidth="1"/>
    <col min="1801" max="1801" width="6.125" style="281" customWidth="1"/>
    <col min="1802" max="1805" width="8.125" style="281" customWidth="1"/>
    <col min="1806" max="1806" width="9.25" style="281" customWidth="1"/>
    <col min="1807" max="1807" width="12.75" style="281" customWidth="1"/>
    <col min="1808" max="1809" width="10.75" style="281" customWidth="1"/>
    <col min="1810" max="1810" width="8.125" style="281" customWidth="1"/>
    <col min="1811" max="1812" width="6.75" style="281" customWidth="1"/>
    <col min="1813" max="1813" width="8.375" style="281" customWidth="1"/>
    <col min="1814" max="1814" width="6" style="281" customWidth="1"/>
    <col min="1815" max="1815" width="8.75" style="281" customWidth="1"/>
    <col min="1816" max="1816" width="9.125" style="281" customWidth="1"/>
    <col min="1817" max="1817" width="5.625" style="281" customWidth="1"/>
    <col min="1818" max="1818" width="7.875" style="281" customWidth="1"/>
    <col min="1819" max="1821" width="12.25" style="281" customWidth="1"/>
    <col min="1822" max="2048" width="9" style="281"/>
    <col min="2049" max="2049" width="3.375" style="281" customWidth="1"/>
    <col min="2050" max="2050" width="17.25" style="281" customWidth="1"/>
    <col min="2051" max="2052" width="8.125" style="281" customWidth="1"/>
    <col min="2053" max="2053" width="7.625" style="281" customWidth="1"/>
    <col min="2054" max="2054" width="6.125" style="281" customWidth="1"/>
    <col min="2055" max="2055" width="7.875" style="281" customWidth="1"/>
    <col min="2056" max="2056" width="8.125" style="281" customWidth="1"/>
    <col min="2057" max="2057" width="6.125" style="281" customWidth="1"/>
    <col min="2058" max="2061" width="8.125" style="281" customWidth="1"/>
    <col min="2062" max="2062" width="9.25" style="281" customWidth="1"/>
    <col min="2063" max="2063" width="12.75" style="281" customWidth="1"/>
    <col min="2064" max="2065" width="10.75" style="281" customWidth="1"/>
    <col min="2066" max="2066" width="8.125" style="281" customWidth="1"/>
    <col min="2067" max="2068" width="6.75" style="281" customWidth="1"/>
    <col min="2069" max="2069" width="8.375" style="281" customWidth="1"/>
    <col min="2070" max="2070" width="6" style="281" customWidth="1"/>
    <col min="2071" max="2071" width="8.75" style="281" customWidth="1"/>
    <col min="2072" max="2072" width="9.125" style="281" customWidth="1"/>
    <col min="2073" max="2073" width="5.625" style="281" customWidth="1"/>
    <col min="2074" max="2074" width="7.875" style="281" customWidth="1"/>
    <col min="2075" max="2077" width="12.25" style="281" customWidth="1"/>
    <col min="2078" max="2304" width="9" style="281"/>
    <col min="2305" max="2305" width="3.375" style="281" customWidth="1"/>
    <col min="2306" max="2306" width="17.25" style="281" customWidth="1"/>
    <col min="2307" max="2308" width="8.125" style="281" customWidth="1"/>
    <col min="2309" max="2309" width="7.625" style="281" customWidth="1"/>
    <col min="2310" max="2310" width="6.125" style="281" customWidth="1"/>
    <col min="2311" max="2311" width="7.875" style="281" customWidth="1"/>
    <col min="2312" max="2312" width="8.125" style="281" customWidth="1"/>
    <col min="2313" max="2313" width="6.125" style="281" customWidth="1"/>
    <col min="2314" max="2317" width="8.125" style="281" customWidth="1"/>
    <col min="2318" max="2318" width="9.25" style="281" customWidth="1"/>
    <col min="2319" max="2319" width="12.75" style="281" customWidth="1"/>
    <col min="2320" max="2321" width="10.75" style="281" customWidth="1"/>
    <col min="2322" max="2322" width="8.125" style="281" customWidth="1"/>
    <col min="2323" max="2324" width="6.75" style="281" customWidth="1"/>
    <col min="2325" max="2325" width="8.375" style="281" customWidth="1"/>
    <col min="2326" max="2326" width="6" style="281" customWidth="1"/>
    <col min="2327" max="2327" width="8.75" style="281" customWidth="1"/>
    <col min="2328" max="2328" width="9.125" style="281" customWidth="1"/>
    <col min="2329" max="2329" width="5.625" style="281" customWidth="1"/>
    <col min="2330" max="2330" width="7.875" style="281" customWidth="1"/>
    <col min="2331" max="2333" width="12.25" style="281" customWidth="1"/>
    <col min="2334" max="2560" width="9" style="281"/>
    <col min="2561" max="2561" width="3.375" style="281" customWidth="1"/>
    <col min="2562" max="2562" width="17.25" style="281" customWidth="1"/>
    <col min="2563" max="2564" width="8.125" style="281" customWidth="1"/>
    <col min="2565" max="2565" width="7.625" style="281" customWidth="1"/>
    <col min="2566" max="2566" width="6.125" style="281" customWidth="1"/>
    <col min="2567" max="2567" width="7.875" style="281" customWidth="1"/>
    <col min="2568" max="2568" width="8.125" style="281" customWidth="1"/>
    <col min="2569" max="2569" width="6.125" style="281" customWidth="1"/>
    <col min="2570" max="2573" width="8.125" style="281" customWidth="1"/>
    <col min="2574" max="2574" width="9.25" style="281" customWidth="1"/>
    <col min="2575" max="2575" width="12.75" style="281" customWidth="1"/>
    <col min="2576" max="2577" width="10.75" style="281" customWidth="1"/>
    <col min="2578" max="2578" width="8.125" style="281" customWidth="1"/>
    <col min="2579" max="2580" width="6.75" style="281" customWidth="1"/>
    <col min="2581" max="2581" width="8.375" style="281" customWidth="1"/>
    <col min="2582" max="2582" width="6" style="281" customWidth="1"/>
    <col min="2583" max="2583" width="8.75" style="281" customWidth="1"/>
    <col min="2584" max="2584" width="9.125" style="281" customWidth="1"/>
    <col min="2585" max="2585" width="5.625" style="281" customWidth="1"/>
    <col min="2586" max="2586" width="7.875" style="281" customWidth="1"/>
    <col min="2587" max="2589" width="12.25" style="281" customWidth="1"/>
    <col min="2590" max="2816" width="9" style="281"/>
    <col min="2817" max="2817" width="3.375" style="281" customWidth="1"/>
    <col min="2818" max="2818" width="17.25" style="281" customWidth="1"/>
    <col min="2819" max="2820" width="8.125" style="281" customWidth="1"/>
    <col min="2821" max="2821" width="7.625" style="281" customWidth="1"/>
    <col min="2822" max="2822" width="6.125" style="281" customWidth="1"/>
    <col min="2823" max="2823" width="7.875" style="281" customWidth="1"/>
    <col min="2824" max="2824" width="8.125" style="281" customWidth="1"/>
    <col min="2825" max="2825" width="6.125" style="281" customWidth="1"/>
    <col min="2826" max="2829" width="8.125" style="281" customWidth="1"/>
    <col min="2830" max="2830" width="9.25" style="281" customWidth="1"/>
    <col min="2831" max="2831" width="12.75" style="281" customWidth="1"/>
    <col min="2832" max="2833" width="10.75" style="281" customWidth="1"/>
    <col min="2834" max="2834" width="8.125" style="281" customWidth="1"/>
    <col min="2835" max="2836" width="6.75" style="281" customWidth="1"/>
    <col min="2837" max="2837" width="8.375" style="281" customWidth="1"/>
    <col min="2838" max="2838" width="6" style="281" customWidth="1"/>
    <col min="2839" max="2839" width="8.75" style="281" customWidth="1"/>
    <col min="2840" max="2840" width="9.125" style="281" customWidth="1"/>
    <col min="2841" max="2841" width="5.625" style="281" customWidth="1"/>
    <col min="2842" max="2842" width="7.875" style="281" customWidth="1"/>
    <col min="2843" max="2845" width="12.25" style="281" customWidth="1"/>
    <col min="2846" max="3072" width="9" style="281"/>
    <col min="3073" max="3073" width="3.375" style="281" customWidth="1"/>
    <col min="3074" max="3074" width="17.25" style="281" customWidth="1"/>
    <col min="3075" max="3076" width="8.125" style="281" customWidth="1"/>
    <col min="3077" max="3077" width="7.625" style="281" customWidth="1"/>
    <col min="3078" max="3078" width="6.125" style="281" customWidth="1"/>
    <col min="3079" max="3079" width="7.875" style="281" customWidth="1"/>
    <col min="3080" max="3080" width="8.125" style="281" customWidth="1"/>
    <col min="3081" max="3081" width="6.125" style="281" customWidth="1"/>
    <col min="3082" max="3085" width="8.125" style="281" customWidth="1"/>
    <col min="3086" max="3086" width="9.25" style="281" customWidth="1"/>
    <col min="3087" max="3087" width="12.75" style="281" customWidth="1"/>
    <col min="3088" max="3089" width="10.75" style="281" customWidth="1"/>
    <col min="3090" max="3090" width="8.125" style="281" customWidth="1"/>
    <col min="3091" max="3092" width="6.75" style="281" customWidth="1"/>
    <col min="3093" max="3093" width="8.375" style="281" customWidth="1"/>
    <col min="3094" max="3094" width="6" style="281" customWidth="1"/>
    <col min="3095" max="3095" width="8.75" style="281" customWidth="1"/>
    <col min="3096" max="3096" width="9.125" style="281" customWidth="1"/>
    <col min="3097" max="3097" width="5.625" style="281" customWidth="1"/>
    <col min="3098" max="3098" width="7.875" style="281" customWidth="1"/>
    <col min="3099" max="3101" width="12.25" style="281" customWidth="1"/>
    <col min="3102" max="3328" width="9" style="281"/>
    <col min="3329" max="3329" width="3.375" style="281" customWidth="1"/>
    <col min="3330" max="3330" width="17.25" style="281" customWidth="1"/>
    <col min="3331" max="3332" width="8.125" style="281" customWidth="1"/>
    <col min="3333" max="3333" width="7.625" style="281" customWidth="1"/>
    <col min="3334" max="3334" width="6.125" style="281" customWidth="1"/>
    <col min="3335" max="3335" width="7.875" style="281" customWidth="1"/>
    <col min="3336" max="3336" width="8.125" style="281" customWidth="1"/>
    <col min="3337" max="3337" width="6.125" style="281" customWidth="1"/>
    <col min="3338" max="3341" width="8.125" style="281" customWidth="1"/>
    <col min="3342" max="3342" width="9.25" style="281" customWidth="1"/>
    <col min="3343" max="3343" width="12.75" style="281" customWidth="1"/>
    <col min="3344" max="3345" width="10.75" style="281" customWidth="1"/>
    <col min="3346" max="3346" width="8.125" style="281" customWidth="1"/>
    <col min="3347" max="3348" width="6.75" style="281" customWidth="1"/>
    <col min="3349" max="3349" width="8.375" style="281" customWidth="1"/>
    <col min="3350" max="3350" width="6" style="281" customWidth="1"/>
    <col min="3351" max="3351" width="8.75" style="281" customWidth="1"/>
    <col min="3352" max="3352" width="9.125" style="281" customWidth="1"/>
    <col min="3353" max="3353" width="5.625" style="281" customWidth="1"/>
    <col min="3354" max="3354" width="7.875" style="281" customWidth="1"/>
    <col min="3355" max="3357" width="12.25" style="281" customWidth="1"/>
    <col min="3358" max="3584" width="9" style="281"/>
    <col min="3585" max="3585" width="3.375" style="281" customWidth="1"/>
    <col min="3586" max="3586" width="17.25" style="281" customWidth="1"/>
    <col min="3587" max="3588" width="8.125" style="281" customWidth="1"/>
    <col min="3589" max="3589" width="7.625" style="281" customWidth="1"/>
    <col min="3590" max="3590" width="6.125" style="281" customWidth="1"/>
    <col min="3591" max="3591" width="7.875" style="281" customWidth="1"/>
    <col min="3592" max="3592" width="8.125" style="281" customWidth="1"/>
    <col min="3593" max="3593" width="6.125" style="281" customWidth="1"/>
    <col min="3594" max="3597" width="8.125" style="281" customWidth="1"/>
    <col min="3598" max="3598" width="9.25" style="281" customWidth="1"/>
    <col min="3599" max="3599" width="12.75" style="281" customWidth="1"/>
    <col min="3600" max="3601" width="10.75" style="281" customWidth="1"/>
    <col min="3602" max="3602" width="8.125" style="281" customWidth="1"/>
    <col min="3603" max="3604" width="6.75" style="281" customWidth="1"/>
    <col min="3605" max="3605" width="8.375" style="281" customWidth="1"/>
    <col min="3606" max="3606" width="6" style="281" customWidth="1"/>
    <col min="3607" max="3607" width="8.75" style="281" customWidth="1"/>
    <col min="3608" max="3608" width="9.125" style="281" customWidth="1"/>
    <col min="3609" max="3609" width="5.625" style="281" customWidth="1"/>
    <col min="3610" max="3610" width="7.875" style="281" customWidth="1"/>
    <col min="3611" max="3613" width="12.25" style="281" customWidth="1"/>
    <col min="3614" max="3840" width="9" style="281"/>
    <col min="3841" max="3841" width="3.375" style="281" customWidth="1"/>
    <col min="3842" max="3842" width="17.25" style="281" customWidth="1"/>
    <col min="3843" max="3844" width="8.125" style="281" customWidth="1"/>
    <col min="3845" max="3845" width="7.625" style="281" customWidth="1"/>
    <col min="3846" max="3846" width="6.125" style="281" customWidth="1"/>
    <col min="3847" max="3847" width="7.875" style="281" customWidth="1"/>
    <col min="3848" max="3848" width="8.125" style="281" customWidth="1"/>
    <col min="3849" max="3849" width="6.125" style="281" customWidth="1"/>
    <col min="3850" max="3853" width="8.125" style="281" customWidth="1"/>
    <col min="3854" max="3854" width="9.25" style="281" customWidth="1"/>
    <col min="3855" max="3855" width="12.75" style="281" customWidth="1"/>
    <col min="3856" max="3857" width="10.75" style="281" customWidth="1"/>
    <col min="3858" max="3858" width="8.125" style="281" customWidth="1"/>
    <col min="3859" max="3860" width="6.75" style="281" customWidth="1"/>
    <col min="3861" max="3861" width="8.375" style="281" customWidth="1"/>
    <col min="3862" max="3862" width="6" style="281" customWidth="1"/>
    <col min="3863" max="3863" width="8.75" style="281" customWidth="1"/>
    <col min="3864" max="3864" width="9.125" style="281" customWidth="1"/>
    <col min="3865" max="3865" width="5.625" style="281" customWidth="1"/>
    <col min="3866" max="3866" width="7.875" style="281" customWidth="1"/>
    <col min="3867" max="3869" width="12.25" style="281" customWidth="1"/>
    <col min="3870" max="4096" width="9" style="281"/>
    <col min="4097" max="4097" width="3.375" style="281" customWidth="1"/>
    <col min="4098" max="4098" width="17.25" style="281" customWidth="1"/>
    <col min="4099" max="4100" width="8.125" style="281" customWidth="1"/>
    <col min="4101" max="4101" width="7.625" style="281" customWidth="1"/>
    <col min="4102" max="4102" width="6.125" style="281" customWidth="1"/>
    <col min="4103" max="4103" width="7.875" style="281" customWidth="1"/>
    <col min="4104" max="4104" width="8.125" style="281" customWidth="1"/>
    <col min="4105" max="4105" width="6.125" style="281" customWidth="1"/>
    <col min="4106" max="4109" width="8.125" style="281" customWidth="1"/>
    <col min="4110" max="4110" width="9.25" style="281" customWidth="1"/>
    <col min="4111" max="4111" width="12.75" style="281" customWidth="1"/>
    <col min="4112" max="4113" width="10.75" style="281" customWidth="1"/>
    <col min="4114" max="4114" width="8.125" style="281" customWidth="1"/>
    <col min="4115" max="4116" width="6.75" style="281" customWidth="1"/>
    <col min="4117" max="4117" width="8.375" style="281" customWidth="1"/>
    <col min="4118" max="4118" width="6" style="281" customWidth="1"/>
    <col min="4119" max="4119" width="8.75" style="281" customWidth="1"/>
    <col min="4120" max="4120" width="9.125" style="281" customWidth="1"/>
    <col min="4121" max="4121" width="5.625" style="281" customWidth="1"/>
    <col min="4122" max="4122" width="7.875" style="281" customWidth="1"/>
    <col min="4123" max="4125" width="12.25" style="281" customWidth="1"/>
    <col min="4126" max="4352" width="9" style="281"/>
    <col min="4353" max="4353" width="3.375" style="281" customWidth="1"/>
    <col min="4354" max="4354" width="17.25" style="281" customWidth="1"/>
    <col min="4355" max="4356" width="8.125" style="281" customWidth="1"/>
    <col min="4357" max="4357" width="7.625" style="281" customWidth="1"/>
    <col min="4358" max="4358" width="6.125" style="281" customWidth="1"/>
    <col min="4359" max="4359" width="7.875" style="281" customWidth="1"/>
    <col min="4360" max="4360" width="8.125" style="281" customWidth="1"/>
    <col min="4361" max="4361" width="6.125" style="281" customWidth="1"/>
    <col min="4362" max="4365" width="8.125" style="281" customWidth="1"/>
    <col min="4366" max="4366" width="9.25" style="281" customWidth="1"/>
    <col min="4367" max="4367" width="12.75" style="281" customWidth="1"/>
    <col min="4368" max="4369" width="10.75" style="281" customWidth="1"/>
    <col min="4370" max="4370" width="8.125" style="281" customWidth="1"/>
    <col min="4371" max="4372" width="6.75" style="281" customWidth="1"/>
    <col min="4373" max="4373" width="8.375" style="281" customWidth="1"/>
    <col min="4374" max="4374" width="6" style="281" customWidth="1"/>
    <col min="4375" max="4375" width="8.75" style="281" customWidth="1"/>
    <col min="4376" max="4376" width="9.125" style="281" customWidth="1"/>
    <col min="4377" max="4377" width="5.625" style="281" customWidth="1"/>
    <col min="4378" max="4378" width="7.875" style="281" customWidth="1"/>
    <col min="4379" max="4381" width="12.25" style="281" customWidth="1"/>
    <col min="4382" max="4608" width="9" style="281"/>
    <col min="4609" max="4609" width="3.375" style="281" customWidth="1"/>
    <col min="4610" max="4610" width="17.25" style="281" customWidth="1"/>
    <col min="4611" max="4612" width="8.125" style="281" customWidth="1"/>
    <col min="4613" max="4613" width="7.625" style="281" customWidth="1"/>
    <col min="4614" max="4614" width="6.125" style="281" customWidth="1"/>
    <col min="4615" max="4615" width="7.875" style="281" customWidth="1"/>
    <col min="4616" max="4616" width="8.125" style="281" customWidth="1"/>
    <col min="4617" max="4617" width="6.125" style="281" customWidth="1"/>
    <col min="4618" max="4621" width="8.125" style="281" customWidth="1"/>
    <col min="4622" max="4622" width="9.25" style="281" customWidth="1"/>
    <col min="4623" max="4623" width="12.75" style="281" customWidth="1"/>
    <col min="4624" max="4625" width="10.75" style="281" customWidth="1"/>
    <col min="4626" max="4626" width="8.125" style="281" customWidth="1"/>
    <col min="4627" max="4628" width="6.75" style="281" customWidth="1"/>
    <col min="4629" max="4629" width="8.375" style="281" customWidth="1"/>
    <col min="4630" max="4630" width="6" style="281" customWidth="1"/>
    <col min="4631" max="4631" width="8.75" style="281" customWidth="1"/>
    <col min="4632" max="4632" width="9.125" style="281" customWidth="1"/>
    <col min="4633" max="4633" width="5.625" style="281" customWidth="1"/>
    <col min="4634" max="4634" width="7.875" style="281" customWidth="1"/>
    <col min="4635" max="4637" width="12.25" style="281" customWidth="1"/>
    <col min="4638" max="4864" width="9" style="281"/>
    <col min="4865" max="4865" width="3.375" style="281" customWidth="1"/>
    <col min="4866" max="4866" width="17.25" style="281" customWidth="1"/>
    <col min="4867" max="4868" width="8.125" style="281" customWidth="1"/>
    <col min="4869" max="4869" width="7.625" style="281" customWidth="1"/>
    <col min="4870" max="4870" width="6.125" style="281" customWidth="1"/>
    <col min="4871" max="4871" width="7.875" style="281" customWidth="1"/>
    <col min="4872" max="4872" width="8.125" style="281" customWidth="1"/>
    <col min="4873" max="4873" width="6.125" style="281" customWidth="1"/>
    <col min="4874" max="4877" width="8.125" style="281" customWidth="1"/>
    <col min="4878" max="4878" width="9.25" style="281" customWidth="1"/>
    <col min="4879" max="4879" width="12.75" style="281" customWidth="1"/>
    <col min="4880" max="4881" width="10.75" style="281" customWidth="1"/>
    <col min="4882" max="4882" width="8.125" style="281" customWidth="1"/>
    <col min="4883" max="4884" width="6.75" style="281" customWidth="1"/>
    <col min="4885" max="4885" width="8.375" style="281" customWidth="1"/>
    <col min="4886" max="4886" width="6" style="281" customWidth="1"/>
    <col min="4887" max="4887" width="8.75" style="281" customWidth="1"/>
    <col min="4888" max="4888" width="9.125" style="281" customWidth="1"/>
    <col min="4889" max="4889" width="5.625" style="281" customWidth="1"/>
    <col min="4890" max="4890" width="7.875" style="281" customWidth="1"/>
    <col min="4891" max="4893" width="12.25" style="281" customWidth="1"/>
    <col min="4894" max="5120" width="9" style="281"/>
    <col min="5121" max="5121" width="3.375" style="281" customWidth="1"/>
    <col min="5122" max="5122" width="17.25" style="281" customWidth="1"/>
    <col min="5123" max="5124" width="8.125" style="281" customWidth="1"/>
    <col min="5125" max="5125" width="7.625" style="281" customWidth="1"/>
    <col min="5126" max="5126" width="6.125" style="281" customWidth="1"/>
    <col min="5127" max="5127" width="7.875" style="281" customWidth="1"/>
    <col min="5128" max="5128" width="8.125" style="281" customWidth="1"/>
    <col min="5129" max="5129" width="6.125" style="281" customWidth="1"/>
    <col min="5130" max="5133" width="8.125" style="281" customWidth="1"/>
    <col min="5134" max="5134" width="9.25" style="281" customWidth="1"/>
    <col min="5135" max="5135" width="12.75" style="281" customWidth="1"/>
    <col min="5136" max="5137" width="10.75" style="281" customWidth="1"/>
    <col min="5138" max="5138" width="8.125" style="281" customWidth="1"/>
    <col min="5139" max="5140" width="6.75" style="281" customWidth="1"/>
    <col min="5141" max="5141" width="8.375" style="281" customWidth="1"/>
    <col min="5142" max="5142" width="6" style="281" customWidth="1"/>
    <col min="5143" max="5143" width="8.75" style="281" customWidth="1"/>
    <col min="5144" max="5144" width="9.125" style="281" customWidth="1"/>
    <col min="5145" max="5145" width="5.625" style="281" customWidth="1"/>
    <col min="5146" max="5146" width="7.875" style="281" customWidth="1"/>
    <col min="5147" max="5149" width="12.25" style="281" customWidth="1"/>
    <col min="5150" max="5376" width="9" style="281"/>
    <col min="5377" max="5377" width="3.375" style="281" customWidth="1"/>
    <col min="5378" max="5378" width="17.25" style="281" customWidth="1"/>
    <col min="5379" max="5380" width="8.125" style="281" customWidth="1"/>
    <col min="5381" max="5381" width="7.625" style="281" customWidth="1"/>
    <col min="5382" max="5382" width="6.125" style="281" customWidth="1"/>
    <col min="5383" max="5383" width="7.875" style="281" customWidth="1"/>
    <col min="5384" max="5384" width="8.125" style="281" customWidth="1"/>
    <col min="5385" max="5385" width="6.125" style="281" customWidth="1"/>
    <col min="5386" max="5389" width="8.125" style="281" customWidth="1"/>
    <col min="5390" max="5390" width="9.25" style="281" customWidth="1"/>
    <col min="5391" max="5391" width="12.75" style="281" customWidth="1"/>
    <col min="5392" max="5393" width="10.75" style="281" customWidth="1"/>
    <col min="5394" max="5394" width="8.125" style="281" customWidth="1"/>
    <col min="5395" max="5396" width="6.75" style="281" customWidth="1"/>
    <col min="5397" max="5397" width="8.375" style="281" customWidth="1"/>
    <col min="5398" max="5398" width="6" style="281" customWidth="1"/>
    <col min="5399" max="5399" width="8.75" style="281" customWidth="1"/>
    <col min="5400" max="5400" width="9.125" style="281" customWidth="1"/>
    <col min="5401" max="5401" width="5.625" style="281" customWidth="1"/>
    <col min="5402" max="5402" width="7.875" style="281" customWidth="1"/>
    <col min="5403" max="5405" width="12.25" style="281" customWidth="1"/>
    <col min="5406" max="5632" width="9" style="281"/>
    <col min="5633" max="5633" width="3.375" style="281" customWidth="1"/>
    <col min="5634" max="5634" width="17.25" style="281" customWidth="1"/>
    <col min="5635" max="5636" width="8.125" style="281" customWidth="1"/>
    <col min="5637" max="5637" width="7.625" style="281" customWidth="1"/>
    <col min="5638" max="5638" width="6.125" style="281" customWidth="1"/>
    <col min="5639" max="5639" width="7.875" style="281" customWidth="1"/>
    <col min="5640" max="5640" width="8.125" style="281" customWidth="1"/>
    <col min="5641" max="5641" width="6.125" style="281" customWidth="1"/>
    <col min="5642" max="5645" width="8.125" style="281" customWidth="1"/>
    <col min="5646" max="5646" width="9.25" style="281" customWidth="1"/>
    <col min="5647" max="5647" width="12.75" style="281" customWidth="1"/>
    <col min="5648" max="5649" width="10.75" style="281" customWidth="1"/>
    <col min="5650" max="5650" width="8.125" style="281" customWidth="1"/>
    <col min="5651" max="5652" width="6.75" style="281" customWidth="1"/>
    <col min="5653" max="5653" width="8.375" style="281" customWidth="1"/>
    <col min="5654" max="5654" width="6" style="281" customWidth="1"/>
    <col min="5655" max="5655" width="8.75" style="281" customWidth="1"/>
    <col min="5656" max="5656" width="9.125" style="281" customWidth="1"/>
    <col min="5657" max="5657" width="5.625" style="281" customWidth="1"/>
    <col min="5658" max="5658" width="7.875" style="281" customWidth="1"/>
    <col min="5659" max="5661" width="12.25" style="281" customWidth="1"/>
    <col min="5662" max="5888" width="9" style="281"/>
    <col min="5889" max="5889" width="3.375" style="281" customWidth="1"/>
    <col min="5890" max="5890" width="17.25" style="281" customWidth="1"/>
    <col min="5891" max="5892" width="8.125" style="281" customWidth="1"/>
    <col min="5893" max="5893" width="7.625" style="281" customWidth="1"/>
    <col min="5894" max="5894" width="6.125" style="281" customWidth="1"/>
    <col min="5895" max="5895" width="7.875" style="281" customWidth="1"/>
    <col min="5896" max="5896" width="8.125" style="281" customWidth="1"/>
    <col min="5897" max="5897" width="6.125" style="281" customWidth="1"/>
    <col min="5898" max="5901" width="8.125" style="281" customWidth="1"/>
    <col min="5902" max="5902" width="9.25" style="281" customWidth="1"/>
    <col min="5903" max="5903" width="12.75" style="281" customWidth="1"/>
    <col min="5904" max="5905" width="10.75" style="281" customWidth="1"/>
    <col min="5906" max="5906" width="8.125" style="281" customWidth="1"/>
    <col min="5907" max="5908" width="6.75" style="281" customWidth="1"/>
    <col min="5909" max="5909" width="8.375" style="281" customWidth="1"/>
    <col min="5910" max="5910" width="6" style="281" customWidth="1"/>
    <col min="5911" max="5911" width="8.75" style="281" customWidth="1"/>
    <col min="5912" max="5912" width="9.125" style="281" customWidth="1"/>
    <col min="5913" max="5913" width="5.625" style="281" customWidth="1"/>
    <col min="5914" max="5914" width="7.875" style="281" customWidth="1"/>
    <col min="5915" max="5917" width="12.25" style="281" customWidth="1"/>
    <col min="5918" max="6144" width="9" style="281"/>
    <col min="6145" max="6145" width="3.375" style="281" customWidth="1"/>
    <col min="6146" max="6146" width="17.25" style="281" customWidth="1"/>
    <col min="6147" max="6148" width="8.125" style="281" customWidth="1"/>
    <col min="6149" max="6149" width="7.625" style="281" customWidth="1"/>
    <col min="6150" max="6150" width="6.125" style="281" customWidth="1"/>
    <col min="6151" max="6151" width="7.875" style="281" customWidth="1"/>
    <col min="6152" max="6152" width="8.125" style="281" customWidth="1"/>
    <col min="6153" max="6153" width="6.125" style="281" customWidth="1"/>
    <col min="6154" max="6157" width="8.125" style="281" customWidth="1"/>
    <col min="6158" max="6158" width="9.25" style="281" customWidth="1"/>
    <col min="6159" max="6159" width="12.75" style="281" customWidth="1"/>
    <col min="6160" max="6161" width="10.75" style="281" customWidth="1"/>
    <col min="6162" max="6162" width="8.125" style="281" customWidth="1"/>
    <col min="6163" max="6164" width="6.75" style="281" customWidth="1"/>
    <col min="6165" max="6165" width="8.375" style="281" customWidth="1"/>
    <col min="6166" max="6166" width="6" style="281" customWidth="1"/>
    <col min="6167" max="6167" width="8.75" style="281" customWidth="1"/>
    <col min="6168" max="6168" width="9.125" style="281" customWidth="1"/>
    <col min="6169" max="6169" width="5.625" style="281" customWidth="1"/>
    <col min="6170" max="6170" width="7.875" style="281" customWidth="1"/>
    <col min="6171" max="6173" width="12.25" style="281" customWidth="1"/>
    <col min="6174" max="6400" width="9" style="281"/>
    <col min="6401" max="6401" width="3.375" style="281" customWidth="1"/>
    <col min="6402" max="6402" width="17.25" style="281" customWidth="1"/>
    <col min="6403" max="6404" width="8.125" style="281" customWidth="1"/>
    <col min="6405" max="6405" width="7.625" style="281" customWidth="1"/>
    <col min="6406" max="6406" width="6.125" style="281" customWidth="1"/>
    <col min="6407" max="6407" width="7.875" style="281" customWidth="1"/>
    <col min="6408" max="6408" width="8.125" style="281" customWidth="1"/>
    <col min="6409" max="6409" width="6.125" style="281" customWidth="1"/>
    <col min="6410" max="6413" width="8.125" style="281" customWidth="1"/>
    <col min="6414" max="6414" width="9.25" style="281" customWidth="1"/>
    <col min="6415" max="6415" width="12.75" style="281" customWidth="1"/>
    <col min="6416" max="6417" width="10.75" style="281" customWidth="1"/>
    <col min="6418" max="6418" width="8.125" style="281" customWidth="1"/>
    <col min="6419" max="6420" width="6.75" style="281" customWidth="1"/>
    <col min="6421" max="6421" width="8.375" style="281" customWidth="1"/>
    <col min="6422" max="6422" width="6" style="281" customWidth="1"/>
    <col min="6423" max="6423" width="8.75" style="281" customWidth="1"/>
    <col min="6424" max="6424" width="9.125" style="281" customWidth="1"/>
    <col min="6425" max="6425" width="5.625" style="281" customWidth="1"/>
    <col min="6426" max="6426" width="7.875" style="281" customWidth="1"/>
    <col min="6427" max="6429" width="12.25" style="281" customWidth="1"/>
    <col min="6430" max="6656" width="9" style="281"/>
    <col min="6657" max="6657" width="3.375" style="281" customWidth="1"/>
    <col min="6658" max="6658" width="17.25" style="281" customWidth="1"/>
    <col min="6659" max="6660" width="8.125" style="281" customWidth="1"/>
    <col min="6661" max="6661" width="7.625" style="281" customWidth="1"/>
    <col min="6662" max="6662" width="6.125" style="281" customWidth="1"/>
    <col min="6663" max="6663" width="7.875" style="281" customWidth="1"/>
    <col min="6664" max="6664" width="8.125" style="281" customWidth="1"/>
    <col min="6665" max="6665" width="6.125" style="281" customWidth="1"/>
    <col min="6666" max="6669" width="8.125" style="281" customWidth="1"/>
    <col min="6670" max="6670" width="9.25" style="281" customWidth="1"/>
    <col min="6671" max="6671" width="12.75" style="281" customWidth="1"/>
    <col min="6672" max="6673" width="10.75" style="281" customWidth="1"/>
    <col min="6674" max="6674" width="8.125" style="281" customWidth="1"/>
    <col min="6675" max="6676" width="6.75" style="281" customWidth="1"/>
    <col min="6677" max="6677" width="8.375" style="281" customWidth="1"/>
    <col min="6678" max="6678" width="6" style="281" customWidth="1"/>
    <col min="6679" max="6679" width="8.75" style="281" customWidth="1"/>
    <col min="6680" max="6680" width="9.125" style="281" customWidth="1"/>
    <col min="6681" max="6681" width="5.625" style="281" customWidth="1"/>
    <col min="6682" max="6682" width="7.875" style="281" customWidth="1"/>
    <col min="6683" max="6685" width="12.25" style="281" customWidth="1"/>
    <col min="6686" max="6912" width="9" style="281"/>
    <col min="6913" max="6913" width="3.375" style="281" customWidth="1"/>
    <col min="6914" max="6914" width="17.25" style="281" customWidth="1"/>
    <col min="6915" max="6916" width="8.125" style="281" customWidth="1"/>
    <col min="6917" max="6917" width="7.625" style="281" customWidth="1"/>
    <col min="6918" max="6918" width="6.125" style="281" customWidth="1"/>
    <col min="6919" max="6919" width="7.875" style="281" customWidth="1"/>
    <col min="6920" max="6920" width="8.125" style="281" customWidth="1"/>
    <col min="6921" max="6921" width="6.125" style="281" customWidth="1"/>
    <col min="6922" max="6925" width="8.125" style="281" customWidth="1"/>
    <col min="6926" max="6926" width="9.25" style="281" customWidth="1"/>
    <col min="6927" max="6927" width="12.75" style="281" customWidth="1"/>
    <col min="6928" max="6929" width="10.75" style="281" customWidth="1"/>
    <col min="6930" max="6930" width="8.125" style="281" customWidth="1"/>
    <col min="6931" max="6932" width="6.75" style="281" customWidth="1"/>
    <col min="6933" max="6933" width="8.375" style="281" customWidth="1"/>
    <col min="6934" max="6934" width="6" style="281" customWidth="1"/>
    <col min="6935" max="6935" width="8.75" style="281" customWidth="1"/>
    <col min="6936" max="6936" width="9.125" style="281" customWidth="1"/>
    <col min="6937" max="6937" width="5.625" style="281" customWidth="1"/>
    <col min="6938" max="6938" width="7.875" style="281" customWidth="1"/>
    <col min="6939" max="6941" width="12.25" style="281" customWidth="1"/>
    <col min="6942" max="7168" width="9" style="281"/>
    <col min="7169" max="7169" width="3.375" style="281" customWidth="1"/>
    <col min="7170" max="7170" width="17.25" style="281" customWidth="1"/>
    <col min="7171" max="7172" width="8.125" style="281" customWidth="1"/>
    <col min="7173" max="7173" width="7.625" style="281" customWidth="1"/>
    <col min="7174" max="7174" width="6.125" style="281" customWidth="1"/>
    <col min="7175" max="7175" width="7.875" style="281" customWidth="1"/>
    <col min="7176" max="7176" width="8.125" style="281" customWidth="1"/>
    <col min="7177" max="7177" width="6.125" style="281" customWidth="1"/>
    <col min="7178" max="7181" width="8.125" style="281" customWidth="1"/>
    <col min="7182" max="7182" width="9.25" style="281" customWidth="1"/>
    <col min="7183" max="7183" width="12.75" style="281" customWidth="1"/>
    <col min="7184" max="7185" width="10.75" style="281" customWidth="1"/>
    <col min="7186" max="7186" width="8.125" style="281" customWidth="1"/>
    <col min="7187" max="7188" width="6.75" style="281" customWidth="1"/>
    <col min="7189" max="7189" width="8.375" style="281" customWidth="1"/>
    <col min="7190" max="7190" width="6" style="281" customWidth="1"/>
    <col min="7191" max="7191" width="8.75" style="281" customWidth="1"/>
    <col min="7192" max="7192" width="9.125" style="281" customWidth="1"/>
    <col min="7193" max="7193" width="5.625" style="281" customWidth="1"/>
    <col min="7194" max="7194" width="7.875" style="281" customWidth="1"/>
    <col min="7195" max="7197" width="12.25" style="281" customWidth="1"/>
    <col min="7198" max="7424" width="9" style="281"/>
    <col min="7425" max="7425" width="3.375" style="281" customWidth="1"/>
    <col min="7426" max="7426" width="17.25" style="281" customWidth="1"/>
    <col min="7427" max="7428" width="8.125" style="281" customWidth="1"/>
    <col min="7429" max="7429" width="7.625" style="281" customWidth="1"/>
    <col min="7430" max="7430" width="6.125" style="281" customWidth="1"/>
    <col min="7431" max="7431" width="7.875" style="281" customWidth="1"/>
    <col min="7432" max="7432" width="8.125" style="281" customWidth="1"/>
    <col min="7433" max="7433" width="6.125" style="281" customWidth="1"/>
    <col min="7434" max="7437" width="8.125" style="281" customWidth="1"/>
    <col min="7438" max="7438" width="9.25" style="281" customWidth="1"/>
    <col min="7439" max="7439" width="12.75" style="281" customWidth="1"/>
    <col min="7440" max="7441" width="10.75" style="281" customWidth="1"/>
    <col min="7442" max="7442" width="8.125" style="281" customWidth="1"/>
    <col min="7443" max="7444" width="6.75" style="281" customWidth="1"/>
    <col min="7445" max="7445" width="8.375" style="281" customWidth="1"/>
    <col min="7446" max="7446" width="6" style="281" customWidth="1"/>
    <col min="7447" max="7447" width="8.75" style="281" customWidth="1"/>
    <col min="7448" max="7448" width="9.125" style="281" customWidth="1"/>
    <col min="7449" max="7449" width="5.625" style="281" customWidth="1"/>
    <col min="7450" max="7450" width="7.875" style="281" customWidth="1"/>
    <col min="7451" max="7453" width="12.25" style="281" customWidth="1"/>
    <col min="7454" max="7680" width="9" style="281"/>
    <col min="7681" max="7681" width="3.375" style="281" customWidth="1"/>
    <col min="7682" max="7682" width="17.25" style="281" customWidth="1"/>
    <col min="7683" max="7684" width="8.125" style="281" customWidth="1"/>
    <col min="7685" max="7685" width="7.625" style="281" customWidth="1"/>
    <col min="7686" max="7686" width="6.125" style="281" customWidth="1"/>
    <col min="7687" max="7687" width="7.875" style="281" customWidth="1"/>
    <col min="7688" max="7688" width="8.125" style="281" customWidth="1"/>
    <col min="7689" max="7689" width="6.125" style="281" customWidth="1"/>
    <col min="7690" max="7693" width="8.125" style="281" customWidth="1"/>
    <col min="7694" max="7694" width="9.25" style="281" customWidth="1"/>
    <col min="7695" max="7695" width="12.75" style="281" customWidth="1"/>
    <col min="7696" max="7697" width="10.75" style="281" customWidth="1"/>
    <col min="7698" max="7698" width="8.125" style="281" customWidth="1"/>
    <col min="7699" max="7700" width="6.75" style="281" customWidth="1"/>
    <col min="7701" max="7701" width="8.375" style="281" customWidth="1"/>
    <col min="7702" max="7702" width="6" style="281" customWidth="1"/>
    <col min="7703" max="7703" width="8.75" style="281" customWidth="1"/>
    <col min="7704" max="7704" width="9.125" style="281" customWidth="1"/>
    <col min="7705" max="7705" width="5.625" style="281" customWidth="1"/>
    <col min="7706" max="7706" width="7.875" style="281" customWidth="1"/>
    <col min="7707" max="7709" width="12.25" style="281" customWidth="1"/>
    <col min="7710" max="7936" width="9" style="281"/>
    <col min="7937" max="7937" width="3.375" style="281" customWidth="1"/>
    <col min="7938" max="7938" width="17.25" style="281" customWidth="1"/>
    <col min="7939" max="7940" width="8.125" style="281" customWidth="1"/>
    <col min="7941" max="7941" width="7.625" style="281" customWidth="1"/>
    <col min="7942" max="7942" width="6.125" style="281" customWidth="1"/>
    <col min="7943" max="7943" width="7.875" style="281" customWidth="1"/>
    <col min="7944" max="7944" width="8.125" style="281" customWidth="1"/>
    <col min="7945" max="7945" width="6.125" style="281" customWidth="1"/>
    <col min="7946" max="7949" width="8.125" style="281" customWidth="1"/>
    <col min="7950" max="7950" width="9.25" style="281" customWidth="1"/>
    <col min="7951" max="7951" width="12.75" style="281" customWidth="1"/>
    <col min="7952" max="7953" width="10.75" style="281" customWidth="1"/>
    <col min="7954" max="7954" width="8.125" style="281" customWidth="1"/>
    <col min="7955" max="7956" width="6.75" style="281" customWidth="1"/>
    <col min="7957" max="7957" width="8.375" style="281" customWidth="1"/>
    <col min="7958" max="7958" width="6" style="281" customWidth="1"/>
    <col min="7959" max="7959" width="8.75" style="281" customWidth="1"/>
    <col min="7960" max="7960" width="9.125" style="281" customWidth="1"/>
    <col min="7961" max="7961" width="5.625" style="281" customWidth="1"/>
    <col min="7962" max="7962" width="7.875" style="281" customWidth="1"/>
    <col min="7963" max="7965" width="12.25" style="281" customWidth="1"/>
    <col min="7966" max="8192" width="9" style="281"/>
    <col min="8193" max="8193" width="3.375" style="281" customWidth="1"/>
    <col min="8194" max="8194" width="17.25" style="281" customWidth="1"/>
    <col min="8195" max="8196" width="8.125" style="281" customWidth="1"/>
    <col min="8197" max="8197" width="7.625" style="281" customWidth="1"/>
    <col min="8198" max="8198" width="6.125" style="281" customWidth="1"/>
    <col min="8199" max="8199" width="7.875" style="281" customWidth="1"/>
    <col min="8200" max="8200" width="8.125" style="281" customWidth="1"/>
    <col min="8201" max="8201" width="6.125" style="281" customWidth="1"/>
    <col min="8202" max="8205" width="8.125" style="281" customWidth="1"/>
    <col min="8206" max="8206" width="9.25" style="281" customWidth="1"/>
    <col min="8207" max="8207" width="12.75" style="281" customWidth="1"/>
    <col min="8208" max="8209" width="10.75" style="281" customWidth="1"/>
    <col min="8210" max="8210" width="8.125" style="281" customWidth="1"/>
    <col min="8211" max="8212" width="6.75" style="281" customWidth="1"/>
    <col min="8213" max="8213" width="8.375" style="281" customWidth="1"/>
    <col min="8214" max="8214" width="6" style="281" customWidth="1"/>
    <col min="8215" max="8215" width="8.75" style="281" customWidth="1"/>
    <col min="8216" max="8216" width="9.125" style="281" customWidth="1"/>
    <col min="8217" max="8217" width="5.625" style="281" customWidth="1"/>
    <col min="8218" max="8218" width="7.875" style="281" customWidth="1"/>
    <col min="8219" max="8221" width="12.25" style="281" customWidth="1"/>
    <col min="8222" max="8448" width="9" style="281"/>
    <col min="8449" max="8449" width="3.375" style="281" customWidth="1"/>
    <col min="8450" max="8450" width="17.25" style="281" customWidth="1"/>
    <col min="8451" max="8452" width="8.125" style="281" customWidth="1"/>
    <col min="8453" max="8453" width="7.625" style="281" customWidth="1"/>
    <col min="8454" max="8454" width="6.125" style="281" customWidth="1"/>
    <col min="8455" max="8455" width="7.875" style="281" customWidth="1"/>
    <col min="8456" max="8456" width="8.125" style="281" customWidth="1"/>
    <col min="8457" max="8457" width="6.125" style="281" customWidth="1"/>
    <col min="8458" max="8461" width="8.125" style="281" customWidth="1"/>
    <col min="8462" max="8462" width="9.25" style="281" customWidth="1"/>
    <col min="8463" max="8463" width="12.75" style="281" customWidth="1"/>
    <col min="8464" max="8465" width="10.75" style="281" customWidth="1"/>
    <col min="8466" max="8466" width="8.125" style="281" customWidth="1"/>
    <col min="8467" max="8468" width="6.75" style="281" customWidth="1"/>
    <col min="8469" max="8469" width="8.375" style="281" customWidth="1"/>
    <col min="8470" max="8470" width="6" style="281" customWidth="1"/>
    <col min="8471" max="8471" width="8.75" style="281" customWidth="1"/>
    <col min="8472" max="8472" width="9.125" style="281" customWidth="1"/>
    <col min="8473" max="8473" width="5.625" style="281" customWidth="1"/>
    <col min="8474" max="8474" width="7.875" style="281" customWidth="1"/>
    <col min="8475" max="8477" width="12.25" style="281" customWidth="1"/>
    <col min="8478" max="8704" width="9" style="281"/>
    <col min="8705" max="8705" width="3.375" style="281" customWidth="1"/>
    <col min="8706" max="8706" width="17.25" style="281" customWidth="1"/>
    <col min="8707" max="8708" width="8.125" style="281" customWidth="1"/>
    <col min="8709" max="8709" width="7.625" style="281" customWidth="1"/>
    <col min="8710" max="8710" width="6.125" style="281" customWidth="1"/>
    <col min="8711" max="8711" width="7.875" style="281" customWidth="1"/>
    <col min="8712" max="8712" width="8.125" style="281" customWidth="1"/>
    <col min="8713" max="8713" width="6.125" style="281" customWidth="1"/>
    <col min="8714" max="8717" width="8.125" style="281" customWidth="1"/>
    <col min="8718" max="8718" width="9.25" style="281" customWidth="1"/>
    <col min="8719" max="8719" width="12.75" style="281" customWidth="1"/>
    <col min="8720" max="8721" width="10.75" style="281" customWidth="1"/>
    <col min="8722" max="8722" width="8.125" style="281" customWidth="1"/>
    <col min="8723" max="8724" width="6.75" style="281" customWidth="1"/>
    <col min="8725" max="8725" width="8.375" style="281" customWidth="1"/>
    <col min="8726" max="8726" width="6" style="281" customWidth="1"/>
    <col min="8727" max="8727" width="8.75" style="281" customWidth="1"/>
    <col min="8728" max="8728" width="9.125" style="281" customWidth="1"/>
    <col min="8729" max="8729" width="5.625" style="281" customWidth="1"/>
    <col min="8730" max="8730" width="7.875" style="281" customWidth="1"/>
    <col min="8731" max="8733" width="12.25" style="281" customWidth="1"/>
    <col min="8734" max="8960" width="9" style="281"/>
    <col min="8961" max="8961" width="3.375" style="281" customWidth="1"/>
    <col min="8962" max="8962" width="17.25" style="281" customWidth="1"/>
    <col min="8963" max="8964" width="8.125" style="281" customWidth="1"/>
    <col min="8965" max="8965" width="7.625" style="281" customWidth="1"/>
    <col min="8966" max="8966" width="6.125" style="281" customWidth="1"/>
    <col min="8967" max="8967" width="7.875" style="281" customWidth="1"/>
    <col min="8968" max="8968" width="8.125" style="281" customWidth="1"/>
    <col min="8969" max="8969" width="6.125" style="281" customWidth="1"/>
    <col min="8970" max="8973" width="8.125" style="281" customWidth="1"/>
    <col min="8974" max="8974" width="9.25" style="281" customWidth="1"/>
    <col min="8975" max="8975" width="12.75" style="281" customWidth="1"/>
    <col min="8976" max="8977" width="10.75" style="281" customWidth="1"/>
    <col min="8978" max="8978" width="8.125" style="281" customWidth="1"/>
    <col min="8979" max="8980" width="6.75" style="281" customWidth="1"/>
    <col min="8981" max="8981" width="8.375" style="281" customWidth="1"/>
    <col min="8982" max="8982" width="6" style="281" customWidth="1"/>
    <col min="8983" max="8983" width="8.75" style="281" customWidth="1"/>
    <col min="8984" max="8984" width="9.125" style="281" customWidth="1"/>
    <col min="8985" max="8985" width="5.625" style="281" customWidth="1"/>
    <col min="8986" max="8986" width="7.875" style="281" customWidth="1"/>
    <col min="8987" max="8989" width="12.25" style="281" customWidth="1"/>
    <col min="8990" max="9216" width="9" style="281"/>
    <col min="9217" max="9217" width="3.375" style="281" customWidth="1"/>
    <col min="9218" max="9218" width="17.25" style="281" customWidth="1"/>
    <col min="9219" max="9220" width="8.125" style="281" customWidth="1"/>
    <col min="9221" max="9221" width="7.625" style="281" customWidth="1"/>
    <col min="9222" max="9222" width="6.125" style="281" customWidth="1"/>
    <col min="9223" max="9223" width="7.875" style="281" customWidth="1"/>
    <col min="9224" max="9224" width="8.125" style="281" customWidth="1"/>
    <col min="9225" max="9225" width="6.125" style="281" customWidth="1"/>
    <col min="9226" max="9229" width="8.125" style="281" customWidth="1"/>
    <col min="9230" max="9230" width="9.25" style="281" customWidth="1"/>
    <col min="9231" max="9231" width="12.75" style="281" customWidth="1"/>
    <col min="9232" max="9233" width="10.75" style="281" customWidth="1"/>
    <col min="9234" max="9234" width="8.125" style="281" customWidth="1"/>
    <col min="9235" max="9236" width="6.75" style="281" customWidth="1"/>
    <col min="9237" max="9237" width="8.375" style="281" customWidth="1"/>
    <col min="9238" max="9238" width="6" style="281" customWidth="1"/>
    <col min="9239" max="9239" width="8.75" style="281" customWidth="1"/>
    <col min="9240" max="9240" width="9.125" style="281" customWidth="1"/>
    <col min="9241" max="9241" width="5.625" style="281" customWidth="1"/>
    <col min="9242" max="9242" width="7.875" style="281" customWidth="1"/>
    <col min="9243" max="9245" width="12.25" style="281" customWidth="1"/>
    <col min="9246" max="9472" width="9" style="281"/>
    <col min="9473" max="9473" width="3.375" style="281" customWidth="1"/>
    <col min="9474" max="9474" width="17.25" style="281" customWidth="1"/>
    <col min="9475" max="9476" width="8.125" style="281" customWidth="1"/>
    <col min="9477" max="9477" width="7.625" style="281" customWidth="1"/>
    <col min="9478" max="9478" width="6.125" style="281" customWidth="1"/>
    <col min="9479" max="9479" width="7.875" style="281" customWidth="1"/>
    <col min="9480" max="9480" width="8.125" style="281" customWidth="1"/>
    <col min="9481" max="9481" width="6.125" style="281" customWidth="1"/>
    <col min="9482" max="9485" width="8.125" style="281" customWidth="1"/>
    <col min="9486" max="9486" width="9.25" style="281" customWidth="1"/>
    <col min="9487" max="9487" width="12.75" style="281" customWidth="1"/>
    <col min="9488" max="9489" width="10.75" style="281" customWidth="1"/>
    <col min="9490" max="9490" width="8.125" style="281" customWidth="1"/>
    <col min="9491" max="9492" width="6.75" style="281" customWidth="1"/>
    <col min="9493" max="9493" width="8.375" style="281" customWidth="1"/>
    <col min="9494" max="9494" width="6" style="281" customWidth="1"/>
    <col min="9495" max="9495" width="8.75" style="281" customWidth="1"/>
    <col min="9496" max="9496" width="9.125" style="281" customWidth="1"/>
    <col min="9497" max="9497" width="5.625" style="281" customWidth="1"/>
    <col min="9498" max="9498" width="7.875" style="281" customWidth="1"/>
    <col min="9499" max="9501" width="12.25" style="281" customWidth="1"/>
    <col min="9502" max="9728" width="9" style="281"/>
    <col min="9729" max="9729" width="3.375" style="281" customWidth="1"/>
    <col min="9730" max="9730" width="17.25" style="281" customWidth="1"/>
    <col min="9731" max="9732" width="8.125" style="281" customWidth="1"/>
    <col min="9733" max="9733" width="7.625" style="281" customWidth="1"/>
    <col min="9734" max="9734" width="6.125" style="281" customWidth="1"/>
    <col min="9735" max="9735" width="7.875" style="281" customWidth="1"/>
    <col min="9736" max="9736" width="8.125" style="281" customWidth="1"/>
    <col min="9737" max="9737" width="6.125" style="281" customWidth="1"/>
    <col min="9738" max="9741" width="8.125" style="281" customWidth="1"/>
    <col min="9742" max="9742" width="9.25" style="281" customWidth="1"/>
    <col min="9743" max="9743" width="12.75" style="281" customWidth="1"/>
    <col min="9744" max="9745" width="10.75" style="281" customWidth="1"/>
    <col min="9746" max="9746" width="8.125" style="281" customWidth="1"/>
    <col min="9747" max="9748" width="6.75" style="281" customWidth="1"/>
    <col min="9749" max="9749" width="8.375" style="281" customWidth="1"/>
    <col min="9750" max="9750" width="6" style="281" customWidth="1"/>
    <col min="9751" max="9751" width="8.75" style="281" customWidth="1"/>
    <col min="9752" max="9752" width="9.125" style="281" customWidth="1"/>
    <col min="9753" max="9753" width="5.625" style="281" customWidth="1"/>
    <col min="9754" max="9754" width="7.875" style="281" customWidth="1"/>
    <col min="9755" max="9757" width="12.25" style="281" customWidth="1"/>
    <col min="9758" max="9984" width="9" style="281"/>
    <col min="9985" max="9985" width="3.375" style="281" customWidth="1"/>
    <col min="9986" max="9986" width="17.25" style="281" customWidth="1"/>
    <col min="9987" max="9988" width="8.125" style="281" customWidth="1"/>
    <col min="9989" max="9989" width="7.625" style="281" customWidth="1"/>
    <col min="9990" max="9990" width="6.125" style="281" customWidth="1"/>
    <col min="9991" max="9991" width="7.875" style="281" customWidth="1"/>
    <col min="9992" max="9992" width="8.125" style="281" customWidth="1"/>
    <col min="9993" max="9993" width="6.125" style="281" customWidth="1"/>
    <col min="9994" max="9997" width="8.125" style="281" customWidth="1"/>
    <col min="9998" max="9998" width="9.25" style="281" customWidth="1"/>
    <col min="9999" max="9999" width="12.75" style="281" customWidth="1"/>
    <col min="10000" max="10001" width="10.75" style="281" customWidth="1"/>
    <col min="10002" max="10002" width="8.125" style="281" customWidth="1"/>
    <col min="10003" max="10004" width="6.75" style="281" customWidth="1"/>
    <col min="10005" max="10005" width="8.375" style="281" customWidth="1"/>
    <col min="10006" max="10006" width="6" style="281" customWidth="1"/>
    <col min="10007" max="10007" width="8.75" style="281" customWidth="1"/>
    <col min="10008" max="10008" width="9.125" style="281" customWidth="1"/>
    <col min="10009" max="10009" width="5.625" style="281" customWidth="1"/>
    <col min="10010" max="10010" width="7.875" style="281" customWidth="1"/>
    <col min="10011" max="10013" width="12.25" style="281" customWidth="1"/>
    <col min="10014" max="10240" width="9" style="281"/>
    <col min="10241" max="10241" width="3.375" style="281" customWidth="1"/>
    <col min="10242" max="10242" width="17.25" style="281" customWidth="1"/>
    <col min="10243" max="10244" width="8.125" style="281" customWidth="1"/>
    <col min="10245" max="10245" width="7.625" style="281" customWidth="1"/>
    <col min="10246" max="10246" width="6.125" style="281" customWidth="1"/>
    <col min="10247" max="10247" width="7.875" style="281" customWidth="1"/>
    <col min="10248" max="10248" width="8.125" style="281" customWidth="1"/>
    <col min="10249" max="10249" width="6.125" style="281" customWidth="1"/>
    <col min="10250" max="10253" width="8.125" style="281" customWidth="1"/>
    <col min="10254" max="10254" width="9.25" style="281" customWidth="1"/>
    <col min="10255" max="10255" width="12.75" style="281" customWidth="1"/>
    <col min="10256" max="10257" width="10.75" style="281" customWidth="1"/>
    <col min="10258" max="10258" width="8.125" style="281" customWidth="1"/>
    <col min="10259" max="10260" width="6.75" style="281" customWidth="1"/>
    <col min="10261" max="10261" width="8.375" style="281" customWidth="1"/>
    <col min="10262" max="10262" width="6" style="281" customWidth="1"/>
    <col min="10263" max="10263" width="8.75" style="281" customWidth="1"/>
    <col min="10264" max="10264" width="9.125" style="281" customWidth="1"/>
    <col min="10265" max="10265" width="5.625" style="281" customWidth="1"/>
    <col min="10266" max="10266" width="7.875" style="281" customWidth="1"/>
    <col min="10267" max="10269" width="12.25" style="281" customWidth="1"/>
    <col min="10270" max="10496" width="9" style="281"/>
    <col min="10497" max="10497" width="3.375" style="281" customWidth="1"/>
    <col min="10498" max="10498" width="17.25" style="281" customWidth="1"/>
    <col min="10499" max="10500" width="8.125" style="281" customWidth="1"/>
    <col min="10501" max="10501" width="7.625" style="281" customWidth="1"/>
    <col min="10502" max="10502" width="6.125" style="281" customWidth="1"/>
    <col min="10503" max="10503" width="7.875" style="281" customWidth="1"/>
    <col min="10504" max="10504" width="8.125" style="281" customWidth="1"/>
    <col min="10505" max="10505" width="6.125" style="281" customWidth="1"/>
    <col min="10506" max="10509" width="8.125" style="281" customWidth="1"/>
    <col min="10510" max="10510" width="9.25" style="281" customWidth="1"/>
    <col min="10511" max="10511" width="12.75" style="281" customWidth="1"/>
    <col min="10512" max="10513" width="10.75" style="281" customWidth="1"/>
    <col min="10514" max="10514" width="8.125" style="281" customWidth="1"/>
    <col min="10515" max="10516" width="6.75" style="281" customWidth="1"/>
    <col min="10517" max="10517" width="8.375" style="281" customWidth="1"/>
    <col min="10518" max="10518" width="6" style="281" customWidth="1"/>
    <col min="10519" max="10519" width="8.75" style="281" customWidth="1"/>
    <col min="10520" max="10520" width="9.125" style="281" customWidth="1"/>
    <col min="10521" max="10521" width="5.625" style="281" customWidth="1"/>
    <col min="10522" max="10522" width="7.875" style="281" customWidth="1"/>
    <col min="10523" max="10525" width="12.25" style="281" customWidth="1"/>
    <col min="10526" max="10752" width="9" style="281"/>
    <col min="10753" max="10753" width="3.375" style="281" customWidth="1"/>
    <col min="10754" max="10754" width="17.25" style="281" customWidth="1"/>
    <col min="10755" max="10756" width="8.125" style="281" customWidth="1"/>
    <col min="10757" max="10757" width="7.625" style="281" customWidth="1"/>
    <col min="10758" max="10758" width="6.125" style="281" customWidth="1"/>
    <col min="10759" max="10759" width="7.875" style="281" customWidth="1"/>
    <col min="10760" max="10760" width="8.125" style="281" customWidth="1"/>
    <col min="10761" max="10761" width="6.125" style="281" customWidth="1"/>
    <col min="10762" max="10765" width="8.125" style="281" customWidth="1"/>
    <col min="10766" max="10766" width="9.25" style="281" customWidth="1"/>
    <col min="10767" max="10767" width="12.75" style="281" customWidth="1"/>
    <col min="10768" max="10769" width="10.75" style="281" customWidth="1"/>
    <col min="10770" max="10770" width="8.125" style="281" customWidth="1"/>
    <col min="10771" max="10772" width="6.75" style="281" customWidth="1"/>
    <col min="10773" max="10773" width="8.375" style="281" customWidth="1"/>
    <col min="10774" max="10774" width="6" style="281" customWidth="1"/>
    <col min="10775" max="10775" width="8.75" style="281" customWidth="1"/>
    <col min="10776" max="10776" width="9.125" style="281" customWidth="1"/>
    <col min="10777" max="10777" width="5.625" style="281" customWidth="1"/>
    <col min="10778" max="10778" width="7.875" style="281" customWidth="1"/>
    <col min="10779" max="10781" width="12.25" style="281" customWidth="1"/>
    <col min="10782" max="11008" width="9" style="281"/>
    <col min="11009" max="11009" width="3.375" style="281" customWidth="1"/>
    <col min="11010" max="11010" width="17.25" style="281" customWidth="1"/>
    <col min="11011" max="11012" width="8.125" style="281" customWidth="1"/>
    <col min="11013" max="11013" width="7.625" style="281" customWidth="1"/>
    <col min="11014" max="11014" width="6.125" style="281" customWidth="1"/>
    <col min="11015" max="11015" width="7.875" style="281" customWidth="1"/>
    <col min="11016" max="11016" width="8.125" style="281" customWidth="1"/>
    <col min="11017" max="11017" width="6.125" style="281" customWidth="1"/>
    <col min="11018" max="11021" width="8.125" style="281" customWidth="1"/>
    <col min="11022" max="11022" width="9.25" style="281" customWidth="1"/>
    <col min="11023" max="11023" width="12.75" style="281" customWidth="1"/>
    <col min="11024" max="11025" width="10.75" style="281" customWidth="1"/>
    <col min="11026" max="11026" width="8.125" style="281" customWidth="1"/>
    <col min="11027" max="11028" width="6.75" style="281" customWidth="1"/>
    <col min="11029" max="11029" width="8.375" style="281" customWidth="1"/>
    <col min="11030" max="11030" width="6" style="281" customWidth="1"/>
    <col min="11031" max="11031" width="8.75" style="281" customWidth="1"/>
    <col min="11032" max="11032" width="9.125" style="281" customWidth="1"/>
    <col min="11033" max="11033" width="5.625" style="281" customWidth="1"/>
    <col min="11034" max="11034" width="7.875" style="281" customWidth="1"/>
    <col min="11035" max="11037" width="12.25" style="281" customWidth="1"/>
    <col min="11038" max="11264" width="9" style="281"/>
    <col min="11265" max="11265" width="3.375" style="281" customWidth="1"/>
    <col min="11266" max="11266" width="17.25" style="281" customWidth="1"/>
    <col min="11267" max="11268" width="8.125" style="281" customWidth="1"/>
    <col min="11269" max="11269" width="7.625" style="281" customWidth="1"/>
    <col min="11270" max="11270" width="6.125" style="281" customWidth="1"/>
    <col min="11271" max="11271" width="7.875" style="281" customWidth="1"/>
    <col min="11272" max="11272" width="8.125" style="281" customWidth="1"/>
    <col min="11273" max="11273" width="6.125" style="281" customWidth="1"/>
    <col min="11274" max="11277" width="8.125" style="281" customWidth="1"/>
    <col min="11278" max="11278" width="9.25" style="281" customWidth="1"/>
    <col min="11279" max="11279" width="12.75" style="281" customWidth="1"/>
    <col min="11280" max="11281" width="10.75" style="281" customWidth="1"/>
    <col min="11282" max="11282" width="8.125" style="281" customWidth="1"/>
    <col min="11283" max="11284" width="6.75" style="281" customWidth="1"/>
    <col min="11285" max="11285" width="8.375" style="281" customWidth="1"/>
    <col min="11286" max="11286" width="6" style="281" customWidth="1"/>
    <col min="11287" max="11287" width="8.75" style="281" customWidth="1"/>
    <col min="11288" max="11288" width="9.125" style="281" customWidth="1"/>
    <col min="11289" max="11289" width="5.625" style="281" customWidth="1"/>
    <col min="11290" max="11290" width="7.875" style="281" customWidth="1"/>
    <col min="11291" max="11293" width="12.25" style="281" customWidth="1"/>
    <col min="11294" max="11520" width="9" style="281"/>
    <col min="11521" max="11521" width="3.375" style="281" customWidth="1"/>
    <col min="11522" max="11522" width="17.25" style="281" customWidth="1"/>
    <col min="11523" max="11524" width="8.125" style="281" customWidth="1"/>
    <col min="11525" max="11525" width="7.625" style="281" customWidth="1"/>
    <col min="11526" max="11526" width="6.125" style="281" customWidth="1"/>
    <col min="11527" max="11527" width="7.875" style="281" customWidth="1"/>
    <col min="11528" max="11528" width="8.125" style="281" customWidth="1"/>
    <col min="11529" max="11529" width="6.125" style="281" customWidth="1"/>
    <col min="11530" max="11533" width="8.125" style="281" customWidth="1"/>
    <col min="11534" max="11534" width="9.25" style="281" customWidth="1"/>
    <col min="11535" max="11535" width="12.75" style="281" customWidth="1"/>
    <col min="11536" max="11537" width="10.75" style="281" customWidth="1"/>
    <col min="11538" max="11538" width="8.125" style="281" customWidth="1"/>
    <col min="11539" max="11540" width="6.75" style="281" customWidth="1"/>
    <col min="11541" max="11541" width="8.375" style="281" customWidth="1"/>
    <col min="11542" max="11542" width="6" style="281" customWidth="1"/>
    <col min="11543" max="11543" width="8.75" style="281" customWidth="1"/>
    <col min="11544" max="11544" width="9.125" style="281" customWidth="1"/>
    <col min="11545" max="11545" width="5.625" style="281" customWidth="1"/>
    <col min="11546" max="11546" width="7.875" style="281" customWidth="1"/>
    <col min="11547" max="11549" width="12.25" style="281" customWidth="1"/>
    <col min="11550" max="11776" width="9" style="281"/>
    <col min="11777" max="11777" width="3.375" style="281" customWidth="1"/>
    <col min="11778" max="11778" width="17.25" style="281" customWidth="1"/>
    <col min="11779" max="11780" width="8.125" style="281" customWidth="1"/>
    <col min="11781" max="11781" width="7.625" style="281" customWidth="1"/>
    <col min="11782" max="11782" width="6.125" style="281" customWidth="1"/>
    <col min="11783" max="11783" width="7.875" style="281" customWidth="1"/>
    <col min="11784" max="11784" width="8.125" style="281" customWidth="1"/>
    <col min="11785" max="11785" width="6.125" style="281" customWidth="1"/>
    <col min="11786" max="11789" width="8.125" style="281" customWidth="1"/>
    <col min="11790" max="11790" width="9.25" style="281" customWidth="1"/>
    <col min="11791" max="11791" width="12.75" style="281" customWidth="1"/>
    <col min="11792" max="11793" width="10.75" style="281" customWidth="1"/>
    <col min="11794" max="11794" width="8.125" style="281" customWidth="1"/>
    <col min="11795" max="11796" width="6.75" style="281" customWidth="1"/>
    <col min="11797" max="11797" width="8.375" style="281" customWidth="1"/>
    <col min="11798" max="11798" width="6" style="281" customWidth="1"/>
    <col min="11799" max="11799" width="8.75" style="281" customWidth="1"/>
    <col min="11800" max="11800" width="9.125" style="281" customWidth="1"/>
    <col min="11801" max="11801" width="5.625" style="281" customWidth="1"/>
    <col min="11802" max="11802" width="7.875" style="281" customWidth="1"/>
    <col min="11803" max="11805" width="12.25" style="281" customWidth="1"/>
    <col min="11806" max="12032" width="9" style="281"/>
    <col min="12033" max="12033" width="3.375" style="281" customWidth="1"/>
    <col min="12034" max="12034" width="17.25" style="281" customWidth="1"/>
    <col min="12035" max="12036" width="8.125" style="281" customWidth="1"/>
    <col min="12037" max="12037" width="7.625" style="281" customWidth="1"/>
    <col min="12038" max="12038" width="6.125" style="281" customWidth="1"/>
    <col min="12039" max="12039" width="7.875" style="281" customWidth="1"/>
    <col min="12040" max="12040" width="8.125" style="281" customWidth="1"/>
    <col min="12041" max="12041" width="6.125" style="281" customWidth="1"/>
    <col min="12042" max="12045" width="8.125" style="281" customWidth="1"/>
    <col min="12046" max="12046" width="9.25" style="281" customWidth="1"/>
    <col min="12047" max="12047" width="12.75" style="281" customWidth="1"/>
    <col min="12048" max="12049" width="10.75" style="281" customWidth="1"/>
    <col min="12050" max="12050" width="8.125" style="281" customWidth="1"/>
    <col min="12051" max="12052" width="6.75" style="281" customWidth="1"/>
    <col min="12053" max="12053" width="8.375" style="281" customWidth="1"/>
    <col min="12054" max="12054" width="6" style="281" customWidth="1"/>
    <col min="12055" max="12055" width="8.75" style="281" customWidth="1"/>
    <col min="12056" max="12056" width="9.125" style="281" customWidth="1"/>
    <col min="12057" max="12057" width="5.625" style="281" customWidth="1"/>
    <col min="12058" max="12058" width="7.875" style="281" customWidth="1"/>
    <col min="12059" max="12061" width="12.25" style="281" customWidth="1"/>
    <col min="12062" max="12288" width="9" style="281"/>
    <col min="12289" max="12289" width="3.375" style="281" customWidth="1"/>
    <col min="12290" max="12290" width="17.25" style="281" customWidth="1"/>
    <col min="12291" max="12292" width="8.125" style="281" customWidth="1"/>
    <col min="12293" max="12293" width="7.625" style="281" customWidth="1"/>
    <col min="12294" max="12294" width="6.125" style="281" customWidth="1"/>
    <col min="12295" max="12295" width="7.875" style="281" customWidth="1"/>
    <col min="12296" max="12296" width="8.125" style="281" customWidth="1"/>
    <col min="12297" max="12297" width="6.125" style="281" customWidth="1"/>
    <col min="12298" max="12301" width="8.125" style="281" customWidth="1"/>
    <col min="12302" max="12302" width="9.25" style="281" customWidth="1"/>
    <col min="12303" max="12303" width="12.75" style="281" customWidth="1"/>
    <col min="12304" max="12305" width="10.75" style="281" customWidth="1"/>
    <col min="12306" max="12306" width="8.125" style="281" customWidth="1"/>
    <col min="12307" max="12308" width="6.75" style="281" customWidth="1"/>
    <col min="12309" max="12309" width="8.375" style="281" customWidth="1"/>
    <col min="12310" max="12310" width="6" style="281" customWidth="1"/>
    <col min="12311" max="12311" width="8.75" style="281" customWidth="1"/>
    <col min="12312" max="12312" width="9.125" style="281" customWidth="1"/>
    <col min="12313" max="12313" width="5.625" style="281" customWidth="1"/>
    <col min="12314" max="12314" width="7.875" style="281" customWidth="1"/>
    <col min="12315" max="12317" width="12.25" style="281" customWidth="1"/>
    <col min="12318" max="12544" width="9" style="281"/>
    <col min="12545" max="12545" width="3.375" style="281" customWidth="1"/>
    <col min="12546" max="12546" width="17.25" style="281" customWidth="1"/>
    <col min="12547" max="12548" width="8.125" style="281" customWidth="1"/>
    <col min="12549" max="12549" width="7.625" style="281" customWidth="1"/>
    <col min="12550" max="12550" width="6.125" style="281" customWidth="1"/>
    <col min="12551" max="12551" width="7.875" style="281" customWidth="1"/>
    <col min="12552" max="12552" width="8.125" style="281" customWidth="1"/>
    <col min="12553" max="12553" width="6.125" style="281" customWidth="1"/>
    <col min="12554" max="12557" width="8.125" style="281" customWidth="1"/>
    <col min="12558" max="12558" width="9.25" style="281" customWidth="1"/>
    <col min="12559" max="12559" width="12.75" style="281" customWidth="1"/>
    <col min="12560" max="12561" width="10.75" style="281" customWidth="1"/>
    <col min="12562" max="12562" width="8.125" style="281" customWidth="1"/>
    <col min="12563" max="12564" width="6.75" style="281" customWidth="1"/>
    <col min="12565" max="12565" width="8.375" style="281" customWidth="1"/>
    <col min="12566" max="12566" width="6" style="281" customWidth="1"/>
    <col min="12567" max="12567" width="8.75" style="281" customWidth="1"/>
    <col min="12568" max="12568" width="9.125" style="281" customWidth="1"/>
    <col min="12569" max="12569" width="5.625" style="281" customWidth="1"/>
    <col min="12570" max="12570" width="7.875" style="281" customWidth="1"/>
    <col min="12571" max="12573" width="12.25" style="281" customWidth="1"/>
    <col min="12574" max="12800" width="9" style="281"/>
    <col min="12801" max="12801" width="3.375" style="281" customWidth="1"/>
    <col min="12802" max="12802" width="17.25" style="281" customWidth="1"/>
    <col min="12803" max="12804" width="8.125" style="281" customWidth="1"/>
    <col min="12805" max="12805" width="7.625" style="281" customWidth="1"/>
    <col min="12806" max="12806" width="6.125" style="281" customWidth="1"/>
    <col min="12807" max="12807" width="7.875" style="281" customWidth="1"/>
    <col min="12808" max="12808" width="8.125" style="281" customWidth="1"/>
    <col min="12809" max="12809" width="6.125" style="281" customWidth="1"/>
    <col min="12810" max="12813" width="8.125" style="281" customWidth="1"/>
    <col min="12814" max="12814" width="9.25" style="281" customWidth="1"/>
    <col min="12815" max="12815" width="12.75" style="281" customWidth="1"/>
    <col min="12816" max="12817" width="10.75" style="281" customWidth="1"/>
    <col min="12818" max="12818" width="8.125" style="281" customWidth="1"/>
    <col min="12819" max="12820" width="6.75" style="281" customWidth="1"/>
    <col min="12821" max="12821" width="8.375" style="281" customWidth="1"/>
    <col min="12822" max="12822" width="6" style="281" customWidth="1"/>
    <col min="12823" max="12823" width="8.75" style="281" customWidth="1"/>
    <col min="12824" max="12824" width="9.125" style="281" customWidth="1"/>
    <col min="12825" max="12825" width="5.625" style="281" customWidth="1"/>
    <col min="12826" max="12826" width="7.875" style="281" customWidth="1"/>
    <col min="12827" max="12829" width="12.25" style="281" customWidth="1"/>
    <col min="12830" max="13056" width="9" style="281"/>
    <col min="13057" max="13057" width="3.375" style="281" customWidth="1"/>
    <col min="13058" max="13058" width="17.25" style="281" customWidth="1"/>
    <col min="13059" max="13060" width="8.125" style="281" customWidth="1"/>
    <col min="13061" max="13061" width="7.625" style="281" customWidth="1"/>
    <col min="13062" max="13062" width="6.125" style="281" customWidth="1"/>
    <col min="13063" max="13063" width="7.875" style="281" customWidth="1"/>
    <col min="13064" max="13064" width="8.125" style="281" customWidth="1"/>
    <col min="13065" max="13065" width="6.125" style="281" customWidth="1"/>
    <col min="13066" max="13069" width="8.125" style="281" customWidth="1"/>
    <col min="13070" max="13070" width="9.25" style="281" customWidth="1"/>
    <col min="13071" max="13071" width="12.75" style="281" customWidth="1"/>
    <col min="13072" max="13073" width="10.75" style="281" customWidth="1"/>
    <col min="13074" max="13074" width="8.125" style="281" customWidth="1"/>
    <col min="13075" max="13076" width="6.75" style="281" customWidth="1"/>
    <col min="13077" max="13077" width="8.375" style="281" customWidth="1"/>
    <col min="13078" max="13078" width="6" style="281" customWidth="1"/>
    <col min="13079" max="13079" width="8.75" style="281" customWidth="1"/>
    <col min="13080" max="13080" width="9.125" style="281" customWidth="1"/>
    <col min="13081" max="13081" width="5.625" style="281" customWidth="1"/>
    <col min="13082" max="13082" width="7.875" style="281" customWidth="1"/>
    <col min="13083" max="13085" width="12.25" style="281" customWidth="1"/>
    <col min="13086" max="13312" width="9" style="281"/>
    <col min="13313" max="13313" width="3.375" style="281" customWidth="1"/>
    <col min="13314" max="13314" width="17.25" style="281" customWidth="1"/>
    <col min="13315" max="13316" width="8.125" style="281" customWidth="1"/>
    <col min="13317" max="13317" width="7.625" style="281" customWidth="1"/>
    <col min="13318" max="13318" width="6.125" style="281" customWidth="1"/>
    <col min="13319" max="13319" width="7.875" style="281" customWidth="1"/>
    <col min="13320" max="13320" width="8.125" style="281" customWidth="1"/>
    <col min="13321" max="13321" width="6.125" style="281" customWidth="1"/>
    <col min="13322" max="13325" width="8.125" style="281" customWidth="1"/>
    <col min="13326" max="13326" width="9.25" style="281" customWidth="1"/>
    <col min="13327" max="13327" width="12.75" style="281" customWidth="1"/>
    <col min="13328" max="13329" width="10.75" style="281" customWidth="1"/>
    <col min="13330" max="13330" width="8.125" style="281" customWidth="1"/>
    <col min="13331" max="13332" width="6.75" style="281" customWidth="1"/>
    <col min="13333" max="13333" width="8.375" style="281" customWidth="1"/>
    <col min="13334" max="13334" width="6" style="281" customWidth="1"/>
    <col min="13335" max="13335" width="8.75" style="281" customWidth="1"/>
    <col min="13336" max="13336" width="9.125" style="281" customWidth="1"/>
    <col min="13337" max="13337" width="5.625" style="281" customWidth="1"/>
    <col min="13338" max="13338" width="7.875" style="281" customWidth="1"/>
    <col min="13339" max="13341" width="12.25" style="281" customWidth="1"/>
    <col min="13342" max="13568" width="9" style="281"/>
    <col min="13569" max="13569" width="3.375" style="281" customWidth="1"/>
    <col min="13570" max="13570" width="17.25" style="281" customWidth="1"/>
    <col min="13571" max="13572" width="8.125" style="281" customWidth="1"/>
    <col min="13573" max="13573" width="7.625" style="281" customWidth="1"/>
    <col min="13574" max="13574" width="6.125" style="281" customWidth="1"/>
    <col min="13575" max="13575" width="7.875" style="281" customWidth="1"/>
    <col min="13576" max="13576" width="8.125" style="281" customWidth="1"/>
    <col min="13577" max="13577" width="6.125" style="281" customWidth="1"/>
    <col min="13578" max="13581" width="8.125" style="281" customWidth="1"/>
    <col min="13582" max="13582" width="9.25" style="281" customWidth="1"/>
    <col min="13583" max="13583" width="12.75" style="281" customWidth="1"/>
    <col min="13584" max="13585" width="10.75" style="281" customWidth="1"/>
    <col min="13586" max="13586" width="8.125" style="281" customWidth="1"/>
    <col min="13587" max="13588" width="6.75" style="281" customWidth="1"/>
    <col min="13589" max="13589" width="8.375" style="281" customWidth="1"/>
    <col min="13590" max="13590" width="6" style="281" customWidth="1"/>
    <col min="13591" max="13591" width="8.75" style="281" customWidth="1"/>
    <col min="13592" max="13592" width="9.125" style="281" customWidth="1"/>
    <col min="13593" max="13593" width="5.625" style="281" customWidth="1"/>
    <col min="13594" max="13594" width="7.875" style="281" customWidth="1"/>
    <col min="13595" max="13597" width="12.25" style="281" customWidth="1"/>
    <col min="13598" max="13824" width="9" style="281"/>
    <col min="13825" max="13825" width="3.375" style="281" customWidth="1"/>
    <col min="13826" max="13826" width="17.25" style="281" customWidth="1"/>
    <col min="13827" max="13828" width="8.125" style="281" customWidth="1"/>
    <col min="13829" max="13829" width="7.625" style="281" customWidth="1"/>
    <col min="13830" max="13830" width="6.125" style="281" customWidth="1"/>
    <col min="13831" max="13831" width="7.875" style="281" customWidth="1"/>
    <col min="13832" max="13832" width="8.125" style="281" customWidth="1"/>
    <col min="13833" max="13833" width="6.125" style="281" customWidth="1"/>
    <col min="13834" max="13837" width="8.125" style="281" customWidth="1"/>
    <col min="13838" max="13838" width="9.25" style="281" customWidth="1"/>
    <col min="13839" max="13839" width="12.75" style="281" customWidth="1"/>
    <col min="13840" max="13841" width="10.75" style="281" customWidth="1"/>
    <col min="13842" max="13842" width="8.125" style="281" customWidth="1"/>
    <col min="13843" max="13844" width="6.75" style="281" customWidth="1"/>
    <col min="13845" max="13845" width="8.375" style="281" customWidth="1"/>
    <col min="13846" max="13846" width="6" style="281" customWidth="1"/>
    <col min="13847" max="13847" width="8.75" style="281" customWidth="1"/>
    <col min="13848" max="13848" width="9.125" style="281" customWidth="1"/>
    <col min="13849" max="13849" width="5.625" style="281" customWidth="1"/>
    <col min="13850" max="13850" width="7.875" style="281" customWidth="1"/>
    <col min="13851" max="13853" width="12.25" style="281" customWidth="1"/>
    <col min="13854" max="14080" width="9" style="281"/>
    <col min="14081" max="14081" width="3.375" style="281" customWidth="1"/>
    <col min="14082" max="14082" width="17.25" style="281" customWidth="1"/>
    <col min="14083" max="14084" width="8.125" style="281" customWidth="1"/>
    <col min="14085" max="14085" width="7.625" style="281" customWidth="1"/>
    <col min="14086" max="14086" width="6.125" style="281" customWidth="1"/>
    <col min="14087" max="14087" width="7.875" style="281" customWidth="1"/>
    <col min="14088" max="14088" width="8.125" style="281" customWidth="1"/>
    <col min="14089" max="14089" width="6.125" style="281" customWidth="1"/>
    <col min="14090" max="14093" width="8.125" style="281" customWidth="1"/>
    <col min="14094" max="14094" width="9.25" style="281" customWidth="1"/>
    <col min="14095" max="14095" width="12.75" style="281" customWidth="1"/>
    <col min="14096" max="14097" width="10.75" style="281" customWidth="1"/>
    <col min="14098" max="14098" width="8.125" style="281" customWidth="1"/>
    <col min="14099" max="14100" width="6.75" style="281" customWidth="1"/>
    <col min="14101" max="14101" width="8.375" style="281" customWidth="1"/>
    <col min="14102" max="14102" width="6" style="281" customWidth="1"/>
    <col min="14103" max="14103" width="8.75" style="281" customWidth="1"/>
    <col min="14104" max="14104" width="9.125" style="281" customWidth="1"/>
    <col min="14105" max="14105" width="5.625" style="281" customWidth="1"/>
    <col min="14106" max="14106" width="7.875" style="281" customWidth="1"/>
    <col min="14107" max="14109" width="12.25" style="281" customWidth="1"/>
    <col min="14110" max="14336" width="9" style="281"/>
    <col min="14337" max="14337" width="3.375" style="281" customWidth="1"/>
    <col min="14338" max="14338" width="17.25" style="281" customWidth="1"/>
    <col min="14339" max="14340" width="8.125" style="281" customWidth="1"/>
    <col min="14341" max="14341" width="7.625" style="281" customWidth="1"/>
    <col min="14342" max="14342" width="6.125" style="281" customWidth="1"/>
    <col min="14343" max="14343" width="7.875" style="281" customWidth="1"/>
    <col min="14344" max="14344" width="8.125" style="281" customWidth="1"/>
    <col min="14345" max="14345" width="6.125" style="281" customWidth="1"/>
    <col min="14346" max="14349" width="8.125" style="281" customWidth="1"/>
    <col min="14350" max="14350" width="9.25" style="281" customWidth="1"/>
    <col min="14351" max="14351" width="12.75" style="281" customWidth="1"/>
    <col min="14352" max="14353" width="10.75" style="281" customWidth="1"/>
    <col min="14354" max="14354" width="8.125" style="281" customWidth="1"/>
    <col min="14355" max="14356" width="6.75" style="281" customWidth="1"/>
    <col min="14357" max="14357" width="8.375" style="281" customWidth="1"/>
    <col min="14358" max="14358" width="6" style="281" customWidth="1"/>
    <col min="14359" max="14359" width="8.75" style="281" customWidth="1"/>
    <col min="14360" max="14360" width="9.125" style="281" customWidth="1"/>
    <col min="14361" max="14361" width="5.625" style="281" customWidth="1"/>
    <col min="14362" max="14362" width="7.875" style="281" customWidth="1"/>
    <col min="14363" max="14365" width="12.25" style="281" customWidth="1"/>
    <col min="14366" max="14592" width="9" style="281"/>
    <col min="14593" max="14593" width="3.375" style="281" customWidth="1"/>
    <col min="14594" max="14594" width="17.25" style="281" customWidth="1"/>
    <col min="14595" max="14596" width="8.125" style="281" customWidth="1"/>
    <col min="14597" max="14597" width="7.625" style="281" customWidth="1"/>
    <col min="14598" max="14598" width="6.125" style="281" customWidth="1"/>
    <col min="14599" max="14599" width="7.875" style="281" customWidth="1"/>
    <col min="14600" max="14600" width="8.125" style="281" customWidth="1"/>
    <col min="14601" max="14601" width="6.125" style="281" customWidth="1"/>
    <col min="14602" max="14605" width="8.125" style="281" customWidth="1"/>
    <col min="14606" max="14606" width="9.25" style="281" customWidth="1"/>
    <col min="14607" max="14607" width="12.75" style="281" customWidth="1"/>
    <col min="14608" max="14609" width="10.75" style="281" customWidth="1"/>
    <col min="14610" max="14610" width="8.125" style="281" customWidth="1"/>
    <col min="14611" max="14612" width="6.75" style="281" customWidth="1"/>
    <col min="14613" max="14613" width="8.375" style="281" customWidth="1"/>
    <col min="14614" max="14614" width="6" style="281" customWidth="1"/>
    <col min="14615" max="14615" width="8.75" style="281" customWidth="1"/>
    <col min="14616" max="14616" width="9.125" style="281" customWidth="1"/>
    <col min="14617" max="14617" width="5.625" style="281" customWidth="1"/>
    <col min="14618" max="14618" width="7.875" style="281" customWidth="1"/>
    <col min="14619" max="14621" width="12.25" style="281" customWidth="1"/>
    <col min="14622" max="14848" width="9" style="281"/>
    <col min="14849" max="14849" width="3.375" style="281" customWidth="1"/>
    <col min="14850" max="14850" width="17.25" style="281" customWidth="1"/>
    <col min="14851" max="14852" width="8.125" style="281" customWidth="1"/>
    <col min="14853" max="14853" width="7.625" style="281" customWidth="1"/>
    <col min="14854" max="14854" width="6.125" style="281" customWidth="1"/>
    <col min="14855" max="14855" width="7.875" style="281" customWidth="1"/>
    <col min="14856" max="14856" width="8.125" style="281" customWidth="1"/>
    <col min="14857" max="14857" width="6.125" style="281" customWidth="1"/>
    <col min="14858" max="14861" width="8.125" style="281" customWidth="1"/>
    <col min="14862" max="14862" width="9.25" style="281" customWidth="1"/>
    <col min="14863" max="14863" width="12.75" style="281" customWidth="1"/>
    <col min="14864" max="14865" width="10.75" style="281" customWidth="1"/>
    <col min="14866" max="14866" width="8.125" style="281" customWidth="1"/>
    <col min="14867" max="14868" width="6.75" style="281" customWidth="1"/>
    <col min="14869" max="14869" width="8.375" style="281" customWidth="1"/>
    <col min="14870" max="14870" width="6" style="281" customWidth="1"/>
    <col min="14871" max="14871" width="8.75" style="281" customWidth="1"/>
    <col min="14872" max="14872" width="9.125" style="281" customWidth="1"/>
    <col min="14873" max="14873" width="5.625" style="281" customWidth="1"/>
    <col min="14874" max="14874" width="7.875" style="281" customWidth="1"/>
    <col min="14875" max="14877" width="12.25" style="281" customWidth="1"/>
    <col min="14878" max="15104" width="9" style="281"/>
    <col min="15105" max="15105" width="3.375" style="281" customWidth="1"/>
    <col min="15106" max="15106" width="17.25" style="281" customWidth="1"/>
    <col min="15107" max="15108" width="8.125" style="281" customWidth="1"/>
    <col min="15109" max="15109" width="7.625" style="281" customWidth="1"/>
    <col min="15110" max="15110" width="6.125" style="281" customWidth="1"/>
    <col min="15111" max="15111" width="7.875" style="281" customWidth="1"/>
    <col min="15112" max="15112" width="8.125" style="281" customWidth="1"/>
    <col min="15113" max="15113" width="6.125" style="281" customWidth="1"/>
    <col min="15114" max="15117" width="8.125" style="281" customWidth="1"/>
    <col min="15118" max="15118" width="9.25" style="281" customWidth="1"/>
    <col min="15119" max="15119" width="12.75" style="281" customWidth="1"/>
    <col min="15120" max="15121" width="10.75" style="281" customWidth="1"/>
    <col min="15122" max="15122" width="8.125" style="281" customWidth="1"/>
    <col min="15123" max="15124" width="6.75" style="281" customWidth="1"/>
    <col min="15125" max="15125" width="8.375" style="281" customWidth="1"/>
    <col min="15126" max="15126" width="6" style="281" customWidth="1"/>
    <col min="15127" max="15127" width="8.75" style="281" customWidth="1"/>
    <col min="15128" max="15128" width="9.125" style="281" customWidth="1"/>
    <col min="15129" max="15129" width="5.625" style="281" customWidth="1"/>
    <col min="15130" max="15130" width="7.875" style="281" customWidth="1"/>
    <col min="15131" max="15133" width="12.25" style="281" customWidth="1"/>
    <col min="15134" max="15360" width="9" style="281"/>
    <col min="15361" max="15361" width="3.375" style="281" customWidth="1"/>
    <col min="15362" max="15362" width="17.25" style="281" customWidth="1"/>
    <col min="15363" max="15364" width="8.125" style="281" customWidth="1"/>
    <col min="15365" max="15365" width="7.625" style="281" customWidth="1"/>
    <col min="15366" max="15366" width="6.125" style="281" customWidth="1"/>
    <col min="15367" max="15367" width="7.875" style="281" customWidth="1"/>
    <col min="15368" max="15368" width="8.125" style="281" customWidth="1"/>
    <col min="15369" max="15369" width="6.125" style="281" customWidth="1"/>
    <col min="15370" max="15373" width="8.125" style="281" customWidth="1"/>
    <col min="15374" max="15374" width="9.25" style="281" customWidth="1"/>
    <col min="15375" max="15375" width="12.75" style="281" customWidth="1"/>
    <col min="15376" max="15377" width="10.75" style="281" customWidth="1"/>
    <col min="15378" max="15378" width="8.125" style="281" customWidth="1"/>
    <col min="15379" max="15380" width="6.75" style="281" customWidth="1"/>
    <col min="15381" max="15381" width="8.375" style="281" customWidth="1"/>
    <col min="15382" max="15382" width="6" style="281" customWidth="1"/>
    <col min="15383" max="15383" width="8.75" style="281" customWidth="1"/>
    <col min="15384" max="15384" width="9.125" style="281" customWidth="1"/>
    <col min="15385" max="15385" width="5.625" style="281" customWidth="1"/>
    <col min="15386" max="15386" width="7.875" style="281" customWidth="1"/>
    <col min="15387" max="15389" width="12.25" style="281" customWidth="1"/>
    <col min="15390" max="15616" width="9" style="281"/>
    <col min="15617" max="15617" width="3.375" style="281" customWidth="1"/>
    <col min="15618" max="15618" width="17.25" style="281" customWidth="1"/>
    <col min="15619" max="15620" width="8.125" style="281" customWidth="1"/>
    <col min="15621" max="15621" width="7.625" style="281" customWidth="1"/>
    <col min="15622" max="15622" width="6.125" style="281" customWidth="1"/>
    <col min="15623" max="15623" width="7.875" style="281" customWidth="1"/>
    <col min="15624" max="15624" width="8.125" style="281" customWidth="1"/>
    <col min="15625" max="15625" width="6.125" style="281" customWidth="1"/>
    <col min="15626" max="15629" width="8.125" style="281" customWidth="1"/>
    <col min="15630" max="15630" width="9.25" style="281" customWidth="1"/>
    <col min="15631" max="15631" width="12.75" style="281" customWidth="1"/>
    <col min="15632" max="15633" width="10.75" style="281" customWidth="1"/>
    <col min="15634" max="15634" width="8.125" style="281" customWidth="1"/>
    <col min="15635" max="15636" width="6.75" style="281" customWidth="1"/>
    <col min="15637" max="15637" width="8.375" style="281" customWidth="1"/>
    <col min="15638" max="15638" width="6" style="281" customWidth="1"/>
    <col min="15639" max="15639" width="8.75" style="281" customWidth="1"/>
    <col min="15640" max="15640" width="9.125" style="281" customWidth="1"/>
    <col min="15641" max="15641" width="5.625" style="281" customWidth="1"/>
    <col min="15642" max="15642" width="7.875" style="281" customWidth="1"/>
    <col min="15643" max="15645" width="12.25" style="281" customWidth="1"/>
    <col min="15646" max="15872" width="9" style="281"/>
    <col min="15873" max="15873" width="3.375" style="281" customWidth="1"/>
    <col min="15874" max="15874" width="17.25" style="281" customWidth="1"/>
    <col min="15875" max="15876" width="8.125" style="281" customWidth="1"/>
    <col min="15877" max="15877" width="7.625" style="281" customWidth="1"/>
    <col min="15878" max="15878" width="6.125" style="281" customWidth="1"/>
    <col min="15879" max="15879" width="7.875" style="281" customWidth="1"/>
    <col min="15880" max="15880" width="8.125" style="281" customWidth="1"/>
    <col min="15881" max="15881" width="6.125" style="281" customWidth="1"/>
    <col min="15882" max="15885" width="8.125" style="281" customWidth="1"/>
    <col min="15886" max="15886" width="9.25" style="281" customWidth="1"/>
    <col min="15887" max="15887" width="12.75" style="281" customWidth="1"/>
    <col min="15888" max="15889" width="10.75" style="281" customWidth="1"/>
    <col min="15890" max="15890" width="8.125" style="281" customWidth="1"/>
    <col min="15891" max="15892" width="6.75" style="281" customWidth="1"/>
    <col min="15893" max="15893" width="8.375" style="281" customWidth="1"/>
    <col min="15894" max="15894" width="6" style="281" customWidth="1"/>
    <col min="15895" max="15895" width="8.75" style="281" customWidth="1"/>
    <col min="15896" max="15896" width="9.125" style="281" customWidth="1"/>
    <col min="15897" max="15897" width="5.625" style="281" customWidth="1"/>
    <col min="15898" max="15898" width="7.875" style="281" customWidth="1"/>
    <col min="15899" max="15901" width="12.25" style="281" customWidth="1"/>
    <col min="15902" max="16128" width="9" style="281"/>
    <col min="16129" max="16129" width="3.375" style="281" customWidth="1"/>
    <col min="16130" max="16130" width="17.25" style="281" customWidth="1"/>
    <col min="16131" max="16132" width="8.125" style="281" customWidth="1"/>
    <col min="16133" max="16133" width="7.625" style="281" customWidth="1"/>
    <col min="16134" max="16134" width="6.125" style="281" customWidth="1"/>
    <col min="16135" max="16135" width="7.875" style="281" customWidth="1"/>
    <col min="16136" max="16136" width="8.125" style="281" customWidth="1"/>
    <col min="16137" max="16137" width="6.125" style="281" customWidth="1"/>
    <col min="16138" max="16141" width="8.125" style="281" customWidth="1"/>
    <col min="16142" max="16142" width="9.25" style="281" customWidth="1"/>
    <col min="16143" max="16143" width="12.75" style="281" customWidth="1"/>
    <col min="16144" max="16145" width="10.75" style="281" customWidth="1"/>
    <col min="16146" max="16146" width="8.125" style="281" customWidth="1"/>
    <col min="16147" max="16148" width="6.75" style="281" customWidth="1"/>
    <col min="16149" max="16149" width="8.375" style="281" customWidth="1"/>
    <col min="16150" max="16150" width="6" style="281" customWidth="1"/>
    <col min="16151" max="16151" width="8.75" style="281" customWidth="1"/>
    <col min="16152" max="16152" width="9.125" style="281" customWidth="1"/>
    <col min="16153" max="16153" width="5.625" style="281" customWidth="1"/>
    <col min="16154" max="16154" width="7.875" style="281" customWidth="1"/>
    <col min="16155" max="16157" width="12.25" style="281" customWidth="1"/>
    <col min="16158" max="16384" width="9" style="281"/>
  </cols>
  <sheetData>
    <row r="1" spans="1:26" ht="3.75" customHeight="1">
      <c r="X1" s="282"/>
    </row>
    <row r="2" spans="1:26" ht="26.25" customHeight="1"/>
    <row r="3" spans="1:26" s="1" customFormat="1" ht="18" customHeight="1">
      <c r="A3" s="1" t="s">
        <v>506</v>
      </c>
      <c r="B3" s="283"/>
    </row>
    <row r="4" spans="1:26" s="1" customFormat="1" ht="15.75" customHeight="1">
      <c r="A4" s="1" t="s">
        <v>507</v>
      </c>
    </row>
    <row r="5" spans="1:26" ht="3.75" customHeight="1" thickBot="1"/>
    <row r="6" spans="1:26" ht="18" customHeight="1">
      <c r="A6" s="649"/>
      <c r="B6" s="650"/>
      <c r="C6" s="655" t="s">
        <v>463</v>
      </c>
      <c r="D6" s="602" t="s">
        <v>464</v>
      </c>
      <c r="E6" s="658" t="s">
        <v>465</v>
      </c>
      <c r="F6" s="659"/>
      <c r="G6" s="659"/>
      <c r="H6" s="659"/>
      <c r="I6" s="659"/>
      <c r="J6" s="659"/>
      <c r="K6" s="659"/>
      <c r="L6" s="659"/>
      <c r="M6" s="659"/>
      <c r="N6" s="659"/>
      <c r="O6" s="659"/>
      <c r="P6" s="659"/>
      <c r="Q6" s="659"/>
      <c r="R6" s="659"/>
      <c r="S6" s="659"/>
      <c r="T6" s="659"/>
      <c r="U6" s="660"/>
      <c r="V6" s="643" t="s">
        <v>508</v>
      </c>
      <c r="W6" s="644"/>
      <c r="X6" s="630" t="s">
        <v>466</v>
      </c>
    </row>
    <row r="7" spans="1:26" ht="3" customHeight="1">
      <c r="A7" s="651"/>
      <c r="B7" s="652"/>
      <c r="C7" s="656"/>
      <c r="D7" s="603"/>
      <c r="E7" s="284"/>
      <c r="F7" s="633" t="s">
        <v>509</v>
      </c>
      <c r="G7" s="634"/>
      <c r="H7" s="285"/>
      <c r="I7" s="633" t="s">
        <v>510</v>
      </c>
      <c r="J7" s="634"/>
      <c r="K7" s="285"/>
      <c r="L7" s="285"/>
      <c r="M7" s="285"/>
      <c r="N7" s="285"/>
      <c r="O7" s="285"/>
      <c r="P7" s="346"/>
      <c r="Q7" s="346"/>
      <c r="R7" s="346"/>
      <c r="S7" s="346"/>
      <c r="T7" s="637" t="s">
        <v>511</v>
      </c>
      <c r="U7" s="638"/>
      <c r="V7" s="645"/>
      <c r="W7" s="646"/>
      <c r="X7" s="631"/>
    </row>
    <row r="8" spans="1:26" ht="132" customHeight="1" thickBot="1">
      <c r="A8" s="653"/>
      <c r="B8" s="654"/>
      <c r="C8" s="657"/>
      <c r="D8" s="604"/>
      <c r="E8" s="343" t="s">
        <v>512</v>
      </c>
      <c r="F8" s="635"/>
      <c r="G8" s="636"/>
      <c r="H8" s="286" t="s">
        <v>513</v>
      </c>
      <c r="I8" s="635"/>
      <c r="J8" s="636"/>
      <c r="K8" s="287" t="s">
        <v>471</v>
      </c>
      <c r="L8" s="345" t="s">
        <v>514</v>
      </c>
      <c r="M8" s="345" t="s">
        <v>515</v>
      </c>
      <c r="N8" s="345" t="s">
        <v>516</v>
      </c>
      <c r="O8" s="257" t="s">
        <v>517</v>
      </c>
      <c r="P8" s="344" t="s">
        <v>543</v>
      </c>
      <c r="Q8" s="344" t="s">
        <v>518</v>
      </c>
      <c r="R8" s="344" t="s">
        <v>519</v>
      </c>
      <c r="S8" s="344" t="s">
        <v>476</v>
      </c>
      <c r="T8" s="639"/>
      <c r="U8" s="640"/>
      <c r="V8" s="647"/>
      <c r="W8" s="648"/>
      <c r="X8" s="632"/>
      <c r="Y8" s="288" t="s">
        <v>316</v>
      </c>
      <c r="Z8" s="288"/>
    </row>
    <row r="9" spans="1:26" ht="45" customHeight="1">
      <c r="A9" s="667" t="s">
        <v>110</v>
      </c>
      <c r="B9" s="348" t="s">
        <v>520</v>
      </c>
      <c r="C9" s="341" t="s">
        <v>477</v>
      </c>
      <c r="D9" s="334" t="s">
        <v>477</v>
      </c>
      <c r="E9" s="334" t="s">
        <v>477</v>
      </c>
      <c r="F9" s="670" t="s">
        <v>521</v>
      </c>
      <c r="G9" s="671"/>
      <c r="H9" s="334" t="s">
        <v>477</v>
      </c>
      <c r="I9" s="670" t="s">
        <v>521</v>
      </c>
      <c r="J9" s="671"/>
      <c r="K9" s="334" t="s">
        <v>477</v>
      </c>
      <c r="L9" s="334"/>
      <c r="M9" s="334"/>
      <c r="N9" s="334"/>
      <c r="O9" s="339" t="s">
        <v>522</v>
      </c>
      <c r="P9" s="289"/>
      <c r="Q9" s="289"/>
      <c r="R9" s="334" t="s">
        <v>477</v>
      </c>
      <c r="S9" s="334" t="s">
        <v>477</v>
      </c>
      <c r="T9" s="672" t="s">
        <v>521</v>
      </c>
      <c r="U9" s="673"/>
      <c r="V9" s="672" t="s">
        <v>521</v>
      </c>
      <c r="W9" s="673"/>
      <c r="X9" s="340" t="s">
        <v>523</v>
      </c>
    </row>
    <row r="10" spans="1:26" ht="45" customHeight="1">
      <c r="A10" s="668"/>
      <c r="B10" s="349" t="s">
        <v>524</v>
      </c>
      <c r="C10" s="342" t="s">
        <v>477</v>
      </c>
      <c r="D10" s="338" t="s">
        <v>477</v>
      </c>
      <c r="E10" s="338" t="s">
        <v>477</v>
      </c>
      <c r="F10" s="641" t="s">
        <v>525</v>
      </c>
      <c r="G10" s="642"/>
      <c r="H10" s="338" t="s">
        <v>477</v>
      </c>
      <c r="I10" s="641" t="s">
        <v>525</v>
      </c>
      <c r="J10" s="642"/>
      <c r="K10" s="338" t="s">
        <v>477</v>
      </c>
      <c r="L10" s="338"/>
      <c r="M10" s="338"/>
      <c r="N10" s="338"/>
      <c r="O10" s="350" t="s">
        <v>525</v>
      </c>
      <c r="P10" s="290"/>
      <c r="Q10" s="290"/>
      <c r="R10" s="338" t="s">
        <v>477</v>
      </c>
      <c r="S10" s="338" t="s">
        <v>477</v>
      </c>
      <c r="T10" s="641" t="s">
        <v>525</v>
      </c>
      <c r="U10" s="642"/>
      <c r="V10" s="641" t="s">
        <v>525</v>
      </c>
      <c r="W10" s="642"/>
      <c r="X10" s="337" t="s">
        <v>526</v>
      </c>
    </row>
    <row r="11" spans="1:26" ht="45" customHeight="1" thickBot="1">
      <c r="A11" s="669"/>
      <c r="B11" s="351" t="s">
        <v>527</v>
      </c>
      <c r="C11" s="292" t="s">
        <v>477</v>
      </c>
      <c r="D11" s="328" t="s">
        <v>477</v>
      </c>
      <c r="E11" s="254" t="s">
        <v>477</v>
      </c>
      <c r="F11" s="661" t="s">
        <v>525</v>
      </c>
      <c r="G11" s="662"/>
      <c r="H11" s="273" t="s">
        <v>477</v>
      </c>
      <c r="I11" s="661" t="s">
        <v>525</v>
      </c>
      <c r="J11" s="662"/>
      <c r="K11" s="293" t="s">
        <v>477</v>
      </c>
      <c r="L11" s="294"/>
      <c r="M11" s="295"/>
      <c r="N11" s="295"/>
      <c r="O11" s="350" t="s">
        <v>525</v>
      </c>
      <c r="P11" s="291"/>
      <c r="Q11" s="291"/>
      <c r="R11" s="254" t="s">
        <v>477</v>
      </c>
      <c r="S11" s="254" t="s">
        <v>477</v>
      </c>
      <c r="T11" s="661" t="s">
        <v>525</v>
      </c>
      <c r="U11" s="662"/>
      <c r="V11" s="661" t="s">
        <v>525</v>
      </c>
      <c r="W11" s="662"/>
      <c r="X11" s="296" t="s">
        <v>528</v>
      </c>
    </row>
    <row r="12" spans="1:26" ht="45" customHeight="1" thickBot="1">
      <c r="A12" s="663" t="s">
        <v>104</v>
      </c>
      <c r="B12" s="664"/>
      <c r="C12" s="299" t="s">
        <v>529</v>
      </c>
      <c r="D12" s="336" t="s">
        <v>530</v>
      </c>
      <c r="E12" s="297" t="s">
        <v>530</v>
      </c>
      <c r="F12" s="665"/>
      <c r="G12" s="666"/>
      <c r="H12" s="297" t="s">
        <v>530</v>
      </c>
      <c r="I12" s="665"/>
      <c r="J12" s="666"/>
      <c r="K12" s="297" t="s">
        <v>530</v>
      </c>
      <c r="L12" s="297"/>
      <c r="M12" s="297" t="s">
        <v>531</v>
      </c>
      <c r="N12" s="297" t="s">
        <v>531</v>
      </c>
      <c r="O12" s="297"/>
      <c r="P12" s="335"/>
      <c r="Q12" s="335"/>
      <c r="R12" s="297" t="s">
        <v>530</v>
      </c>
      <c r="S12" s="297" t="s">
        <v>530</v>
      </c>
      <c r="T12" s="665"/>
      <c r="U12" s="666"/>
      <c r="V12" s="665"/>
      <c r="W12" s="666"/>
      <c r="X12" s="298"/>
      <c r="Y12" s="678"/>
    </row>
    <row r="13" spans="1:26" ht="45" customHeight="1" thickBot="1">
      <c r="A13" s="663" t="s">
        <v>108</v>
      </c>
      <c r="B13" s="674"/>
      <c r="C13" s="299" t="s">
        <v>477</v>
      </c>
      <c r="D13" s="300" t="s">
        <v>477</v>
      </c>
      <c r="E13" s="334" t="s">
        <v>477</v>
      </c>
      <c r="F13" s="665" t="s">
        <v>477</v>
      </c>
      <c r="G13" s="666"/>
      <c r="H13" s="334" t="s">
        <v>477</v>
      </c>
      <c r="I13" s="665" t="s">
        <v>477</v>
      </c>
      <c r="J13" s="666"/>
      <c r="K13" s="334" t="s">
        <v>477</v>
      </c>
      <c r="L13" s="334"/>
      <c r="M13" s="334" t="s">
        <v>477</v>
      </c>
      <c r="N13" s="334"/>
      <c r="O13" s="334" t="s">
        <v>477</v>
      </c>
      <c r="P13" s="301"/>
      <c r="Q13" s="301"/>
      <c r="R13" s="334" t="s">
        <v>477</v>
      </c>
      <c r="S13" s="334" t="s">
        <v>477</v>
      </c>
      <c r="T13" s="665" t="s">
        <v>477</v>
      </c>
      <c r="U13" s="666"/>
      <c r="V13" s="665" t="s">
        <v>477</v>
      </c>
      <c r="W13" s="666"/>
      <c r="X13" s="302"/>
      <c r="Y13" s="678"/>
    </row>
    <row r="14" spans="1:26" s="250" customFormat="1" ht="45" customHeight="1" thickBot="1">
      <c r="A14" s="679" t="s">
        <v>106</v>
      </c>
      <c r="B14" s="680"/>
      <c r="C14" s="352" t="s">
        <v>532</v>
      </c>
      <c r="D14" s="331" t="s">
        <v>532</v>
      </c>
      <c r="E14" s="331" t="s">
        <v>532</v>
      </c>
      <c r="F14" s="681" t="s">
        <v>533</v>
      </c>
      <c r="G14" s="682"/>
      <c r="H14" s="331" t="s">
        <v>532</v>
      </c>
      <c r="I14" s="681" t="s">
        <v>533</v>
      </c>
      <c r="J14" s="682"/>
      <c r="K14" s="331" t="s">
        <v>532</v>
      </c>
      <c r="L14" s="331" t="s">
        <v>532</v>
      </c>
      <c r="M14" s="332"/>
      <c r="N14" s="332"/>
      <c r="O14" s="333"/>
      <c r="P14" s="331" t="s">
        <v>477</v>
      </c>
      <c r="Q14" s="334" t="s">
        <v>477</v>
      </c>
      <c r="R14" s="331" t="s">
        <v>532</v>
      </c>
      <c r="S14" s="331" t="s">
        <v>532</v>
      </c>
      <c r="T14" s="681" t="s">
        <v>533</v>
      </c>
      <c r="U14" s="682"/>
      <c r="V14" s="681" t="s">
        <v>533</v>
      </c>
      <c r="W14" s="682"/>
      <c r="X14" s="353"/>
      <c r="Y14" s="276"/>
    </row>
    <row r="15" spans="1:26" ht="35.25" customHeight="1" thickBot="1">
      <c r="A15" s="663" t="s">
        <v>487</v>
      </c>
      <c r="B15" s="674"/>
      <c r="C15" s="675" t="s">
        <v>534</v>
      </c>
      <c r="D15" s="676"/>
      <c r="E15" s="677"/>
      <c r="F15" s="677"/>
      <c r="G15" s="677"/>
      <c r="H15" s="677"/>
      <c r="I15" s="677"/>
      <c r="J15" s="677"/>
      <c r="K15" s="677"/>
      <c r="L15" s="677"/>
      <c r="M15" s="677"/>
      <c r="N15" s="677"/>
      <c r="O15" s="677"/>
      <c r="P15" s="677"/>
      <c r="Q15" s="677"/>
      <c r="R15" s="677"/>
      <c r="S15" s="677"/>
      <c r="T15" s="677"/>
      <c r="U15" s="677"/>
      <c r="V15" s="677"/>
      <c r="W15" s="677"/>
      <c r="X15" s="354"/>
    </row>
    <row r="16" spans="1:26" ht="9" customHeight="1">
      <c r="A16" s="303"/>
      <c r="B16" s="303"/>
      <c r="C16" s="277"/>
      <c r="D16" s="277"/>
      <c r="E16" s="347"/>
      <c r="F16" s="347"/>
      <c r="G16" s="347"/>
      <c r="H16" s="347"/>
      <c r="I16" s="347"/>
      <c r="J16" s="347"/>
      <c r="K16" s="347"/>
      <c r="L16" s="347"/>
      <c r="M16" s="347"/>
      <c r="N16" s="347"/>
      <c r="O16" s="347"/>
      <c r="P16" s="347"/>
      <c r="Q16" s="347"/>
      <c r="R16" s="347"/>
      <c r="S16" s="347"/>
      <c r="T16" s="347"/>
      <c r="U16" s="347"/>
      <c r="V16" s="347"/>
      <c r="W16" s="347"/>
      <c r="X16" s="347"/>
    </row>
    <row r="17" spans="1:24" s="304" customFormat="1" ht="17.25" customHeight="1">
      <c r="A17" s="684" t="s">
        <v>489</v>
      </c>
      <c r="B17" s="684"/>
      <c r="C17" s="684"/>
      <c r="D17" s="684"/>
      <c r="E17" s="684"/>
      <c r="F17" s="684"/>
      <c r="G17" s="684"/>
      <c r="H17" s="684"/>
      <c r="I17" s="684"/>
      <c r="J17" s="684"/>
      <c r="K17" s="684"/>
      <c r="L17" s="684"/>
      <c r="M17" s="684"/>
      <c r="N17" s="684"/>
      <c r="O17" s="684"/>
      <c r="P17" s="684"/>
      <c r="Q17" s="684"/>
      <c r="R17" s="684"/>
      <c r="S17" s="684"/>
      <c r="T17" s="684"/>
      <c r="U17" s="684"/>
      <c r="V17" s="684"/>
      <c r="W17" s="684"/>
      <c r="X17" s="330"/>
    </row>
    <row r="18" spans="1:24" s="304" customFormat="1" ht="17.25" customHeight="1">
      <c r="A18" s="684" t="s">
        <v>535</v>
      </c>
      <c r="B18" s="684"/>
      <c r="C18" s="684"/>
      <c r="D18" s="684"/>
      <c r="E18" s="684"/>
      <c r="F18" s="684"/>
      <c r="G18" s="684"/>
      <c r="H18" s="684"/>
      <c r="I18" s="684"/>
      <c r="J18" s="684"/>
      <c r="K18" s="684"/>
      <c r="L18" s="684"/>
      <c r="M18" s="684"/>
      <c r="N18" s="684"/>
      <c r="O18" s="684"/>
      <c r="P18" s="684"/>
      <c r="Q18" s="684"/>
      <c r="R18" s="684"/>
      <c r="S18" s="684"/>
      <c r="T18" s="684"/>
      <c r="U18" s="684"/>
      <c r="V18" s="684"/>
      <c r="W18" s="684"/>
      <c r="X18" s="684"/>
    </row>
    <row r="19" spans="1:24" s="304" customFormat="1" ht="17.25" customHeight="1">
      <c r="A19" s="684" t="s">
        <v>536</v>
      </c>
      <c r="B19" s="684"/>
      <c r="C19" s="684"/>
      <c r="D19" s="684"/>
      <c r="E19" s="684"/>
      <c r="F19" s="684"/>
      <c r="G19" s="684"/>
      <c r="H19" s="684"/>
      <c r="I19" s="684"/>
      <c r="J19" s="684"/>
      <c r="K19" s="684"/>
      <c r="L19" s="684"/>
      <c r="M19" s="684"/>
      <c r="N19" s="684"/>
      <c r="O19" s="684"/>
      <c r="P19" s="684"/>
      <c r="Q19" s="684"/>
      <c r="R19" s="684"/>
      <c r="S19" s="684"/>
      <c r="T19" s="684"/>
      <c r="U19" s="684"/>
      <c r="V19" s="684"/>
      <c r="W19" s="684"/>
      <c r="X19" s="685"/>
    </row>
    <row r="20" spans="1:24" s="304" customFormat="1" ht="17.25" customHeight="1">
      <c r="A20" s="611" t="s">
        <v>544</v>
      </c>
      <c r="B20" s="611"/>
      <c r="C20" s="611"/>
      <c r="D20" s="611"/>
      <c r="E20" s="611"/>
      <c r="F20" s="611"/>
      <c r="G20" s="611"/>
      <c r="H20" s="611"/>
      <c r="I20" s="611"/>
      <c r="J20" s="611"/>
      <c r="K20" s="611"/>
      <c r="L20" s="611"/>
      <c r="M20" s="611"/>
      <c r="N20" s="611"/>
      <c r="O20" s="611"/>
      <c r="P20" s="611"/>
      <c r="Q20" s="611"/>
      <c r="R20" s="611"/>
      <c r="S20" s="611"/>
      <c r="T20" s="611"/>
      <c r="U20" s="611"/>
      <c r="V20" s="611"/>
      <c r="W20" s="611"/>
      <c r="X20" s="683"/>
    </row>
    <row r="21" spans="1:24" s="304" customFormat="1" ht="17.25" customHeight="1">
      <c r="A21" s="611" t="s">
        <v>537</v>
      </c>
      <c r="B21" s="611"/>
      <c r="C21" s="611"/>
      <c r="D21" s="611"/>
      <c r="E21" s="611"/>
      <c r="F21" s="611"/>
      <c r="G21" s="611"/>
      <c r="H21" s="611"/>
      <c r="I21" s="611"/>
      <c r="J21" s="611"/>
      <c r="K21" s="611"/>
      <c r="L21" s="611"/>
      <c r="M21" s="611"/>
      <c r="N21" s="611"/>
      <c r="O21" s="611"/>
      <c r="P21" s="611"/>
      <c r="Q21" s="611"/>
      <c r="R21" s="611"/>
      <c r="S21" s="611"/>
      <c r="T21" s="611"/>
      <c r="U21" s="611"/>
      <c r="V21" s="611"/>
      <c r="W21" s="611"/>
      <c r="X21" s="611"/>
    </row>
    <row r="22" spans="1:24" s="304" customFormat="1" ht="17.25" customHeight="1">
      <c r="A22" s="611" t="s">
        <v>538</v>
      </c>
      <c r="B22" s="611"/>
      <c r="C22" s="611"/>
      <c r="D22" s="611"/>
      <c r="E22" s="611"/>
      <c r="F22" s="611"/>
      <c r="G22" s="611"/>
      <c r="H22" s="611"/>
      <c r="I22" s="611"/>
      <c r="J22" s="611"/>
      <c r="K22" s="611"/>
      <c r="L22" s="611"/>
      <c r="M22" s="611"/>
      <c r="N22" s="611"/>
      <c r="O22" s="611"/>
      <c r="P22" s="611"/>
      <c r="Q22" s="611"/>
      <c r="R22" s="611"/>
      <c r="S22" s="611"/>
      <c r="T22" s="611"/>
      <c r="U22" s="611"/>
      <c r="V22" s="611"/>
      <c r="W22" s="611"/>
      <c r="X22" s="611"/>
    </row>
    <row r="23" spans="1:24" s="304" customFormat="1" ht="17.25" customHeight="1">
      <c r="A23" s="611" t="s">
        <v>556</v>
      </c>
      <c r="B23" s="611"/>
      <c r="C23" s="611"/>
      <c r="D23" s="611"/>
      <c r="E23" s="611"/>
      <c r="F23" s="611"/>
      <c r="G23" s="611"/>
      <c r="H23" s="611"/>
      <c r="I23" s="611"/>
      <c r="J23" s="611"/>
      <c r="K23" s="611"/>
      <c r="L23" s="611"/>
      <c r="M23" s="611"/>
      <c r="N23" s="611"/>
      <c r="O23" s="611"/>
      <c r="P23" s="611"/>
      <c r="Q23" s="611"/>
      <c r="R23" s="611"/>
      <c r="S23" s="611"/>
      <c r="T23" s="611"/>
      <c r="U23" s="611"/>
      <c r="V23" s="611"/>
      <c r="W23" s="611"/>
      <c r="X23" s="683"/>
    </row>
    <row r="24" spans="1:24" s="279" customFormat="1" ht="17.25" customHeight="1">
      <c r="A24" s="611" t="s">
        <v>542</v>
      </c>
      <c r="B24" s="611"/>
      <c r="C24" s="611"/>
      <c r="D24" s="611"/>
      <c r="E24" s="611"/>
      <c r="F24" s="611"/>
      <c r="G24" s="611"/>
      <c r="H24" s="611"/>
      <c r="I24" s="611"/>
      <c r="J24" s="611"/>
      <c r="K24" s="611"/>
      <c r="L24" s="611"/>
      <c r="M24" s="611"/>
      <c r="N24" s="611"/>
      <c r="O24" s="611"/>
      <c r="P24" s="611"/>
      <c r="Q24" s="611"/>
      <c r="R24" s="611"/>
      <c r="S24" s="611"/>
      <c r="T24" s="611"/>
      <c r="U24" s="611"/>
      <c r="V24" s="611"/>
      <c r="W24" s="611"/>
      <c r="X24" s="683"/>
    </row>
    <row r="25" spans="1:24" s="279" customFormat="1" ht="17.25" customHeight="1">
      <c r="A25" s="611" t="s">
        <v>541</v>
      </c>
      <c r="B25" s="611"/>
      <c r="C25" s="611"/>
      <c r="D25" s="611"/>
      <c r="E25" s="611"/>
      <c r="F25" s="611"/>
      <c r="G25" s="611"/>
      <c r="H25" s="611"/>
      <c r="I25" s="611"/>
      <c r="J25" s="611"/>
      <c r="K25" s="611"/>
      <c r="L25" s="611"/>
      <c r="M25" s="611"/>
      <c r="N25" s="611"/>
      <c r="O25" s="611"/>
      <c r="P25" s="611"/>
      <c r="Q25" s="611"/>
      <c r="R25" s="611"/>
      <c r="S25" s="611"/>
      <c r="T25" s="611"/>
      <c r="U25" s="611"/>
      <c r="V25" s="611"/>
      <c r="W25" s="611"/>
      <c r="X25" s="683"/>
    </row>
    <row r="26" spans="1:24" s="279" customFormat="1" ht="17.25" customHeight="1">
      <c r="A26" s="589" t="s">
        <v>539</v>
      </c>
      <c r="B26" s="629"/>
      <c r="C26" s="629"/>
      <c r="D26" s="629"/>
      <c r="E26" s="629"/>
      <c r="F26" s="629"/>
      <c r="G26" s="629"/>
      <c r="H26" s="629"/>
      <c r="I26" s="629"/>
      <c r="J26" s="629"/>
      <c r="K26" s="629"/>
      <c r="L26" s="629"/>
      <c r="M26" s="629"/>
      <c r="N26" s="629"/>
      <c r="O26" s="629"/>
      <c r="P26" s="629"/>
      <c r="Q26" s="629"/>
      <c r="R26" s="629"/>
      <c r="S26" s="629"/>
      <c r="T26" s="629"/>
      <c r="U26" s="629"/>
      <c r="V26" s="629"/>
      <c r="W26" s="629"/>
      <c r="X26" s="629"/>
    </row>
    <row r="27" spans="1:24" ht="14.25">
      <c r="A27" s="305"/>
    </row>
    <row r="28" spans="1:24" ht="14.25">
      <c r="A28" s="305"/>
    </row>
    <row r="29" spans="1:24" ht="14.25">
      <c r="A29" s="305"/>
    </row>
    <row r="30" spans="1:24" ht="14.25">
      <c r="A30" s="305"/>
    </row>
    <row r="31" spans="1:24">
      <c r="A31" s="306"/>
    </row>
    <row r="32" spans="1:24">
      <c r="A32" s="307"/>
    </row>
    <row r="33" spans="1:1">
      <c r="A33" s="307"/>
    </row>
    <row r="34" spans="1:1">
      <c r="A34" s="307"/>
    </row>
    <row r="35" spans="1:1">
      <c r="A35" s="307"/>
    </row>
    <row r="36" spans="1:1">
      <c r="A36" s="307"/>
    </row>
    <row r="37" spans="1:1">
      <c r="A37" s="307"/>
    </row>
    <row r="38" spans="1:1">
      <c r="A38" s="307"/>
    </row>
    <row r="39" spans="1:1">
      <c r="A39" s="307"/>
    </row>
    <row r="40" spans="1:1">
      <c r="A40" s="307"/>
    </row>
    <row r="41" spans="1:1">
      <c r="A41" s="307"/>
    </row>
    <row r="42" spans="1:1">
      <c r="A42" s="307"/>
    </row>
    <row r="43" spans="1:1">
      <c r="A43" s="307"/>
    </row>
    <row r="44" spans="1:1">
      <c r="A44" s="307"/>
    </row>
    <row r="45" spans="1:1">
      <c r="A45" s="307"/>
    </row>
    <row r="46" spans="1:1">
      <c r="A46" s="307"/>
    </row>
    <row r="47" spans="1:1">
      <c r="A47" s="307"/>
    </row>
    <row r="48" spans="1:1">
      <c r="A48" s="307"/>
    </row>
    <row r="49" spans="1:1">
      <c r="A49" s="307"/>
    </row>
    <row r="50" spans="1:1">
      <c r="A50" s="307"/>
    </row>
    <row r="51" spans="1:1">
      <c r="A51" s="307"/>
    </row>
    <row r="52" spans="1:1">
      <c r="A52" s="307"/>
    </row>
    <row r="53" spans="1:1">
      <c r="A53" s="307"/>
    </row>
    <row r="54" spans="1:1">
      <c r="A54" s="307"/>
    </row>
    <row r="55" spans="1:1">
      <c r="A55" s="307"/>
    </row>
    <row r="56" spans="1:1">
      <c r="A56" s="307"/>
    </row>
    <row r="57" spans="1:1">
      <c r="A57" s="307"/>
    </row>
    <row r="58" spans="1:1">
      <c r="A58" s="307"/>
    </row>
    <row r="59" spans="1:1">
      <c r="A59" s="307"/>
    </row>
    <row r="60" spans="1:1">
      <c r="A60" s="307"/>
    </row>
    <row r="61" spans="1:1">
      <c r="A61" s="307"/>
    </row>
    <row r="62" spans="1:1">
      <c r="A62" s="307"/>
    </row>
    <row r="63" spans="1:1">
      <c r="A63" s="307"/>
    </row>
    <row r="64" spans="1:1">
      <c r="A64" s="307"/>
    </row>
    <row r="65" spans="1:1">
      <c r="A65" s="307"/>
    </row>
    <row r="66" spans="1:1">
      <c r="A66" s="307"/>
    </row>
    <row r="67" spans="1:1">
      <c r="A67" s="307"/>
    </row>
    <row r="68" spans="1:1">
      <c r="A68" s="307"/>
    </row>
    <row r="69" spans="1:1">
      <c r="A69" s="307"/>
    </row>
    <row r="70" spans="1:1">
      <c r="A70" s="307"/>
    </row>
    <row r="71" spans="1:1">
      <c r="A71" s="307"/>
    </row>
    <row r="72" spans="1:1">
      <c r="A72" s="307"/>
    </row>
    <row r="73" spans="1:1">
      <c r="A73" s="307"/>
    </row>
    <row r="74" spans="1:1">
      <c r="A74" s="307"/>
    </row>
    <row r="75" spans="1:1">
      <c r="A75" s="307"/>
    </row>
    <row r="76" spans="1:1">
      <c r="A76" s="307"/>
    </row>
    <row r="77" spans="1:1">
      <c r="A77" s="307"/>
    </row>
    <row r="78" spans="1:1">
      <c r="A78" s="307"/>
    </row>
    <row r="79" spans="1:1">
      <c r="A79" s="307"/>
    </row>
    <row r="80" spans="1:1">
      <c r="A80" s="307"/>
    </row>
    <row r="81" spans="1:1">
      <c r="A81" s="307"/>
    </row>
    <row r="82" spans="1:1">
      <c r="A82" s="307"/>
    </row>
    <row r="83" spans="1:1">
      <c r="A83" s="307"/>
    </row>
    <row r="84" spans="1:1">
      <c r="A84" s="307"/>
    </row>
    <row r="85" spans="1:1">
      <c r="A85" s="307"/>
    </row>
    <row r="86" spans="1:1">
      <c r="A86" s="307"/>
    </row>
    <row r="87" spans="1:1">
      <c r="A87" s="307"/>
    </row>
    <row r="88" spans="1:1">
      <c r="A88" s="307"/>
    </row>
    <row r="89" spans="1:1">
      <c r="A89" s="307"/>
    </row>
    <row r="90" spans="1:1">
      <c r="A90" s="307"/>
    </row>
    <row r="91" spans="1:1">
      <c r="A91" s="307"/>
    </row>
    <row r="92" spans="1:1">
      <c r="A92" s="307"/>
    </row>
    <row r="93" spans="1:1">
      <c r="A93" s="307"/>
    </row>
    <row r="94" spans="1:1">
      <c r="A94" s="307"/>
    </row>
    <row r="95" spans="1:1">
      <c r="A95" s="307"/>
    </row>
    <row r="96" spans="1:1">
      <c r="A96" s="307"/>
    </row>
    <row r="97" spans="1:1">
      <c r="A97" s="307"/>
    </row>
    <row r="98" spans="1:1">
      <c r="A98" s="307"/>
    </row>
    <row r="99" spans="1:1">
      <c r="A99" s="307"/>
    </row>
    <row r="100" spans="1:1">
      <c r="A100" s="307"/>
    </row>
    <row r="101" spans="1:1">
      <c r="A101" s="307"/>
    </row>
    <row r="102" spans="1:1">
      <c r="A102" s="307"/>
    </row>
    <row r="103" spans="1:1">
      <c r="A103" s="307"/>
    </row>
    <row r="104" spans="1:1">
      <c r="A104" s="307"/>
    </row>
    <row r="105" spans="1:1">
      <c r="A105" s="307"/>
    </row>
    <row r="106" spans="1:1">
      <c r="A106" s="307"/>
    </row>
    <row r="107" spans="1:1">
      <c r="A107" s="307"/>
    </row>
    <row r="108" spans="1:1">
      <c r="A108" s="307"/>
    </row>
    <row r="109" spans="1:1">
      <c r="A109" s="307"/>
    </row>
    <row r="110" spans="1:1">
      <c r="A110" s="307"/>
    </row>
    <row r="111" spans="1:1">
      <c r="A111" s="307"/>
    </row>
    <row r="112" spans="1:1">
      <c r="A112" s="307"/>
    </row>
    <row r="113" spans="1:1">
      <c r="A113" s="307"/>
    </row>
    <row r="114" spans="1:1">
      <c r="A114" s="307"/>
    </row>
    <row r="115" spans="1:1">
      <c r="A115" s="307"/>
    </row>
    <row r="116" spans="1:1">
      <c r="A116" s="307"/>
    </row>
    <row r="117" spans="1:1">
      <c r="A117" s="307"/>
    </row>
    <row r="118" spans="1:1">
      <c r="A118" s="307"/>
    </row>
    <row r="119" spans="1:1">
      <c r="A119" s="307"/>
    </row>
    <row r="120" spans="1:1">
      <c r="A120" s="307"/>
    </row>
    <row r="121" spans="1:1">
      <c r="A121" s="307"/>
    </row>
    <row r="122" spans="1:1">
      <c r="A122" s="307"/>
    </row>
    <row r="123" spans="1:1">
      <c r="A123" s="307"/>
    </row>
    <row r="124" spans="1:1">
      <c r="A124" s="307"/>
    </row>
    <row r="125" spans="1:1">
      <c r="A125" s="307"/>
    </row>
    <row r="126" spans="1:1">
      <c r="A126" s="307"/>
    </row>
    <row r="127" spans="1:1">
      <c r="A127" s="307"/>
    </row>
    <row r="128" spans="1:1">
      <c r="A128" s="307"/>
    </row>
    <row r="129" spans="1:1">
      <c r="A129" s="307"/>
    </row>
    <row r="130" spans="1:1">
      <c r="A130" s="307"/>
    </row>
    <row r="131" spans="1:1">
      <c r="A131" s="307"/>
    </row>
    <row r="132" spans="1:1">
      <c r="A132" s="307"/>
    </row>
    <row r="133" spans="1:1">
      <c r="A133" s="307"/>
    </row>
    <row r="134" spans="1:1">
      <c r="A134" s="307"/>
    </row>
    <row r="135" spans="1:1">
      <c r="A135" s="307"/>
    </row>
    <row r="136" spans="1:1">
      <c r="A136" s="307"/>
    </row>
    <row r="137" spans="1:1">
      <c r="A137" s="307"/>
    </row>
    <row r="138" spans="1:1">
      <c r="A138" s="307"/>
    </row>
    <row r="139" spans="1:1">
      <c r="A139" s="307"/>
    </row>
    <row r="140" spans="1:1">
      <c r="A140" s="307"/>
    </row>
    <row r="141" spans="1:1">
      <c r="A141" s="307"/>
    </row>
    <row r="142" spans="1:1">
      <c r="A142" s="307"/>
    </row>
    <row r="143" spans="1:1">
      <c r="A143" s="307"/>
    </row>
    <row r="144" spans="1:1">
      <c r="A144" s="307"/>
    </row>
    <row r="145" spans="1:1">
      <c r="A145" s="307"/>
    </row>
    <row r="146" spans="1:1">
      <c r="A146" s="307"/>
    </row>
    <row r="147" spans="1:1">
      <c r="A147" s="307"/>
    </row>
  </sheetData>
  <mergeCells count="50">
    <mergeCell ref="A23:X23"/>
    <mergeCell ref="A24:X24"/>
    <mergeCell ref="A25:X25"/>
    <mergeCell ref="A26:X26"/>
    <mergeCell ref="A17:W17"/>
    <mergeCell ref="A18:X18"/>
    <mergeCell ref="A19:X19"/>
    <mergeCell ref="A20:X20"/>
    <mergeCell ref="A21:X21"/>
    <mergeCell ref="A22:X22"/>
    <mergeCell ref="A15:B15"/>
    <mergeCell ref="C15:W15"/>
    <mergeCell ref="Y12:Y13"/>
    <mergeCell ref="A13:B13"/>
    <mergeCell ref="F13:G13"/>
    <mergeCell ref="I13:J13"/>
    <mergeCell ref="T13:U13"/>
    <mergeCell ref="V13:W13"/>
    <mergeCell ref="A14:B14"/>
    <mergeCell ref="F14:G14"/>
    <mergeCell ref="I14:J14"/>
    <mergeCell ref="T14:U14"/>
    <mergeCell ref="V14:W14"/>
    <mergeCell ref="V11:W11"/>
    <mergeCell ref="A12:B12"/>
    <mergeCell ref="F12:G12"/>
    <mergeCell ref="I12:J12"/>
    <mergeCell ref="T12:U12"/>
    <mergeCell ref="V12:W12"/>
    <mergeCell ref="A9:A11"/>
    <mergeCell ref="F9:G9"/>
    <mergeCell ref="I9:J9"/>
    <mergeCell ref="T9:U9"/>
    <mergeCell ref="V9:W9"/>
    <mergeCell ref="F10:G10"/>
    <mergeCell ref="I10:J10"/>
    <mergeCell ref="T10:U10"/>
    <mergeCell ref="F11:G11"/>
    <mergeCell ref="A6:B8"/>
    <mergeCell ref="C6:C8"/>
    <mergeCell ref="D6:D8"/>
    <mergeCell ref="E6:U6"/>
    <mergeCell ref="I11:J11"/>
    <mergeCell ref="T11:U11"/>
    <mergeCell ref="X6:X8"/>
    <mergeCell ref="F7:G8"/>
    <mergeCell ref="I7:J8"/>
    <mergeCell ref="T7:U8"/>
    <mergeCell ref="V10:W10"/>
    <mergeCell ref="V6:W8"/>
  </mergeCells>
  <phoneticPr fontId="55"/>
  <printOptions horizontalCentered="1"/>
  <pageMargins left="0.39370078740157483" right="0.39370078740157483" top="0.98425196850393704" bottom="0.19685039370078741" header="0.31496062992125984" footer="0.31496062992125984"/>
  <pageSetup paperSize="9" scale="67"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M33"/>
  <sheetViews>
    <sheetView view="pageBreakPreview" zoomScaleNormal="100" zoomScaleSheetLayoutView="100" workbookViewId="0">
      <selection activeCell="BD4" sqref="BD4:BF4"/>
    </sheetView>
  </sheetViews>
  <sheetFormatPr defaultRowHeight="21" customHeight="1"/>
  <cols>
    <col min="1" max="6" width="2.625" style="94" customWidth="1"/>
    <col min="7" max="13" width="2.625" style="72" customWidth="1"/>
    <col min="14" max="20" width="2.125" style="72" customWidth="1"/>
    <col min="21" max="48" width="2.875" style="72" customWidth="1"/>
    <col min="49" max="51" width="2.125" style="72" customWidth="1"/>
    <col min="52" max="72" width="2.625" style="72" customWidth="1"/>
    <col min="73" max="16384" width="9" style="72"/>
  </cols>
  <sheetData>
    <row r="1" spans="1:63" ht="21" customHeight="1">
      <c r="A1" s="1441" t="s">
        <v>36</v>
      </c>
      <c r="B1" s="1441"/>
      <c r="C1" s="1441"/>
      <c r="D1" s="1441"/>
      <c r="E1" s="1441"/>
      <c r="F1" s="1441"/>
      <c r="G1" s="1441"/>
      <c r="H1" s="1441"/>
      <c r="I1" s="1441"/>
      <c r="J1" s="1441"/>
      <c r="K1" s="1441"/>
      <c r="L1" s="1441"/>
      <c r="M1" s="1441"/>
      <c r="N1" s="1441"/>
      <c r="O1" s="1441"/>
      <c r="P1" s="1441"/>
      <c r="Q1" s="1441"/>
      <c r="R1" s="1441"/>
      <c r="S1" s="1441"/>
      <c r="T1" s="1441"/>
      <c r="U1" s="1441"/>
      <c r="V1" s="1441"/>
      <c r="W1" s="1441"/>
      <c r="X1" s="1441"/>
      <c r="Y1" s="1441"/>
      <c r="Z1" s="1441"/>
      <c r="AA1" s="1441"/>
      <c r="AB1" s="1441"/>
      <c r="AC1" s="1441"/>
      <c r="AD1" s="1441"/>
      <c r="AE1" s="1441"/>
      <c r="AF1" s="1441"/>
      <c r="AG1" s="1441"/>
      <c r="AH1" s="1441"/>
      <c r="AI1" s="1441"/>
      <c r="AJ1" s="1441"/>
      <c r="AK1" s="1441"/>
      <c r="AL1" s="1441"/>
      <c r="AM1" s="1441"/>
      <c r="AN1" s="1441"/>
      <c r="AO1" s="1441"/>
      <c r="AP1" s="1441"/>
      <c r="AQ1" s="1441"/>
      <c r="AR1" s="1441"/>
      <c r="AS1" s="1441"/>
      <c r="AT1" s="1441"/>
      <c r="AU1" s="1441"/>
      <c r="AV1" s="1441"/>
      <c r="AW1" s="1441"/>
      <c r="AX1" s="1441"/>
      <c r="AY1" s="1441"/>
      <c r="AZ1" s="1441"/>
      <c r="BA1" s="1441"/>
      <c r="BB1" s="1441"/>
      <c r="BC1" s="1441"/>
      <c r="BD1" s="1441"/>
      <c r="BE1" s="1441"/>
      <c r="BF1" s="1441"/>
      <c r="BG1" s="1441"/>
      <c r="BH1" s="1441"/>
      <c r="BI1" s="1441"/>
      <c r="BJ1" s="1441"/>
      <c r="BK1" s="1441"/>
    </row>
    <row r="2" spans="1:63" ht="11.25"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3"/>
      <c r="BA2" s="313"/>
      <c r="BB2" s="313"/>
      <c r="BC2" s="313"/>
      <c r="BD2" s="313"/>
      <c r="BE2" s="313"/>
      <c r="BF2" s="314"/>
      <c r="BG2" s="314"/>
      <c r="BH2" s="314"/>
      <c r="BI2" s="314"/>
      <c r="BJ2" s="314"/>
    </row>
    <row r="3" spans="1:63" ht="21" customHeight="1">
      <c r="A3" s="311"/>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1442" t="s">
        <v>561</v>
      </c>
      <c r="AS3" s="1443"/>
      <c r="AT3" s="1448"/>
      <c r="AU3" s="1448"/>
      <c r="AV3" s="1448"/>
      <c r="AW3" s="1448"/>
      <c r="AX3" s="1449" t="s">
        <v>549</v>
      </c>
      <c r="AY3" s="1502"/>
      <c r="AZ3" s="1503"/>
      <c r="BA3" s="1449" t="s">
        <v>549</v>
      </c>
      <c r="BB3" s="1450"/>
      <c r="BC3" s="1451"/>
      <c r="BD3" s="1449" t="s">
        <v>549</v>
      </c>
      <c r="BE3" s="1450"/>
      <c r="BF3" s="1451"/>
      <c r="BG3" s="1452" t="s">
        <v>562</v>
      </c>
      <c r="BH3" s="1453"/>
      <c r="BI3" s="1453"/>
      <c r="BJ3" s="1454"/>
    </row>
    <row r="4" spans="1:63" ht="21" customHeigh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1444"/>
      <c r="AS4" s="1445"/>
      <c r="AT4" s="1455" t="s">
        <v>110</v>
      </c>
      <c r="AU4" s="1448"/>
      <c r="AV4" s="1448"/>
      <c r="AW4" s="1448"/>
      <c r="AX4" s="1489"/>
      <c r="AY4" s="1490"/>
      <c r="AZ4" s="1491"/>
      <c r="BA4" s="1489"/>
      <c r="BB4" s="1490"/>
      <c r="BC4" s="1491"/>
      <c r="BD4" s="1489"/>
      <c r="BE4" s="1490"/>
      <c r="BF4" s="1491"/>
      <c r="BG4" s="1492" t="e">
        <f>AVERAGE(AX4:BF4)</f>
        <v>#DIV/0!</v>
      </c>
      <c r="BH4" s="1493"/>
      <c r="BI4" s="1493"/>
      <c r="BJ4" s="1493"/>
    </row>
    <row r="5" spans="1:63" ht="21" customHeight="1">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1444"/>
      <c r="AS5" s="1445"/>
      <c r="AT5" s="1448" t="s">
        <v>108</v>
      </c>
      <c r="AU5" s="1448"/>
      <c r="AV5" s="1448"/>
      <c r="AW5" s="1448"/>
      <c r="AX5" s="1489"/>
      <c r="AY5" s="1490"/>
      <c r="AZ5" s="1491"/>
      <c r="BA5" s="1489"/>
      <c r="BB5" s="1490"/>
      <c r="BC5" s="1491"/>
      <c r="BD5" s="1489"/>
      <c r="BE5" s="1490"/>
      <c r="BF5" s="1491"/>
      <c r="BG5" s="1492" t="e">
        <f>AVERAGE(AX5:BF5)</f>
        <v>#DIV/0!</v>
      </c>
      <c r="BH5" s="1493"/>
      <c r="BI5" s="1493"/>
      <c r="BJ5" s="1493"/>
    </row>
    <row r="6" spans="1:63" ht="21" customHeight="1">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1444"/>
      <c r="AS6" s="1445"/>
      <c r="AT6" s="1455" t="s">
        <v>106</v>
      </c>
      <c r="AU6" s="1448"/>
      <c r="AV6" s="1448"/>
      <c r="AW6" s="1448"/>
      <c r="AX6" s="1489"/>
      <c r="AY6" s="1490"/>
      <c r="AZ6" s="1491"/>
      <c r="BA6" s="1489"/>
      <c r="BB6" s="1490"/>
      <c r="BC6" s="1491"/>
      <c r="BD6" s="1489"/>
      <c r="BE6" s="1490"/>
      <c r="BF6" s="1491"/>
      <c r="BG6" s="1492" t="e">
        <f>AVERAGE(AX6:BF6)</f>
        <v>#DIV/0!</v>
      </c>
      <c r="BH6" s="1493"/>
      <c r="BI6" s="1493"/>
      <c r="BJ6" s="1493"/>
    </row>
    <row r="7" spans="1:63" ht="21" customHeight="1">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1444"/>
      <c r="AS7" s="1445"/>
      <c r="AT7" s="1455" t="s">
        <v>104</v>
      </c>
      <c r="AU7" s="1448"/>
      <c r="AV7" s="1448"/>
      <c r="AW7" s="1448"/>
      <c r="AX7" s="1489"/>
      <c r="AY7" s="1490"/>
      <c r="AZ7" s="1491"/>
      <c r="BA7" s="1489"/>
      <c r="BB7" s="1490"/>
      <c r="BC7" s="1491"/>
      <c r="BD7" s="1489"/>
      <c r="BE7" s="1490"/>
      <c r="BF7" s="1491"/>
      <c r="BG7" s="1492" t="e">
        <f>AVERAGE(AX7:BF7)</f>
        <v>#DIV/0!</v>
      </c>
      <c r="BH7" s="1493"/>
      <c r="BI7" s="1493"/>
      <c r="BJ7" s="1493"/>
    </row>
    <row r="8" spans="1:63" ht="21" customHeight="1">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1446"/>
      <c r="AS8" s="1447"/>
      <c r="AT8" s="1455" t="s">
        <v>554</v>
      </c>
      <c r="AU8" s="1448"/>
      <c r="AV8" s="1448"/>
      <c r="AW8" s="1448"/>
      <c r="AX8" s="1489">
        <f>SUM(AX4:AZ7)</f>
        <v>0</v>
      </c>
      <c r="AY8" s="1490"/>
      <c r="AZ8" s="1491"/>
      <c r="BA8" s="1489">
        <f>SUM(BA4:BC7)</f>
        <v>0</v>
      </c>
      <c r="BB8" s="1490"/>
      <c r="BC8" s="1491"/>
      <c r="BD8" s="1489">
        <f>SUM(BD4:BF7)</f>
        <v>0</v>
      </c>
      <c r="BE8" s="1490"/>
      <c r="BF8" s="1491"/>
      <c r="BG8" s="1492">
        <f>AVERAGE(AX8:BF8)</f>
        <v>0</v>
      </c>
      <c r="BH8" s="1493"/>
      <c r="BI8" s="1493"/>
      <c r="BJ8" s="1493"/>
    </row>
    <row r="9" spans="1:63" ht="9" customHeight="1" thickBot="1">
      <c r="A9" s="75"/>
      <c r="B9" s="75"/>
      <c r="C9" s="75"/>
      <c r="D9" s="75"/>
      <c r="E9" s="75"/>
      <c r="F9" s="75"/>
      <c r="G9" s="75"/>
    </row>
    <row r="10" spans="1:63" ht="21" customHeight="1" thickBot="1">
      <c r="A10" s="1349" t="s">
        <v>37</v>
      </c>
      <c r="B10" s="1335"/>
      <c r="C10" s="1335"/>
      <c r="D10" s="1335"/>
      <c r="E10" s="1335"/>
      <c r="F10" s="1335"/>
      <c r="G10" s="1335"/>
      <c r="H10" s="1335"/>
      <c r="I10" s="1335"/>
      <c r="J10" s="1335"/>
      <c r="K10" s="1335"/>
      <c r="L10" s="1335"/>
      <c r="M10" s="1335"/>
      <c r="N10" s="1335"/>
      <c r="O10" s="1335"/>
      <c r="P10" s="1335"/>
      <c r="Q10" s="1335"/>
      <c r="R10" s="1335"/>
      <c r="S10" s="1335"/>
      <c r="T10" s="1350"/>
      <c r="U10" s="1351"/>
      <c r="V10" s="1352"/>
      <c r="W10" s="1352"/>
      <c r="X10" s="1352"/>
      <c r="Y10" s="1352"/>
      <c r="Z10" s="1352"/>
      <c r="AA10" s="1352"/>
      <c r="AB10" s="1352"/>
      <c r="AC10" s="1352"/>
      <c r="AD10" s="1352"/>
      <c r="AE10" s="1352"/>
      <c r="AF10" s="1352"/>
      <c r="AG10" s="1353"/>
      <c r="AH10" s="1349" t="s">
        <v>0</v>
      </c>
      <c r="AI10" s="1335"/>
      <c r="AJ10" s="1335"/>
      <c r="AK10" s="1335"/>
      <c r="AL10" s="1335"/>
      <c r="AM10" s="1335"/>
      <c r="AN10" s="1335"/>
      <c r="AO10" s="1335"/>
      <c r="AP10" s="1351"/>
      <c r="AQ10" s="1352"/>
      <c r="AR10" s="1352"/>
      <c r="AS10" s="1352"/>
      <c r="AT10" s="1352"/>
      <c r="AU10" s="1352"/>
      <c r="AV10" s="1352"/>
      <c r="AW10" s="1352"/>
      <c r="AX10" s="1352"/>
      <c r="AY10" s="1352"/>
      <c r="AZ10" s="1352"/>
      <c r="BA10" s="1352"/>
      <c r="BB10" s="1352"/>
      <c r="BC10" s="1352"/>
      <c r="BD10" s="1352"/>
      <c r="BE10" s="1353"/>
      <c r="BF10" s="1324" t="s">
        <v>38</v>
      </c>
      <c r="BG10" s="1325"/>
      <c r="BH10" s="1325"/>
      <c r="BI10" s="1325"/>
      <c r="BJ10" s="1325"/>
      <c r="BK10" s="1326"/>
    </row>
    <row r="11" spans="1:63" ht="21" customHeight="1" thickBot="1">
      <c r="A11" s="1330" t="s">
        <v>39</v>
      </c>
      <c r="B11" s="1331"/>
      <c r="C11" s="1331"/>
      <c r="D11" s="1331"/>
      <c r="E11" s="1331"/>
      <c r="F11" s="1331"/>
      <c r="G11" s="1331"/>
      <c r="H11" s="1331"/>
      <c r="I11" s="1331"/>
      <c r="J11" s="1331"/>
      <c r="K11" s="1331"/>
      <c r="L11" s="1331"/>
      <c r="M11" s="1331"/>
      <c r="N11" s="1331"/>
      <c r="O11" s="1331"/>
      <c r="P11" s="1331"/>
      <c r="Q11" s="1331"/>
      <c r="R11" s="1331"/>
      <c r="S11" s="1331"/>
      <c r="T11" s="1332"/>
      <c r="U11" s="1333" t="s">
        <v>40</v>
      </c>
      <c r="V11" s="1334"/>
      <c r="W11" s="1334"/>
      <c r="X11" s="1334"/>
      <c r="Y11" s="1334"/>
      <c r="Z11" s="1334"/>
      <c r="AA11" s="1334"/>
      <c r="AB11" s="1334"/>
      <c r="AC11" s="1334"/>
      <c r="AD11" s="1334"/>
      <c r="AE11" s="1334"/>
      <c r="AF11" s="1334"/>
      <c r="AG11" s="1334"/>
      <c r="AH11" s="1335" t="s">
        <v>217</v>
      </c>
      <c r="AI11" s="1335"/>
      <c r="AJ11" s="1335"/>
      <c r="AK11" s="1335"/>
      <c r="AL11" s="1335"/>
      <c r="AM11" s="1335"/>
      <c r="AN11" s="1335"/>
      <c r="AO11" s="1336"/>
      <c r="AP11" s="1337"/>
      <c r="AQ11" s="1331"/>
      <c r="AR11" s="1331"/>
      <c r="AS11" s="1331"/>
      <c r="AT11" s="1331"/>
      <c r="AU11" s="1331"/>
      <c r="AV11" s="1331"/>
      <c r="AW11" s="1331"/>
      <c r="AX11" s="1331"/>
      <c r="AY11" s="1331"/>
      <c r="AZ11" s="1331"/>
      <c r="BA11" s="1331"/>
      <c r="BB11" s="1331"/>
      <c r="BC11" s="1331"/>
      <c r="BD11" s="1331"/>
      <c r="BE11" s="1332"/>
      <c r="BF11" s="1327"/>
      <c r="BG11" s="1328"/>
      <c r="BH11" s="1328"/>
      <c r="BI11" s="1328"/>
      <c r="BJ11" s="1328"/>
      <c r="BK11" s="1329"/>
    </row>
    <row r="12" spans="1:63" ht="21" customHeight="1">
      <c r="A12" s="1338" t="s">
        <v>42</v>
      </c>
      <c r="B12" s="1339"/>
      <c r="C12" s="1339"/>
      <c r="D12" s="1339"/>
      <c r="E12" s="1339"/>
      <c r="F12" s="1339"/>
      <c r="G12" s="1339"/>
      <c r="H12" s="1340"/>
      <c r="I12" s="1341" t="s">
        <v>43</v>
      </c>
      <c r="J12" s="1341"/>
      <c r="K12" s="1341"/>
      <c r="L12" s="1341"/>
      <c r="M12" s="1341"/>
      <c r="N12" s="1343" t="s">
        <v>12</v>
      </c>
      <c r="O12" s="1343"/>
      <c r="P12" s="1343"/>
      <c r="Q12" s="1343"/>
      <c r="R12" s="1343"/>
      <c r="S12" s="1343"/>
      <c r="T12" s="1344"/>
      <c r="U12" s="1347" t="s">
        <v>44</v>
      </c>
      <c r="V12" s="1343"/>
      <c r="W12" s="1343"/>
      <c r="X12" s="1343"/>
      <c r="Y12" s="1343"/>
      <c r="Z12" s="1343"/>
      <c r="AA12" s="1348"/>
      <c r="AB12" s="1347" t="s">
        <v>45</v>
      </c>
      <c r="AC12" s="1343"/>
      <c r="AD12" s="1343"/>
      <c r="AE12" s="1343"/>
      <c r="AF12" s="1343"/>
      <c r="AG12" s="1343"/>
      <c r="AH12" s="1348"/>
      <c r="AI12" s="1347" t="s">
        <v>46</v>
      </c>
      <c r="AJ12" s="1343"/>
      <c r="AK12" s="1343"/>
      <c r="AL12" s="1343"/>
      <c r="AM12" s="1343"/>
      <c r="AN12" s="1343"/>
      <c r="AO12" s="1348"/>
      <c r="AP12" s="1354" t="s">
        <v>47</v>
      </c>
      <c r="AQ12" s="1343"/>
      <c r="AR12" s="1343"/>
      <c r="AS12" s="1343"/>
      <c r="AT12" s="1343"/>
      <c r="AU12" s="1343"/>
      <c r="AV12" s="1348"/>
      <c r="AW12" s="1355" t="s">
        <v>48</v>
      </c>
      <c r="AX12" s="1341"/>
      <c r="AY12" s="1341"/>
      <c r="AZ12" s="1341" t="s">
        <v>49</v>
      </c>
      <c r="BA12" s="1341"/>
      <c r="BB12" s="1341"/>
      <c r="BC12" s="1341" t="s">
        <v>50</v>
      </c>
      <c r="BD12" s="1341"/>
      <c r="BE12" s="1461"/>
      <c r="BF12" s="1327"/>
      <c r="BG12" s="1328"/>
      <c r="BH12" s="1328"/>
      <c r="BI12" s="1328"/>
      <c r="BJ12" s="1328"/>
      <c r="BK12" s="1329"/>
    </row>
    <row r="13" spans="1:63" ht="21" customHeight="1" thickBot="1">
      <c r="A13" s="1359"/>
      <c r="B13" s="1360"/>
      <c r="C13" s="1360"/>
      <c r="D13" s="1360"/>
      <c r="E13" s="1360"/>
      <c r="F13" s="1361"/>
      <c r="G13" s="1362" t="s">
        <v>51</v>
      </c>
      <c r="H13" s="1363"/>
      <c r="I13" s="1342"/>
      <c r="J13" s="1342"/>
      <c r="K13" s="1342"/>
      <c r="L13" s="1342"/>
      <c r="M13" s="1342"/>
      <c r="N13" s="1345"/>
      <c r="O13" s="1345"/>
      <c r="P13" s="1345"/>
      <c r="Q13" s="1345"/>
      <c r="R13" s="1345"/>
      <c r="S13" s="1345"/>
      <c r="T13" s="1346"/>
      <c r="U13" s="95" t="s">
        <v>52</v>
      </c>
      <c r="V13" s="96" t="s">
        <v>53</v>
      </c>
      <c r="W13" s="96" t="s">
        <v>54</v>
      </c>
      <c r="X13" s="96" t="s">
        <v>55</v>
      </c>
      <c r="Y13" s="96" t="s">
        <v>56</v>
      </c>
      <c r="Z13" s="96" t="s">
        <v>57</v>
      </c>
      <c r="AA13" s="97" t="s">
        <v>58</v>
      </c>
      <c r="AB13" s="95" t="s">
        <v>52</v>
      </c>
      <c r="AC13" s="96" t="s">
        <v>53</v>
      </c>
      <c r="AD13" s="96" t="s">
        <v>54</v>
      </c>
      <c r="AE13" s="96" t="s">
        <v>55</v>
      </c>
      <c r="AF13" s="96" t="s">
        <v>56</v>
      </c>
      <c r="AG13" s="96" t="s">
        <v>57</v>
      </c>
      <c r="AH13" s="97" t="s">
        <v>58</v>
      </c>
      <c r="AI13" s="95" t="s">
        <v>52</v>
      </c>
      <c r="AJ13" s="96" t="s">
        <v>53</v>
      </c>
      <c r="AK13" s="96" t="s">
        <v>54</v>
      </c>
      <c r="AL13" s="96" t="s">
        <v>55</v>
      </c>
      <c r="AM13" s="96" t="s">
        <v>56</v>
      </c>
      <c r="AN13" s="96" t="s">
        <v>57</v>
      </c>
      <c r="AO13" s="97" t="s">
        <v>58</v>
      </c>
      <c r="AP13" s="95" t="s">
        <v>52</v>
      </c>
      <c r="AQ13" s="96" t="s">
        <v>53</v>
      </c>
      <c r="AR13" s="96" t="s">
        <v>54</v>
      </c>
      <c r="AS13" s="96" t="s">
        <v>55</v>
      </c>
      <c r="AT13" s="96" t="s">
        <v>56</v>
      </c>
      <c r="AU13" s="96" t="s">
        <v>57</v>
      </c>
      <c r="AV13" s="97" t="s">
        <v>58</v>
      </c>
      <c r="AW13" s="1459"/>
      <c r="AX13" s="1460"/>
      <c r="AY13" s="1460"/>
      <c r="AZ13" s="1460"/>
      <c r="BA13" s="1460"/>
      <c r="BB13" s="1460"/>
      <c r="BC13" s="1460"/>
      <c r="BD13" s="1460"/>
      <c r="BE13" s="1462"/>
      <c r="BF13" s="1456"/>
      <c r="BG13" s="1457"/>
      <c r="BH13" s="1457"/>
      <c r="BI13" s="1457"/>
      <c r="BJ13" s="1457"/>
      <c r="BK13" s="1458"/>
    </row>
    <row r="14" spans="1:63" ht="21" customHeight="1" thickTop="1">
      <c r="A14" s="1388"/>
      <c r="B14" s="1477"/>
      <c r="C14" s="1477"/>
      <c r="D14" s="1477"/>
      <c r="E14" s="1477"/>
      <c r="F14" s="1478"/>
      <c r="G14" s="1391"/>
      <c r="H14" s="1478"/>
      <c r="I14" s="1391"/>
      <c r="J14" s="1479"/>
      <c r="K14" s="1479"/>
      <c r="L14" s="1479"/>
      <c r="M14" s="1392"/>
      <c r="N14" s="1391"/>
      <c r="O14" s="1477"/>
      <c r="P14" s="1477"/>
      <c r="Q14" s="1477"/>
      <c r="R14" s="1477"/>
      <c r="S14" s="1477"/>
      <c r="T14" s="1480"/>
      <c r="U14" s="143"/>
      <c r="V14" s="144"/>
      <c r="W14" s="144"/>
      <c r="X14" s="144"/>
      <c r="Y14" s="144"/>
      <c r="Z14" s="145"/>
      <c r="AA14" s="146"/>
      <c r="AB14" s="143"/>
      <c r="AC14" s="145"/>
      <c r="AD14" s="145"/>
      <c r="AE14" s="145"/>
      <c r="AF14" s="145"/>
      <c r="AG14" s="145"/>
      <c r="AH14" s="146"/>
      <c r="AI14" s="143"/>
      <c r="AJ14" s="145"/>
      <c r="AK14" s="145"/>
      <c r="AL14" s="145"/>
      <c r="AM14" s="145"/>
      <c r="AN14" s="145"/>
      <c r="AO14" s="146"/>
      <c r="AP14" s="147"/>
      <c r="AQ14" s="145"/>
      <c r="AR14" s="145"/>
      <c r="AS14" s="145"/>
      <c r="AT14" s="145"/>
      <c r="AU14" s="145"/>
      <c r="AV14" s="146"/>
      <c r="AW14" s="1481"/>
      <c r="AX14" s="1466"/>
      <c r="AY14" s="1482"/>
      <c r="AZ14" s="1465"/>
      <c r="BA14" s="1466"/>
      <c r="BB14" s="1482"/>
      <c r="BC14" s="1465"/>
      <c r="BD14" s="1466"/>
      <c r="BE14" s="1467"/>
      <c r="BF14" s="1372"/>
      <c r="BG14" s="1373"/>
      <c r="BH14" s="1373"/>
      <c r="BI14" s="1373"/>
      <c r="BJ14" s="1373"/>
      <c r="BK14" s="1374"/>
    </row>
    <row r="15" spans="1:63" ht="21" customHeight="1">
      <c r="A15" s="1367"/>
      <c r="B15" s="1463"/>
      <c r="C15" s="1463"/>
      <c r="D15" s="1463"/>
      <c r="E15" s="1463"/>
      <c r="F15" s="1464"/>
      <c r="G15" s="1375"/>
      <c r="H15" s="1464"/>
      <c r="I15" s="1375"/>
      <c r="J15" s="1378"/>
      <c r="K15" s="1378"/>
      <c r="L15" s="1378"/>
      <c r="M15" s="1376"/>
      <c r="N15" s="1375"/>
      <c r="O15" s="1463"/>
      <c r="P15" s="1463"/>
      <c r="Q15" s="1463"/>
      <c r="R15" s="1463"/>
      <c r="S15" s="1463"/>
      <c r="T15" s="1468"/>
      <c r="U15" s="143"/>
      <c r="V15" s="144"/>
      <c r="W15" s="144"/>
      <c r="X15" s="144"/>
      <c r="Y15" s="144"/>
      <c r="Z15" s="145"/>
      <c r="AA15" s="146"/>
      <c r="AB15" s="143"/>
      <c r="AC15" s="145"/>
      <c r="AD15" s="145"/>
      <c r="AE15" s="145"/>
      <c r="AF15" s="145"/>
      <c r="AG15" s="145"/>
      <c r="AH15" s="146"/>
      <c r="AI15" s="143"/>
      <c r="AJ15" s="145"/>
      <c r="AK15" s="145"/>
      <c r="AL15" s="145"/>
      <c r="AM15" s="145"/>
      <c r="AN15" s="145"/>
      <c r="AO15" s="146"/>
      <c r="AP15" s="147"/>
      <c r="AQ15" s="145"/>
      <c r="AR15" s="145"/>
      <c r="AS15" s="145"/>
      <c r="AT15" s="145"/>
      <c r="AU15" s="145"/>
      <c r="AV15" s="146"/>
      <c r="AW15" s="1367">
        <f>SUM(U15:AV15)</f>
        <v>0</v>
      </c>
      <c r="AX15" s="1463"/>
      <c r="AY15" s="1464"/>
      <c r="AZ15" s="1379">
        <f t="shared" ref="AZ15:AZ23" si="0">ROUND(AW15/4,1)</f>
        <v>0</v>
      </c>
      <c r="BA15" s="1463"/>
      <c r="BB15" s="1464"/>
      <c r="BC15" s="1382" t="e">
        <f>ROUNDDOWN(AZ24/AW25,1)</f>
        <v>#DIV/0!</v>
      </c>
      <c r="BD15" s="1469"/>
      <c r="BE15" s="1470"/>
      <c r="BF15" s="1364"/>
      <c r="BG15" s="1365"/>
      <c r="BH15" s="1365"/>
      <c r="BI15" s="1365"/>
      <c r="BJ15" s="1365"/>
      <c r="BK15" s="1366"/>
    </row>
    <row r="16" spans="1:63" ht="21" customHeight="1">
      <c r="A16" s="1367"/>
      <c r="B16" s="1463"/>
      <c r="C16" s="1463"/>
      <c r="D16" s="1463"/>
      <c r="E16" s="1463"/>
      <c r="F16" s="1464"/>
      <c r="G16" s="1375"/>
      <c r="H16" s="1464"/>
      <c r="I16" s="1375"/>
      <c r="J16" s="1378"/>
      <c r="K16" s="1378"/>
      <c r="L16" s="1378"/>
      <c r="M16" s="1376"/>
      <c r="N16" s="1375"/>
      <c r="O16" s="1463"/>
      <c r="P16" s="1463"/>
      <c r="Q16" s="1463"/>
      <c r="R16" s="1463"/>
      <c r="S16" s="1463"/>
      <c r="T16" s="1468"/>
      <c r="U16" s="143"/>
      <c r="V16" s="144"/>
      <c r="W16" s="144"/>
      <c r="X16" s="144"/>
      <c r="Y16" s="144"/>
      <c r="Z16" s="145"/>
      <c r="AA16" s="146"/>
      <c r="AB16" s="143"/>
      <c r="AC16" s="145"/>
      <c r="AD16" s="145"/>
      <c r="AE16" s="145"/>
      <c r="AF16" s="145"/>
      <c r="AG16" s="145"/>
      <c r="AH16" s="146"/>
      <c r="AI16" s="143"/>
      <c r="AJ16" s="145"/>
      <c r="AK16" s="145"/>
      <c r="AL16" s="145"/>
      <c r="AM16" s="145"/>
      <c r="AN16" s="145"/>
      <c r="AO16" s="146"/>
      <c r="AP16" s="147"/>
      <c r="AQ16" s="145"/>
      <c r="AR16" s="145"/>
      <c r="AS16" s="145"/>
      <c r="AT16" s="145"/>
      <c r="AU16" s="145"/>
      <c r="AV16" s="146"/>
      <c r="AW16" s="1367">
        <f t="shared" ref="AW16:AW22" si="1">SUM(U16:AV16)</f>
        <v>0</v>
      </c>
      <c r="AX16" s="1463"/>
      <c r="AY16" s="1464"/>
      <c r="AZ16" s="1379">
        <f t="shared" si="0"/>
        <v>0</v>
      </c>
      <c r="BA16" s="1463"/>
      <c r="BB16" s="1464"/>
      <c r="BC16" s="1471"/>
      <c r="BD16" s="1472"/>
      <c r="BE16" s="1473"/>
      <c r="BF16" s="1364"/>
      <c r="BG16" s="1365"/>
      <c r="BH16" s="1365"/>
      <c r="BI16" s="1365"/>
      <c r="BJ16" s="1365"/>
      <c r="BK16" s="1366"/>
    </row>
    <row r="17" spans="1:65" ht="21" customHeight="1">
      <c r="A17" s="1367"/>
      <c r="B17" s="1463"/>
      <c r="C17" s="1463"/>
      <c r="D17" s="1463"/>
      <c r="E17" s="1463"/>
      <c r="F17" s="1464"/>
      <c r="G17" s="1375"/>
      <c r="H17" s="1464"/>
      <c r="I17" s="1375"/>
      <c r="J17" s="1378"/>
      <c r="K17" s="1378"/>
      <c r="L17" s="1378"/>
      <c r="M17" s="1376"/>
      <c r="N17" s="1375"/>
      <c r="O17" s="1463"/>
      <c r="P17" s="1463"/>
      <c r="Q17" s="1463"/>
      <c r="R17" s="1463"/>
      <c r="S17" s="1463"/>
      <c r="T17" s="1468"/>
      <c r="U17" s="143"/>
      <c r="V17" s="144"/>
      <c r="W17" s="144"/>
      <c r="X17" s="144"/>
      <c r="Y17" s="144"/>
      <c r="Z17" s="145"/>
      <c r="AA17" s="146"/>
      <c r="AB17" s="143"/>
      <c r="AC17" s="144"/>
      <c r="AD17" s="144"/>
      <c r="AE17" s="144"/>
      <c r="AF17" s="144"/>
      <c r="AG17" s="145"/>
      <c r="AH17" s="146"/>
      <c r="AI17" s="143"/>
      <c r="AJ17" s="144"/>
      <c r="AK17" s="144"/>
      <c r="AL17" s="144"/>
      <c r="AM17" s="144"/>
      <c r="AN17" s="145"/>
      <c r="AO17" s="146"/>
      <c r="AP17" s="143"/>
      <c r="AQ17" s="144"/>
      <c r="AR17" s="144"/>
      <c r="AS17" s="144"/>
      <c r="AT17" s="144"/>
      <c r="AU17" s="145"/>
      <c r="AV17" s="146"/>
      <c r="AW17" s="1367">
        <f t="shared" si="1"/>
        <v>0</v>
      </c>
      <c r="AX17" s="1463"/>
      <c r="AY17" s="1464"/>
      <c r="AZ17" s="1379">
        <f t="shared" si="0"/>
        <v>0</v>
      </c>
      <c r="BA17" s="1463"/>
      <c r="BB17" s="1464"/>
      <c r="BC17" s="1471"/>
      <c r="BD17" s="1472"/>
      <c r="BE17" s="1473"/>
      <c r="BF17" s="1364"/>
      <c r="BG17" s="1365"/>
      <c r="BH17" s="1365"/>
      <c r="BI17" s="1365"/>
      <c r="BJ17" s="1365"/>
      <c r="BK17" s="1366"/>
    </row>
    <row r="18" spans="1:65" ht="21" customHeight="1">
      <c r="A18" s="1367"/>
      <c r="B18" s="1463"/>
      <c r="C18" s="1463"/>
      <c r="D18" s="1463"/>
      <c r="E18" s="1463"/>
      <c r="F18" s="1464"/>
      <c r="G18" s="1375"/>
      <c r="H18" s="1464"/>
      <c r="I18" s="1375"/>
      <c r="J18" s="1378"/>
      <c r="K18" s="1378"/>
      <c r="L18" s="1378"/>
      <c r="M18" s="1376"/>
      <c r="N18" s="1375"/>
      <c r="O18" s="1463"/>
      <c r="P18" s="1463"/>
      <c r="Q18" s="1463"/>
      <c r="R18" s="1463"/>
      <c r="S18" s="1463"/>
      <c r="T18" s="1468"/>
      <c r="U18" s="143"/>
      <c r="V18" s="145"/>
      <c r="W18" s="145"/>
      <c r="X18" s="145"/>
      <c r="Y18" s="145"/>
      <c r="Z18" s="145"/>
      <c r="AA18" s="146"/>
      <c r="AB18" s="143"/>
      <c r="AC18" s="145"/>
      <c r="AD18" s="145"/>
      <c r="AE18" s="145"/>
      <c r="AF18" s="145"/>
      <c r="AG18" s="145"/>
      <c r="AH18" s="146"/>
      <c r="AI18" s="143"/>
      <c r="AJ18" s="145"/>
      <c r="AK18" s="145"/>
      <c r="AL18" s="145"/>
      <c r="AM18" s="145"/>
      <c r="AN18" s="145"/>
      <c r="AO18" s="146"/>
      <c r="AP18" s="147"/>
      <c r="AQ18" s="145"/>
      <c r="AR18" s="145"/>
      <c r="AS18" s="145"/>
      <c r="AT18" s="145"/>
      <c r="AU18" s="145"/>
      <c r="AV18" s="146"/>
      <c r="AW18" s="1367">
        <f t="shared" si="1"/>
        <v>0</v>
      </c>
      <c r="AX18" s="1463"/>
      <c r="AY18" s="1464"/>
      <c r="AZ18" s="1379">
        <f t="shared" si="0"/>
        <v>0</v>
      </c>
      <c r="BA18" s="1463"/>
      <c r="BB18" s="1464"/>
      <c r="BC18" s="1471"/>
      <c r="BD18" s="1472"/>
      <c r="BE18" s="1473"/>
      <c r="BF18" s="1364"/>
      <c r="BG18" s="1365"/>
      <c r="BH18" s="1365"/>
      <c r="BI18" s="1365"/>
      <c r="BJ18" s="1365"/>
      <c r="BK18" s="1366"/>
    </row>
    <row r="19" spans="1:65" ht="21" customHeight="1">
      <c r="A19" s="1367"/>
      <c r="B19" s="1463"/>
      <c r="C19" s="1463"/>
      <c r="D19" s="1463"/>
      <c r="E19" s="1463"/>
      <c r="F19" s="1464"/>
      <c r="G19" s="1375"/>
      <c r="H19" s="1464"/>
      <c r="I19" s="1375"/>
      <c r="J19" s="1378"/>
      <c r="K19" s="1378"/>
      <c r="L19" s="1378"/>
      <c r="M19" s="1376"/>
      <c r="N19" s="1375"/>
      <c r="O19" s="1463"/>
      <c r="P19" s="1463"/>
      <c r="Q19" s="1463"/>
      <c r="R19" s="1463"/>
      <c r="S19" s="1463"/>
      <c r="T19" s="1468"/>
      <c r="U19" s="143"/>
      <c r="V19" s="145"/>
      <c r="W19" s="145"/>
      <c r="X19" s="145"/>
      <c r="Y19" s="145"/>
      <c r="Z19" s="145"/>
      <c r="AA19" s="146"/>
      <c r="AB19" s="143"/>
      <c r="AC19" s="145"/>
      <c r="AD19" s="145"/>
      <c r="AE19" s="145"/>
      <c r="AF19" s="145"/>
      <c r="AG19" s="145"/>
      <c r="AH19" s="146"/>
      <c r="AI19" s="143"/>
      <c r="AJ19" s="145"/>
      <c r="AK19" s="145"/>
      <c r="AL19" s="145"/>
      <c r="AM19" s="145"/>
      <c r="AN19" s="145"/>
      <c r="AO19" s="146"/>
      <c r="AP19" s="147"/>
      <c r="AQ19" s="145"/>
      <c r="AR19" s="145"/>
      <c r="AS19" s="145"/>
      <c r="AT19" s="145"/>
      <c r="AU19" s="145"/>
      <c r="AV19" s="146"/>
      <c r="AW19" s="1367">
        <f t="shared" si="1"/>
        <v>0</v>
      </c>
      <c r="AX19" s="1463"/>
      <c r="AY19" s="1464"/>
      <c r="AZ19" s="1379">
        <f t="shared" si="0"/>
        <v>0</v>
      </c>
      <c r="BA19" s="1463"/>
      <c r="BB19" s="1464"/>
      <c r="BC19" s="1471"/>
      <c r="BD19" s="1472"/>
      <c r="BE19" s="1473"/>
      <c r="BF19" s="1364"/>
      <c r="BG19" s="1365"/>
      <c r="BH19" s="1365"/>
      <c r="BI19" s="1365"/>
      <c r="BJ19" s="1365"/>
      <c r="BK19" s="1366"/>
    </row>
    <row r="20" spans="1:65" ht="21" customHeight="1">
      <c r="A20" s="1367"/>
      <c r="B20" s="1463"/>
      <c r="C20" s="1463"/>
      <c r="D20" s="1463"/>
      <c r="E20" s="1463"/>
      <c r="F20" s="1464"/>
      <c r="G20" s="1375"/>
      <c r="H20" s="1464"/>
      <c r="I20" s="1375"/>
      <c r="J20" s="1378"/>
      <c r="K20" s="1378"/>
      <c r="L20" s="1378"/>
      <c r="M20" s="1376"/>
      <c r="N20" s="1375"/>
      <c r="O20" s="1463"/>
      <c r="P20" s="1463"/>
      <c r="Q20" s="1463"/>
      <c r="R20" s="1463"/>
      <c r="S20" s="1463"/>
      <c r="T20" s="1468"/>
      <c r="U20" s="143"/>
      <c r="V20" s="145"/>
      <c r="W20" s="145"/>
      <c r="X20" s="145"/>
      <c r="Y20" s="145"/>
      <c r="Z20" s="145"/>
      <c r="AA20" s="146"/>
      <c r="AB20" s="143"/>
      <c r="AC20" s="145"/>
      <c r="AD20" s="145"/>
      <c r="AE20" s="145"/>
      <c r="AF20" s="145"/>
      <c r="AG20" s="145"/>
      <c r="AH20" s="146"/>
      <c r="AI20" s="143"/>
      <c r="AJ20" s="145"/>
      <c r="AK20" s="145"/>
      <c r="AL20" s="145"/>
      <c r="AM20" s="145"/>
      <c r="AN20" s="145"/>
      <c r="AO20" s="146"/>
      <c r="AP20" s="147"/>
      <c r="AQ20" s="145"/>
      <c r="AR20" s="145"/>
      <c r="AS20" s="145"/>
      <c r="AT20" s="145"/>
      <c r="AU20" s="145"/>
      <c r="AV20" s="146"/>
      <c r="AW20" s="1367">
        <f t="shared" si="1"/>
        <v>0</v>
      </c>
      <c r="AX20" s="1463"/>
      <c r="AY20" s="1464"/>
      <c r="AZ20" s="1379">
        <f t="shared" si="0"/>
        <v>0</v>
      </c>
      <c r="BA20" s="1463"/>
      <c r="BB20" s="1464"/>
      <c r="BC20" s="1471"/>
      <c r="BD20" s="1472"/>
      <c r="BE20" s="1473"/>
      <c r="BF20" s="1364"/>
      <c r="BG20" s="1365"/>
      <c r="BH20" s="1365"/>
      <c r="BI20" s="1365"/>
      <c r="BJ20" s="1365"/>
      <c r="BK20" s="1366"/>
    </row>
    <row r="21" spans="1:65" ht="21" customHeight="1">
      <c r="A21" s="1367"/>
      <c r="B21" s="1463"/>
      <c r="C21" s="1463"/>
      <c r="D21" s="1463"/>
      <c r="E21" s="1463"/>
      <c r="F21" s="1464"/>
      <c r="G21" s="1375"/>
      <c r="H21" s="1464"/>
      <c r="I21" s="1399"/>
      <c r="J21" s="1463"/>
      <c r="K21" s="1463"/>
      <c r="L21" s="1463"/>
      <c r="M21" s="1464"/>
      <c r="N21" s="1399"/>
      <c r="O21" s="1463"/>
      <c r="P21" s="1463"/>
      <c r="Q21" s="1463"/>
      <c r="R21" s="1463"/>
      <c r="S21" s="1463"/>
      <c r="T21" s="1468"/>
      <c r="U21" s="148"/>
      <c r="V21" s="96"/>
      <c r="W21" s="96"/>
      <c r="X21" s="96"/>
      <c r="Y21" s="96"/>
      <c r="Z21" s="96"/>
      <c r="AA21" s="97"/>
      <c r="AB21" s="148"/>
      <c r="AC21" s="96"/>
      <c r="AD21" s="96"/>
      <c r="AE21" s="96"/>
      <c r="AF21" s="96"/>
      <c r="AG21" s="96"/>
      <c r="AH21" s="97"/>
      <c r="AI21" s="148"/>
      <c r="AJ21" s="96"/>
      <c r="AK21" s="96"/>
      <c r="AL21" s="96"/>
      <c r="AM21" s="96"/>
      <c r="AN21" s="96"/>
      <c r="AO21" s="97"/>
      <c r="AP21" s="149"/>
      <c r="AQ21" s="96"/>
      <c r="AR21" s="96"/>
      <c r="AS21" s="96"/>
      <c r="AT21" s="96"/>
      <c r="AU21" s="96"/>
      <c r="AV21" s="97"/>
      <c r="AW21" s="1367">
        <f t="shared" si="1"/>
        <v>0</v>
      </c>
      <c r="AX21" s="1463"/>
      <c r="AY21" s="1464"/>
      <c r="AZ21" s="1379">
        <f t="shared" si="0"/>
        <v>0</v>
      </c>
      <c r="BA21" s="1463"/>
      <c r="BB21" s="1464"/>
      <c r="BC21" s="1471"/>
      <c r="BD21" s="1472"/>
      <c r="BE21" s="1473"/>
      <c r="BF21" s="1364"/>
      <c r="BG21" s="1365"/>
      <c r="BH21" s="1365"/>
      <c r="BI21" s="1365"/>
      <c r="BJ21" s="1365"/>
      <c r="BK21" s="1366"/>
    </row>
    <row r="22" spans="1:65" ht="21" customHeight="1">
      <c r="A22" s="1367"/>
      <c r="B22" s="1463"/>
      <c r="C22" s="1463"/>
      <c r="D22" s="1463"/>
      <c r="E22" s="1463"/>
      <c r="F22" s="1464"/>
      <c r="G22" s="1375"/>
      <c r="H22" s="1464"/>
      <c r="I22" s="1399"/>
      <c r="J22" s="1463"/>
      <c r="K22" s="1463"/>
      <c r="L22" s="1463"/>
      <c r="M22" s="1464"/>
      <c r="N22" s="1399"/>
      <c r="O22" s="1463"/>
      <c r="P22" s="1463"/>
      <c r="Q22" s="1463"/>
      <c r="R22" s="1463"/>
      <c r="S22" s="1463"/>
      <c r="T22" s="1468"/>
      <c r="U22" s="148"/>
      <c r="V22" s="150"/>
      <c r="W22" s="150"/>
      <c r="X22" s="150"/>
      <c r="Y22" s="150"/>
      <c r="Z22" s="96"/>
      <c r="AA22" s="97"/>
      <c r="AB22" s="148"/>
      <c r="AC22" s="96"/>
      <c r="AD22" s="96"/>
      <c r="AE22" s="96"/>
      <c r="AF22" s="96"/>
      <c r="AG22" s="96"/>
      <c r="AH22" s="97"/>
      <c r="AI22" s="148"/>
      <c r="AJ22" s="96"/>
      <c r="AK22" s="96"/>
      <c r="AL22" s="96"/>
      <c r="AM22" s="96"/>
      <c r="AN22" s="96"/>
      <c r="AO22" s="97"/>
      <c r="AP22" s="149"/>
      <c r="AQ22" s="96"/>
      <c r="AR22" s="96"/>
      <c r="AS22" s="96"/>
      <c r="AT22" s="96"/>
      <c r="AU22" s="96"/>
      <c r="AV22" s="97"/>
      <c r="AW22" s="1367">
        <f t="shared" si="1"/>
        <v>0</v>
      </c>
      <c r="AX22" s="1463"/>
      <c r="AY22" s="1464"/>
      <c r="AZ22" s="1379">
        <f t="shared" si="0"/>
        <v>0</v>
      </c>
      <c r="BA22" s="1463"/>
      <c r="BB22" s="1464"/>
      <c r="BC22" s="1471"/>
      <c r="BD22" s="1472"/>
      <c r="BE22" s="1473"/>
      <c r="BF22" s="1364"/>
      <c r="BG22" s="1365"/>
      <c r="BH22" s="1365"/>
      <c r="BI22" s="1365"/>
      <c r="BJ22" s="1365"/>
      <c r="BK22" s="1366"/>
    </row>
    <row r="23" spans="1:65" ht="21" customHeight="1" thickBot="1">
      <c r="A23" s="1483"/>
      <c r="B23" s="1484"/>
      <c r="C23" s="1484"/>
      <c r="D23" s="1484"/>
      <c r="E23" s="1484"/>
      <c r="F23" s="1485"/>
      <c r="G23" s="1486"/>
      <c r="H23" s="1485"/>
      <c r="I23" s="1407"/>
      <c r="J23" s="1484"/>
      <c r="K23" s="1484"/>
      <c r="L23" s="1484"/>
      <c r="M23" s="1485"/>
      <c r="N23" s="1407"/>
      <c r="O23" s="1484"/>
      <c r="P23" s="1484"/>
      <c r="Q23" s="1484"/>
      <c r="R23" s="1484"/>
      <c r="S23" s="1484"/>
      <c r="T23" s="1487"/>
      <c r="U23" s="148"/>
      <c r="V23" s="96"/>
      <c r="W23" s="96"/>
      <c r="X23" s="96"/>
      <c r="Y23" s="96"/>
      <c r="Z23" s="96"/>
      <c r="AA23" s="97"/>
      <c r="AB23" s="148"/>
      <c r="AC23" s="96"/>
      <c r="AD23" s="96"/>
      <c r="AE23" s="96"/>
      <c r="AF23" s="96"/>
      <c r="AG23" s="96"/>
      <c r="AH23" s="97"/>
      <c r="AI23" s="148"/>
      <c r="AJ23" s="96"/>
      <c r="AK23" s="96"/>
      <c r="AL23" s="96"/>
      <c r="AM23" s="96"/>
      <c r="AN23" s="96"/>
      <c r="AO23" s="97"/>
      <c r="AP23" s="149"/>
      <c r="AQ23" s="96"/>
      <c r="AR23" s="96"/>
      <c r="AS23" s="96"/>
      <c r="AT23" s="96"/>
      <c r="AU23" s="96"/>
      <c r="AV23" s="97"/>
      <c r="AW23" s="1483">
        <f>SUM(U23:AV23)</f>
        <v>0</v>
      </c>
      <c r="AX23" s="1484"/>
      <c r="AY23" s="1485"/>
      <c r="AZ23" s="1488">
        <f t="shared" si="0"/>
        <v>0</v>
      </c>
      <c r="BA23" s="1484"/>
      <c r="BB23" s="1485"/>
      <c r="BC23" s="1474"/>
      <c r="BD23" s="1475"/>
      <c r="BE23" s="1476"/>
      <c r="BF23" s="1414"/>
      <c r="BG23" s="1415"/>
      <c r="BH23" s="1415"/>
      <c r="BI23" s="1415"/>
      <c r="BJ23" s="1415"/>
      <c r="BK23" s="1416"/>
    </row>
    <row r="24" spans="1:65" ht="21" customHeight="1" thickBot="1">
      <c r="A24" s="1333" t="s">
        <v>59</v>
      </c>
      <c r="B24" s="1494"/>
      <c r="C24" s="1494"/>
      <c r="D24" s="1494"/>
      <c r="E24" s="1494"/>
      <c r="F24" s="1494"/>
      <c r="G24" s="1494"/>
      <c r="H24" s="1494"/>
      <c r="I24" s="1494"/>
      <c r="J24" s="1494"/>
      <c r="K24" s="1494"/>
      <c r="L24" s="1494"/>
      <c r="M24" s="1494"/>
      <c r="N24" s="1494"/>
      <c r="O24" s="1494"/>
      <c r="P24" s="1494"/>
      <c r="Q24" s="1494"/>
      <c r="R24" s="1494"/>
      <c r="S24" s="1494"/>
      <c r="T24" s="1495"/>
      <c r="U24" s="83"/>
      <c r="V24" s="84"/>
      <c r="W24" s="84"/>
      <c r="X24" s="84"/>
      <c r="Y24" s="84"/>
      <c r="Z24" s="84"/>
      <c r="AA24" s="85"/>
      <c r="AB24" s="86"/>
      <c r="AC24" s="84"/>
      <c r="AD24" s="84"/>
      <c r="AE24" s="84"/>
      <c r="AF24" s="84"/>
      <c r="AG24" s="84"/>
      <c r="AH24" s="85"/>
      <c r="AI24" s="86"/>
      <c r="AJ24" s="84"/>
      <c r="AK24" s="84"/>
      <c r="AL24" s="84"/>
      <c r="AM24" s="84"/>
      <c r="AN24" s="84"/>
      <c r="AO24" s="85"/>
      <c r="AP24" s="86"/>
      <c r="AQ24" s="84"/>
      <c r="AR24" s="84"/>
      <c r="AS24" s="84"/>
      <c r="AT24" s="84"/>
      <c r="AU24" s="84"/>
      <c r="AV24" s="85"/>
      <c r="AW24" s="1496">
        <f>SUM(AW15:AY23)</f>
        <v>0</v>
      </c>
      <c r="AX24" s="1494"/>
      <c r="AY24" s="1497"/>
      <c r="AZ24" s="1424">
        <f>SUM(AZ15:BB23)</f>
        <v>0</v>
      </c>
      <c r="BA24" s="1494"/>
      <c r="BB24" s="1497"/>
      <c r="BC24" s="1498"/>
      <c r="BD24" s="1499"/>
      <c r="BE24" s="1500"/>
      <c r="BF24" s="87"/>
      <c r="BG24" s="88"/>
      <c r="BH24" s="88"/>
      <c r="BI24" s="88"/>
      <c r="BJ24" s="88"/>
      <c r="BK24" s="89"/>
    </row>
    <row r="25" spans="1:65" ht="21" customHeight="1" thickBot="1">
      <c r="A25" s="1429" t="s">
        <v>60</v>
      </c>
      <c r="B25" s="1430"/>
      <c r="C25" s="1430"/>
      <c r="D25" s="1430"/>
      <c r="E25" s="1430"/>
      <c r="F25" s="1430"/>
      <c r="G25" s="1430"/>
      <c r="H25" s="1430"/>
      <c r="I25" s="1430"/>
      <c r="J25" s="1430"/>
      <c r="K25" s="1430"/>
      <c r="L25" s="1430"/>
      <c r="M25" s="1430"/>
      <c r="N25" s="1430"/>
      <c r="O25" s="1430"/>
      <c r="P25" s="1430"/>
      <c r="Q25" s="1430"/>
      <c r="R25" s="1430"/>
      <c r="S25" s="1430"/>
      <c r="T25" s="1430"/>
      <c r="U25" s="1431"/>
      <c r="V25" s="1431"/>
      <c r="W25" s="1431"/>
      <c r="X25" s="1431"/>
      <c r="Y25" s="1431"/>
      <c r="Z25" s="1431"/>
      <c r="AA25" s="1431"/>
      <c r="AB25" s="1431"/>
      <c r="AC25" s="1431"/>
      <c r="AD25" s="1431"/>
      <c r="AE25" s="1431"/>
      <c r="AF25" s="1431"/>
      <c r="AG25" s="1431"/>
      <c r="AH25" s="1431"/>
      <c r="AI25" s="1431"/>
      <c r="AJ25" s="1431"/>
      <c r="AK25" s="1431"/>
      <c r="AL25" s="1431"/>
      <c r="AM25" s="1431"/>
      <c r="AN25" s="1431"/>
      <c r="AO25" s="1431"/>
      <c r="AP25" s="1431"/>
      <c r="AQ25" s="1431"/>
      <c r="AR25" s="1431"/>
      <c r="AS25" s="1431"/>
      <c r="AT25" s="1431"/>
      <c r="AU25" s="1431"/>
      <c r="AV25" s="1432"/>
      <c r="AW25" s="1433"/>
      <c r="AX25" s="1434"/>
      <c r="AY25" s="1434"/>
      <c r="AZ25" s="1434"/>
      <c r="BA25" s="1434"/>
      <c r="BB25" s="1434"/>
      <c r="BC25" s="1434"/>
      <c r="BD25" s="1434"/>
      <c r="BE25" s="1501"/>
      <c r="BF25" s="90"/>
      <c r="BG25" s="91"/>
      <c r="BH25" s="91"/>
      <c r="BI25" s="91"/>
      <c r="BJ25" s="91"/>
      <c r="BK25" s="92"/>
    </row>
    <row r="26" spans="1:65" ht="19.5" customHeight="1">
      <c r="A26" s="1418" t="s">
        <v>61</v>
      </c>
      <c r="B26" s="1419"/>
      <c r="C26" s="1419"/>
      <c r="D26" s="1419"/>
      <c r="E26" s="1419"/>
      <c r="F26" s="1419"/>
      <c r="G26" s="1419"/>
      <c r="H26" s="1419"/>
      <c r="I26" s="1419"/>
      <c r="J26" s="1419"/>
      <c r="K26" s="1419"/>
      <c r="L26" s="1419"/>
      <c r="M26" s="1419"/>
      <c r="N26" s="1419"/>
      <c r="O26" s="1419"/>
      <c r="P26" s="1419"/>
      <c r="Q26" s="1419"/>
      <c r="R26" s="1419"/>
      <c r="S26" s="1419"/>
      <c r="T26" s="1419"/>
      <c r="U26" s="1419"/>
      <c r="V26" s="1419"/>
      <c r="W26" s="1419"/>
      <c r="X26" s="1419"/>
      <c r="Y26" s="1419"/>
      <c r="Z26" s="1419"/>
      <c r="AA26" s="1419"/>
      <c r="AB26" s="1419"/>
      <c r="AC26" s="1419"/>
      <c r="AD26" s="1419"/>
      <c r="AE26" s="1419"/>
      <c r="AF26" s="1419"/>
      <c r="AG26" s="1419"/>
      <c r="AH26" s="1419"/>
      <c r="AI26" s="1419"/>
      <c r="AJ26" s="1419"/>
      <c r="AK26" s="1419"/>
      <c r="AL26" s="1419"/>
      <c r="AM26" s="1419"/>
      <c r="AN26" s="1419"/>
      <c r="AO26" s="1419"/>
      <c r="AP26" s="1419"/>
      <c r="AQ26" s="1419"/>
      <c r="AR26" s="1419"/>
      <c r="AS26" s="1419"/>
      <c r="AT26" s="1419"/>
      <c r="AU26" s="1419"/>
      <c r="AV26" s="1419"/>
      <c r="AW26" s="1419"/>
      <c r="AX26" s="1419"/>
      <c r="AY26" s="1419"/>
      <c r="AZ26" s="1419"/>
      <c r="BA26" s="1419"/>
      <c r="BB26" s="1419"/>
      <c r="BC26" s="1419"/>
      <c r="BD26" s="1419"/>
      <c r="BE26" s="1419"/>
      <c r="BF26" s="1419"/>
      <c r="BG26" s="1419"/>
      <c r="BH26" s="1419"/>
    </row>
    <row r="27" spans="1:65" ht="19.5" customHeight="1">
      <c r="A27" s="1418" t="s">
        <v>62</v>
      </c>
      <c r="B27" s="1418"/>
      <c r="C27" s="1418"/>
      <c r="D27" s="1418"/>
      <c r="E27" s="1418"/>
      <c r="F27" s="1418"/>
      <c r="G27" s="1418"/>
      <c r="H27" s="1418"/>
      <c r="I27" s="1418"/>
      <c r="J27" s="1418"/>
      <c r="K27" s="1418"/>
      <c r="L27" s="1418"/>
      <c r="M27" s="1418"/>
      <c r="N27" s="1418"/>
      <c r="O27" s="1418"/>
      <c r="P27" s="1418"/>
      <c r="Q27" s="1418"/>
      <c r="R27" s="1418"/>
      <c r="S27" s="1418"/>
      <c r="T27" s="1418"/>
      <c r="U27" s="1418"/>
      <c r="V27" s="1418"/>
      <c r="W27" s="1418"/>
      <c r="X27" s="1418"/>
      <c r="Y27" s="1418"/>
      <c r="Z27" s="1418"/>
      <c r="AA27" s="1418"/>
      <c r="AB27" s="1418"/>
      <c r="AC27" s="1418"/>
      <c r="AD27" s="1418"/>
      <c r="AE27" s="1418"/>
      <c r="AF27" s="1418"/>
      <c r="AG27" s="1418"/>
      <c r="AH27" s="1418"/>
      <c r="AI27" s="1418"/>
      <c r="AJ27" s="1418"/>
      <c r="AK27" s="1418"/>
      <c r="AL27" s="1418"/>
      <c r="AM27" s="1418"/>
      <c r="AN27" s="1418"/>
      <c r="AO27" s="1418"/>
      <c r="AP27" s="1418"/>
      <c r="AQ27" s="1418"/>
      <c r="AR27" s="1418"/>
      <c r="AS27" s="1418"/>
      <c r="AT27" s="1418"/>
      <c r="AU27" s="1418"/>
      <c r="AV27" s="1418"/>
      <c r="AW27" s="1418"/>
      <c r="AX27" s="1418"/>
      <c r="AY27" s="1418"/>
      <c r="AZ27" s="1418"/>
      <c r="BA27" s="1418"/>
      <c r="BB27" s="1418"/>
      <c r="BC27" s="1418"/>
      <c r="BD27" s="1418"/>
      <c r="BE27" s="1418"/>
      <c r="BF27" s="1418"/>
      <c r="BG27" s="1418"/>
      <c r="BH27" s="1418"/>
    </row>
    <row r="28" spans="1:65" ht="19.5" customHeight="1">
      <c r="A28" s="1417" t="s">
        <v>63</v>
      </c>
      <c r="B28" s="1420"/>
      <c r="C28" s="1420"/>
      <c r="D28" s="1420"/>
      <c r="E28" s="1420"/>
      <c r="F28" s="1420"/>
      <c r="G28" s="1420"/>
      <c r="H28" s="1420"/>
      <c r="I28" s="1420"/>
      <c r="J28" s="1420"/>
      <c r="K28" s="1420"/>
      <c r="L28" s="1420"/>
      <c r="M28" s="1420"/>
      <c r="N28" s="1420"/>
      <c r="O28" s="1420"/>
      <c r="P28" s="1420"/>
      <c r="Q28" s="1420"/>
      <c r="R28" s="1420"/>
      <c r="S28" s="1420"/>
      <c r="T28" s="1420"/>
      <c r="U28" s="1420"/>
      <c r="V28" s="1420"/>
      <c r="W28" s="1420"/>
      <c r="X28" s="1420"/>
      <c r="Y28" s="1420"/>
      <c r="Z28" s="1420"/>
      <c r="AA28" s="1420"/>
      <c r="AB28" s="1420"/>
      <c r="AC28" s="1420"/>
      <c r="AD28" s="1420"/>
      <c r="AE28" s="1420"/>
      <c r="AF28" s="1420"/>
      <c r="AG28" s="1420"/>
      <c r="AH28" s="1420"/>
      <c r="AI28" s="1420"/>
      <c r="AJ28" s="1420"/>
      <c r="AK28" s="1420"/>
      <c r="AL28" s="1420"/>
      <c r="AM28" s="1420"/>
      <c r="AN28" s="1420"/>
      <c r="AO28" s="1420"/>
      <c r="AP28" s="1420"/>
      <c r="AQ28" s="1420"/>
      <c r="AR28" s="1420"/>
      <c r="AS28" s="1420"/>
      <c r="AT28" s="1420"/>
      <c r="AU28" s="1420"/>
      <c r="AV28" s="1420"/>
      <c r="AW28" s="1420"/>
      <c r="AX28" s="1420"/>
      <c r="AY28" s="1420"/>
      <c r="AZ28" s="1420"/>
      <c r="BA28" s="1420"/>
      <c r="BB28" s="1420"/>
      <c r="BC28" s="1420"/>
      <c r="BD28" s="1420"/>
      <c r="BE28" s="1420"/>
      <c r="BF28" s="1420"/>
      <c r="BG28" s="1420"/>
      <c r="BH28" s="1420"/>
      <c r="BI28" s="1420"/>
      <c r="BJ28" s="1420"/>
      <c r="BK28" s="1420"/>
      <c r="BL28" s="1420"/>
      <c r="BM28" s="1420"/>
    </row>
    <row r="29" spans="1:65" ht="34.5" customHeight="1">
      <c r="A29" s="1418" t="s">
        <v>64</v>
      </c>
      <c r="B29" s="1418"/>
      <c r="C29" s="1418"/>
      <c r="D29" s="1418"/>
      <c r="E29" s="1418"/>
      <c r="F29" s="1418"/>
      <c r="G29" s="1418"/>
      <c r="H29" s="1418"/>
      <c r="I29" s="1418"/>
      <c r="J29" s="1418"/>
      <c r="K29" s="1418"/>
      <c r="L29" s="1418"/>
      <c r="M29" s="1418"/>
      <c r="N29" s="1418"/>
      <c r="O29" s="1418"/>
      <c r="P29" s="1418"/>
      <c r="Q29" s="1418"/>
      <c r="R29" s="1418"/>
      <c r="S29" s="1418"/>
      <c r="T29" s="1418"/>
      <c r="U29" s="1418"/>
      <c r="V29" s="1418"/>
      <c r="W29" s="1418"/>
      <c r="X29" s="1418"/>
      <c r="Y29" s="1418"/>
      <c r="Z29" s="1418"/>
      <c r="AA29" s="1418"/>
      <c r="AB29" s="1418"/>
      <c r="AC29" s="1418"/>
      <c r="AD29" s="1418"/>
      <c r="AE29" s="1418"/>
      <c r="AF29" s="1418"/>
      <c r="AG29" s="1418"/>
      <c r="AH29" s="1418"/>
      <c r="AI29" s="1418"/>
      <c r="AJ29" s="1418"/>
      <c r="AK29" s="1418"/>
      <c r="AL29" s="1418"/>
      <c r="AM29" s="1418"/>
      <c r="AN29" s="1418"/>
      <c r="AO29" s="1418"/>
      <c r="AP29" s="1418"/>
      <c r="AQ29" s="1418"/>
      <c r="AR29" s="1418"/>
      <c r="AS29" s="1418"/>
      <c r="AT29" s="1418"/>
      <c r="AU29" s="1418"/>
      <c r="AV29" s="1418"/>
      <c r="AW29" s="1418"/>
      <c r="AX29" s="1418"/>
      <c r="AY29" s="1418"/>
      <c r="AZ29" s="1418"/>
      <c r="BA29" s="1418"/>
      <c r="BB29" s="1418"/>
      <c r="BC29" s="1418"/>
      <c r="BD29" s="1418"/>
      <c r="BE29" s="1418"/>
      <c r="BF29" s="1418"/>
      <c r="BG29" s="1418"/>
      <c r="BH29" s="1418"/>
      <c r="BI29" s="1421"/>
      <c r="BJ29" s="1421"/>
      <c r="BK29" s="1421"/>
    </row>
    <row r="30" spans="1:65" s="93" customFormat="1" ht="19.5" customHeight="1">
      <c r="A30" s="1417" t="s">
        <v>218</v>
      </c>
      <c r="B30" s="1417"/>
      <c r="C30" s="1417"/>
      <c r="D30" s="1417"/>
      <c r="E30" s="1417"/>
      <c r="F30" s="1417"/>
      <c r="G30" s="1417"/>
      <c r="H30" s="1417"/>
      <c r="I30" s="1417"/>
      <c r="J30" s="1417"/>
      <c r="K30" s="1417"/>
      <c r="L30" s="1417"/>
      <c r="M30" s="1417"/>
      <c r="N30" s="1417"/>
      <c r="O30" s="1417"/>
      <c r="P30" s="1417"/>
      <c r="Q30" s="1417"/>
      <c r="R30" s="1417"/>
      <c r="S30" s="1417"/>
      <c r="T30" s="1417"/>
      <c r="U30" s="1417"/>
      <c r="V30" s="1417"/>
      <c r="W30" s="1417"/>
      <c r="X30" s="1417"/>
      <c r="Y30" s="1417"/>
      <c r="Z30" s="1417"/>
      <c r="AA30" s="1417"/>
      <c r="AB30" s="1417"/>
      <c r="AC30" s="1417"/>
      <c r="AD30" s="1417"/>
      <c r="AE30" s="1417"/>
      <c r="AF30" s="1417"/>
      <c r="AG30" s="1417"/>
      <c r="AH30" s="1417"/>
      <c r="AI30" s="1417"/>
      <c r="AJ30" s="1417"/>
      <c r="AK30" s="1417"/>
      <c r="AL30" s="1417"/>
      <c r="AM30" s="1417"/>
      <c r="AN30" s="1417"/>
      <c r="AO30" s="1417"/>
      <c r="AP30" s="1417"/>
      <c r="AQ30" s="1417"/>
      <c r="AR30" s="1417"/>
      <c r="AS30" s="1417"/>
      <c r="AT30" s="1417"/>
      <c r="AU30" s="1417"/>
      <c r="AV30" s="1417"/>
      <c r="AW30" s="1417"/>
      <c r="AX30" s="1417"/>
      <c r="AY30" s="1417"/>
      <c r="AZ30" s="1417"/>
      <c r="BA30" s="1417"/>
      <c r="BB30" s="1417"/>
      <c r="BC30" s="1417"/>
      <c r="BD30" s="1417"/>
      <c r="BE30" s="1417"/>
      <c r="BF30" s="1417"/>
      <c r="BG30" s="1417"/>
      <c r="BH30" s="1417"/>
    </row>
    <row r="31" spans="1:65" s="93" customFormat="1" ht="19.5" customHeight="1">
      <c r="A31" s="1417" t="s">
        <v>540</v>
      </c>
      <c r="B31" s="1417"/>
      <c r="C31" s="1417"/>
      <c r="D31" s="1417"/>
      <c r="E31" s="1417"/>
      <c r="F31" s="1417"/>
      <c r="G31" s="1417"/>
      <c r="H31" s="1417"/>
      <c r="I31" s="1417"/>
      <c r="J31" s="1417"/>
      <c r="K31" s="1417"/>
      <c r="L31" s="1417"/>
      <c r="M31" s="1417"/>
      <c r="N31" s="1417"/>
      <c r="O31" s="1417"/>
      <c r="P31" s="1417"/>
      <c r="Q31" s="1417"/>
      <c r="R31" s="1417"/>
      <c r="S31" s="1417"/>
      <c r="T31" s="1417"/>
      <c r="U31" s="1417"/>
      <c r="V31" s="1417"/>
      <c r="W31" s="1417"/>
      <c r="X31" s="1417"/>
      <c r="Y31" s="1417"/>
      <c r="Z31" s="1417"/>
      <c r="AA31" s="1417"/>
      <c r="AB31" s="1417"/>
      <c r="AC31" s="1417"/>
      <c r="AD31" s="1417"/>
      <c r="AE31" s="1417"/>
      <c r="AF31" s="1417"/>
      <c r="AG31" s="1417"/>
      <c r="AH31" s="1417"/>
      <c r="AI31" s="1417"/>
      <c r="AJ31" s="1417"/>
      <c r="AK31" s="1417"/>
      <c r="AL31" s="1417"/>
      <c r="AM31" s="1417"/>
      <c r="AN31" s="1417"/>
      <c r="AO31" s="1417"/>
      <c r="AP31" s="1417"/>
      <c r="AQ31" s="1417"/>
      <c r="AR31" s="1417"/>
      <c r="AS31" s="1417"/>
      <c r="AT31" s="1417"/>
      <c r="AU31" s="1417"/>
      <c r="AV31" s="1417"/>
      <c r="AW31" s="1417"/>
      <c r="AX31" s="1417"/>
      <c r="AY31" s="1417"/>
      <c r="AZ31" s="1417"/>
      <c r="BA31" s="1417"/>
      <c r="BB31" s="1417"/>
      <c r="BC31" s="1417"/>
      <c r="BD31" s="1417"/>
      <c r="BE31" s="1417"/>
      <c r="BF31" s="1417"/>
      <c r="BG31" s="1417"/>
      <c r="BH31" s="1417"/>
    </row>
    <row r="32" spans="1:65" s="93" customFormat="1" ht="21" customHeight="1">
      <c r="A32" s="1417" t="s">
        <v>555</v>
      </c>
      <c r="B32" s="1417"/>
      <c r="C32" s="1417"/>
      <c r="D32" s="1417"/>
      <c r="E32" s="1417"/>
      <c r="F32" s="1417"/>
      <c r="G32" s="1417"/>
      <c r="H32" s="1417"/>
      <c r="I32" s="1417"/>
      <c r="J32" s="1417"/>
      <c r="K32" s="1417"/>
      <c r="L32" s="1417"/>
      <c r="M32" s="1417"/>
      <c r="N32" s="1417"/>
      <c r="O32" s="1417"/>
      <c r="P32" s="1417"/>
      <c r="Q32" s="1417"/>
      <c r="R32" s="1417"/>
      <c r="S32" s="1417"/>
      <c r="T32" s="1417"/>
      <c r="U32" s="1417"/>
      <c r="V32" s="1417"/>
      <c r="W32" s="1417"/>
      <c r="X32" s="1417"/>
      <c r="Y32" s="1417"/>
      <c r="Z32" s="1417"/>
      <c r="AA32" s="1417"/>
      <c r="AB32" s="1417"/>
      <c r="AC32" s="1417"/>
      <c r="AD32" s="1417"/>
      <c r="AE32" s="1417"/>
      <c r="AF32" s="1417"/>
      <c r="AG32" s="1417"/>
      <c r="AH32" s="1417"/>
      <c r="AI32" s="1417"/>
      <c r="AJ32" s="1417"/>
      <c r="AK32" s="1417"/>
      <c r="AL32" s="1417"/>
      <c r="AM32" s="1417"/>
      <c r="AN32" s="1417"/>
      <c r="AO32" s="1417"/>
      <c r="AP32" s="1417"/>
      <c r="AQ32" s="1417"/>
      <c r="AR32" s="1417"/>
      <c r="AS32" s="1417"/>
      <c r="AT32" s="1417"/>
      <c r="AU32" s="1417"/>
      <c r="AV32" s="1417"/>
      <c r="AW32" s="1417"/>
      <c r="AX32" s="1417"/>
      <c r="AY32" s="1417"/>
      <c r="AZ32" s="1417"/>
      <c r="BA32" s="1417"/>
      <c r="BB32" s="1417"/>
      <c r="BC32" s="1417"/>
      <c r="BD32" s="1417"/>
      <c r="BE32" s="1417"/>
      <c r="BF32" s="1417"/>
      <c r="BG32" s="1417"/>
      <c r="BH32" s="1417"/>
    </row>
    <row r="33" spans="1:60" ht="21" customHeight="1">
      <c r="A33" s="1417" t="s">
        <v>560</v>
      </c>
      <c r="B33" s="1417"/>
      <c r="C33" s="1417"/>
      <c r="D33" s="1417"/>
      <c r="E33" s="1417"/>
      <c r="F33" s="1417"/>
      <c r="G33" s="1417"/>
      <c r="H33" s="1417"/>
      <c r="I33" s="1417"/>
      <c r="J33" s="1417"/>
      <c r="K33" s="1417"/>
      <c r="L33" s="1417"/>
      <c r="M33" s="1417"/>
      <c r="N33" s="1417"/>
      <c r="O33" s="1417"/>
      <c r="P33" s="1417"/>
      <c r="Q33" s="1417"/>
      <c r="R33" s="1417"/>
      <c r="S33" s="1417"/>
      <c r="T33" s="1417"/>
      <c r="U33" s="1417"/>
      <c r="V33" s="1417"/>
      <c r="W33" s="1417"/>
      <c r="X33" s="1417"/>
      <c r="Y33" s="1417"/>
      <c r="Z33" s="1417"/>
      <c r="AA33" s="1417"/>
      <c r="AB33" s="1417"/>
      <c r="AC33" s="1417"/>
      <c r="AD33" s="1417"/>
      <c r="AE33" s="1417"/>
      <c r="AF33" s="1417"/>
      <c r="AG33" s="1417"/>
      <c r="AH33" s="1417"/>
      <c r="AI33" s="1417"/>
      <c r="AJ33" s="1417"/>
      <c r="AK33" s="1417"/>
      <c r="AL33" s="1417"/>
      <c r="AM33" s="1417"/>
      <c r="AN33" s="1417"/>
      <c r="AO33" s="1417"/>
      <c r="AP33" s="1417"/>
      <c r="AQ33" s="1417"/>
      <c r="AR33" s="1417"/>
      <c r="AS33" s="1417"/>
      <c r="AT33" s="1417"/>
      <c r="AU33" s="1417"/>
      <c r="AV33" s="1417"/>
      <c r="AW33" s="1417"/>
      <c r="AX33" s="1417"/>
      <c r="AY33" s="1417"/>
      <c r="AZ33" s="1417"/>
      <c r="BA33" s="1417"/>
      <c r="BB33" s="1417"/>
      <c r="BC33" s="1417"/>
      <c r="BD33" s="1417"/>
      <c r="BE33" s="1417"/>
      <c r="BF33" s="1417"/>
      <c r="BG33" s="1417"/>
      <c r="BH33" s="1417"/>
    </row>
  </sheetData>
  <mergeCells count="139">
    <mergeCell ref="BD7:BF7"/>
    <mergeCell ref="BG7:BJ7"/>
    <mergeCell ref="AT8:AW8"/>
    <mergeCell ref="AX8:AZ8"/>
    <mergeCell ref="BA8:BC8"/>
    <mergeCell ref="BD8:BF8"/>
    <mergeCell ref="BG8:BJ8"/>
    <mergeCell ref="AR3:AS8"/>
    <mergeCell ref="AT3:AW3"/>
    <mergeCell ref="AX3:AZ3"/>
    <mergeCell ref="BA3:BC3"/>
    <mergeCell ref="BD3:BF3"/>
    <mergeCell ref="BG3:BJ3"/>
    <mergeCell ref="AT4:AW4"/>
    <mergeCell ref="AX4:AZ4"/>
    <mergeCell ref="BA4:BC4"/>
    <mergeCell ref="BD4:BF4"/>
    <mergeCell ref="BG4:BJ4"/>
    <mergeCell ref="AT5:AW5"/>
    <mergeCell ref="AX5:AZ5"/>
    <mergeCell ref="BA5:BC5"/>
    <mergeCell ref="BD5:BF5"/>
    <mergeCell ref="BG5:BJ5"/>
    <mergeCell ref="AT6:AW6"/>
    <mergeCell ref="AX6:AZ6"/>
    <mergeCell ref="BA6:BC6"/>
    <mergeCell ref="BD6:BF6"/>
    <mergeCell ref="BG6:BJ6"/>
    <mergeCell ref="AT7:AW7"/>
    <mergeCell ref="AX7:AZ7"/>
    <mergeCell ref="BA7:BC7"/>
    <mergeCell ref="A1:BK1"/>
    <mergeCell ref="A33:BH33"/>
    <mergeCell ref="A32:BH32"/>
    <mergeCell ref="A26:BH26"/>
    <mergeCell ref="A27:BH27"/>
    <mergeCell ref="A28:BM28"/>
    <mergeCell ref="A29:BK29"/>
    <mergeCell ref="A30:BH30"/>
    <mergeCell ref="A31:BH31"/>
    <mergeCell ref="A24:T24"/>
    <mergeCell ref="AW24:AY24"/>
    <mergeCell ref="AZ24:BB24"/>
    <mergeCell ref="BC24:BE24"/>
    <mergeCell ref="A25:AV25"/>
    <mergeCell ref="AW25:BE25"/>
    <mergeCell ref="BF20:BK20"/>
    <mergeCell ref="A21:F21"/>
    <mergeCell ref="BF21:BK21"/>
    <mergeCell ref="BF22:BK22"/>
    <mergeCell ref="A23:F23"/>
    <mergeCell ref="G23:H23"/>
    <mergeCell ref="I23:M23"/>
    <mergeCell ref="N23:T23"/>
    <mergeCell ref="AW23:AY23"/>
    <mergeCell ref="AZ23:BB23"/>
    <mergeCell ref="BF23:BK23"/>
    <mergeCell ref="A22:F22"/>
    <mergeCell ref="G22:H22"/>
    <mergeCell ref="I22:M22"/>
    <mergeCell ref="N22:T22"/>
    <mergeCell ref="AW22:AY22"/>
    <mergeCell ref="AZ22:BB22"/>
    <mergeCell ref="AZ21:BB21"/>
    <mergeCell ref="AW21:AY21"/>
    <mergeCell ref="N21:T21"/>
    <mergeCell ref="G21:H21"/>
    <mergeCell ref="I21:M21"/>
    <mergeCell ref="G17:H17"/>
    <mergeCell ref="A20:F20"/>
    <mergeCell ref="G20:H20"/>
    <mergeCell ref="AZ19:BB19"/>
    <mergeCell ref="I16:M16"/>
    <mergeCell ref="N16:T16"/>
    <mergeCell ref="AW16:AY16"/>
    <mergeCell ref="AZ16:BB16"/>
    <mergeCell ref="AW17:AY17"/>
    <mergeCell ref="AZ17:BB17"/>
    <mergeCell ref="I20:M20"/>
    <mergeCell ref="N20:T20"/>
    <mergeCell ref="AW20:AY20"/>
    <mergeCell ref="AZ20:BB20"/>
    <mergeCell ref="I17:M17"/>
    <mergeCell ref="N17:T17"/>
    <mergeCell ref="A19:F19"/>
    <mergeCell ref="G19:H19"/>
    <mergeCell ref="N18:T18"/>
    <mergeCell ref="AW18:AY18"/>
    <mergeCell ref="AZ18:BB18"/>
    <mergeCell ref="N19:T19"/>
    <mergeCell ref="AW19:AY19"/>
    <mergeCell ref="A13:F13"/>
    <mergeCell ref="BF16:BK16"/>
    <mergeCell ref="A17:F17"/>
    <mergeCell ref="A16:F16"/>
    <mergeCell ref="G16:H16"/>
    <mergeCell ref="BC14:BE14"/>
    <mergeCell ref="BF14:BK14"/>
    <mergeCell ref="A15:F15"/>
    <mergeCell ref="G15:H15"/>
    <mergeCell ref="I15:M15"/>
    <mergeCell ref="N15:T15"/>
    <mergeCell ref="AW15:AY15"/>
    <mergeCell ref="AZ15:BB15"/>
    <mergeCell ref="BC15:BE23"/>
    <mergeCell ref="BF15:BK15"/>
    <mergeCell ref="A14:F14"/>
    <mergeCell ref="G14:H14"/>
    <mergeCell ref="I14:M14"/>
    <mergeCell ref="N14:T14"/>
    <mergeCell ref="AW14:AY14"/>
    <mergeCell ref="AZ14:BB14"/>
    <mergeCell ref="BF19:BK19"/>
    <mergeCell ref="A18:F18"/>
    <mergeCell ref="G18:H18"/>
    <mergeCell ref="G13:H13"/>
    <mergeCell ref="BF17:BK17"/>
    <mergeCell ref="BF18:BK18"/>
    <mergeCell ref="I19:M19"/>
    <mergeCell ref="I18:M18"/>
    <mergeCell ref="BF10:BK13"/>
    <mergeCell ref="A11:T11"/>
    <mergeCell ref="U11:AG11"/>
    <mergeCell ref="AH11:AO11"/>
    <mergeCell ref="AP11:BE11"/>
    <mergeCell ref="A12:H12"/>
    <mergeCell ref="I12:M13"/>
    <mergeCell ref="N12:T13"/>
    <mergeCell ref="U12:AA12"/>
    <mergeCell ref="AB12:AH12"/>
    <mergeCell ref="A10:T10"/>
    <mergeCell ref="U10:AG10"/>
    <mergeCell ref="AH10:AO10"/>
    <mergeCell ref="AP10:BE10"/>
    <mergeCell ref="AI12:AO12"/>
    <mergeCell ref="AP12:AV12"/>
    <mergeCell ref="AW12:AY13"/>
    <mergeCell ref="AZ12:BB13"/>
    <mergeCell ref="BC12:BE13"/>
  </mergeCells>
  <phoneticPr fontId="5"/>
  <printOptions horizontalCentered="1"/>
  <pageMargins left="0" right="0" top="0.19685039370078741" bottom="0.19685039370078741" header="0.39370078740157483" footer="0.39370078740157483"/>
  <pageSetup paperSize="9" scale="87"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M33"/>
  <sheetViews>
    <sheetView view="pageBreakPreview" zoomScaleNormal="100" zoomScaleSheetLayoutView="100" workbookViewId="0">
      <selection activeCell="U6" sqref="U6"/>
    </sheetView>
  </sheetViews>
  <sheetFormatPr defaultRowHeight="21" customHeight="1"/>
  <cols>
    <col min="1" max="1" width="2.625" style="72" customWidth="1"/>
    <col min="2" max="6" width="2.625" style="94" customWidth="1"/>
    <col min="7" max="13" width="2.625" style="72" customWidth="1"/>
    <col min="14" max="20" width="2.125" style="72" customWidth="1"/>
    <col min="21" max="48" width="2.875" style="72" customWidth="1"/>
    <col min="49" max="51" width="2.125" style="72" customWidth="1"/>
    <col min="52" max="72" width="2.625" style="72" customWidth="1"/>
    <col min="73" max="16384" width="9" style="72"/>
  </cols>
  <sheetData>
    <row r="1" spans="1:63" ht="21" customHeight="1">
      <c r="A1" s="1441" t="s">
        <v>36</v>
      </c>
      <c r="B1" s="1441"/>
      <c r="C1" s="1441"/>
      <c r="D1" s="1441"/>
      <c r="E1" s="1441"/>
      <c r="F1" s="1441"/>
      <c r="G1" s="1441"/>
      <c r="H1" s="1441"/>
      <c r="I1" s="1441"/>
      <c r="J1" s="1441"/>
      <c r="K1" s="1441"/>
      <c r="L1" s="1441"/>
      <c r="M1" s="1441"/>
      <c r="N1" s="1441"/>
      <c r="O1" s="1441"/>
      <c r="P1" s="1441"/>
      <c r="Q1" s="1441"/>
      <c r="R1" s="1441"/>
      <c r="S1" s="1441"/>
      <c r="T1" s="1441"/>
      <c r="U1" s="1441"/>
      <c r="V1" s="1441"/>
      <c r="W1" s="1441"/>
      <c r="X1" s="1441"/>
      <c r="Y1" s="1441"/>
      <c r="Z1" s="1441"/>
      <c r="AA1" s="1441"/>
      <c r="AB1" s="1441"/>
      <c r="AC1" s="1441"/>
      <c r="AD1" s="1441"/>
      <c r="AE1" s="1441"/>
      <c r="AF1" s="1441"/>
      <c r="AG1" s="1441"/>
      <c r="AH1" s="1441"/>
      <c r="AI1" s="1441"/>
      <c r="AJ1" s="1441"/>
      <c r="AK1" s="1441"/>
      <c r="AL1" s="1441"/>
      <c r="AM1" s="1441"/>
      <c r="AN1" s="1441"/>
      <c r="AO1" s="1441"/>
      <c r="AP1" s="1441"/>
      <c r="AQ1" s="1441"/>
      <c r="AR1" s="1441"/>
      <c r="AS1" s="1441"/>
      <c r="AT1" s="1441"/>
      <c r="AU1" s="1441"/>
      <c r="AV1" s="1441"/>
      <c r="AW1" s="1441"/>
      <c r="AX1" s="1441"/>
      <c r="AY1" s="1441"/>
      <c r="AZ1" s="1441"/>
      <c r="BA1" s="1441"/>
      <c r="BB1" s="1441"/>
      <c r="BC1" s="1441"/>
      <c r="BD1" s="1441"/>
      <c r="BE1" s="1441"/>
      <c r="BF1" s="1441"/>
      <c r="BG1" s="1441"/>
      <c r="BH1" s="1441"/>
      <c r="BI1" s="1441"/>
      <c r="BJ1" s="1441"/>
      <c r="BK1" s="1441"/>
    </row>
    <row r="2" spans="1:63" ht="11.25"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3"/>
      <c r="BA2" s="313"/>
      <c r="BB2" s="313"/>
      <c r="BC2" s="313"/>
      <c r="BD2" s="313"/>
      <c r="BE2" s="313"/>
      <c r="BF2" s="314"/>
      <c r="BG2" s="314"/>
      <c r="BH2" s="314"/>
      <c r="BI2" s="314"/>
      <c r="BJ2" s="314"/>
    </row>
    <row r="3" spans="1:63" ht="21" customHeight="1">
      <c r="A3" s="311"/>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1442" t="s">
        <v>561</v>
      </c>
      <c r="AS3" s="1443"/>
      <c r="AT3" s="1448"/>
      <c r="AU3" s="1448"/>
      <c r="AV3" s="1448"/>
      <c r="AW3" s="1448"/>
      <c r="AX3" s="1449" t="s">
        <v>558</v>
      </c>
      <c r="AY3" s="1502"/>
      <c r="AZ3" s="1503"/>
      <c r="BA3" s="1449" t="s">
        <v>559</v>
      </c>
      <c r="BB3" s="1450"/>
      <c r="BC3" s="1451"/>
      <c r="BD3" s="1449" t="s">
        <v>588</v>
      </c>
      <c r="BE3" s="1450"/>
      <c r="BF3" s="1451"/>
      <c r="BG3" s="1452" t="s">
        <v>562</v>
      </c>
      <c r="BH3" s="1453"/>
      <c r="BI3" s="1453"/>
      <c r="BJ3" s="1454"/>
    </row>
    <row r="4" spans="1:63" ht="21" customHeight="1">
      <c r="A4" s="311"/>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1444"/>
      <c r="AS4" s="1445"/>
      <c r="AT4" s="1455" t="s">
        <v>550</v>
      </c>
      <c r="AU4" s="1448"/>
      <c r="AV4" s="1448"/>
      <c r="AW4" s="1448"/>
      <c r="AX4" s="1489">
        <v>5</v>
      </c>
      <c r="AY4" s="1490"/>
      <c r="AZ4" s="1491"/>
      <c r="BA4" s="1489">
        <v>4</v>
      </c>
      <c r="BB4" s="1490"/>
      <c r="BC4" s="1491"/>
      <c r="BD4" s="1489">
        <v>9</v>
      </c>
      <c r="BE4" s="1490"/>
      <c r="BF4" s="1491"/>
      <c r="BG4" s="1492">
        <f>AVERAGE(AX4:BF4)</f>
        <v>6</v>
      </c>
      <c r="BH4" s="1493"/>
      <c r="BI4" s="1493"/>
      <c r="BJ4" s="1493"/>
    </row>
    <row r="5" spans="1:63" ht="21" customHeight="1">
      <c r="A5" s="312"/>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1444"/>
      <c r="AS5" s="1445"/>
      <c r="AT5" s="1448" t="s">
        <v>551</v>
      </c>
      <c r="AU5" s="1448"/>
      <c r="AV5" s="1448"/>
      <c r="AW5" s="1448"/>
      <c r="AX5" s="1489">
        <v>5</v>
      </c>
      <c r="AY5" s="1490"/>
      <c r="AZ5" s="1491"/>
      <c r="BA5" s="1489">
        <v>4</v>
      </c>
      <c r="BB5" s="1490"/>
      <c r="BC5" s="1491"/>
      <c r="BD5" s="1489">
        <v>5</v>
      </c>
      <c r="BE5" s="1490"/>
      <c r="BF5" s="1491"/>
      <c r="BG5" s="1492">
        <f>AVERAGE(AX5:BF5)</f>
        <v>4.666666666666667</v>
      </c>
      <c r="BH5" s="1493"/>
      <c r="BI5" s="1493"/>
      <c r="BJ5" s="1493"/>
    </row>
    <row r="6" spans="1:63" ht="21" customHeight="1">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1444"/>
      <c r="AS6" s="1445"/>
      <c r="AT6" s="1455" t="s">
        <v>552</v>
      </c>
      <c r="AU6" s="1448"/>
      <c r="AV6" s="1448"/>
      <c r="AW6" s="1448"/>
      <c r="AX6" s="1489">
        <v>5</v>
      </c>
      <c r="AY6" s="1490"/>
      <c r="AZ6" s="1491"/>
      <c r="BA6" s="1489">
        <v>4</v>
      </c>
      <c r="BB6" s="1490"/>
      <c r="BC6" s="1491"/>
      <c r="BD6" s="1489">
        <v>15</v>
      </c>
      <c r="BE6" s="1490"/>
      <c r="BF6" s="1491"/>
      <c r="BG6" s="1492">
        <f>AVERAGE(AX6:BF6)</f>
        <v>8</v>
      </c>
      <c r="BH6" s="1493"/>
      <c r="BI6" s="1493"/>
      <c r="BJ6" s="1493"/>
    </row>
    <row r="7" spans="1:63" ht="21" customHeight="1">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1444"/>
      <c r="AS7" s="1445"/>
      <c r="AT7" s="1455" t="s">
        <v>553</v>
      </c>
      <c r="AU7" s="1448"/>
      <c r="AV7" s="1448"/>
      <c r="AW7" s="1448"/>
      <c r="AX7" s="1489">
        <v>5</v>
      </c>
      <c r="AY7" s="1490"/>
      <c r="AZ7" s="1491"/>
      <c r="BA7" s="1489">
        <v>4</v>
      </c>
      <c r="BB7" s="1490"/>
      <c r="BC7" s="1491"/>
      <c r="BD7" s="1489">
        <v>2</v>
      </c>
      <c r="BE7" s="1490"/>
      <c r="BF7" s="1491"/>
      <c r="BG7" s="1492">
        <f>AVERAGE(AX7:BF7)</f>
        <v>3.6666666666666665</v>
      </c>
      <c r="BH7" s="1493"/>
      <c r="BI7" s="1493"/>
      <c r="BJ7" s="1493"/>
    </row>
    <row r="8" spans="1:63" ht="21" customHeight="1">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1446"/>
      <c r="AS8" s="1447"/>
      <c r="AT8" s="1455" t="s">
        <v>554</v>
      </c>
      <c r="AU8" s="1448"/>
      <c r="AV8" s="1448"/>
      <c r="AW8" s="1448"/>
      <c r="AX8" s="1489">
        <f>SUM(AX4:AZ7)</f>
        <v>20</v>
      </c>
      <c r="AY8" s="1490"/>
      <c r="AZ8" s="1491"/>
      <c r="BA8" s="1489">
        <f>SUM(BA4:BC7)</f>
        <v>16</v>
      </c>
      <c r="BB8" s="1490"/>
      <c r="BC8" s="1491"/>
      <c r="BD8" s="1489">
        <f>SUM(BD4:BF7)</f>
        <v>31</v>
      </c>
      <c r="BE8" s="1490"/>
      <c r="BF8" s="1491"/>
      <c r="BG8" s="1492">
        <f>AVERAGE(AX8:BF8)</f>
        <v>22.333333333333332</v>
      </c>
      <c r="BH8" s="1493"/>
      <c r="BI8" s="1493"/>
      <c r="BJ8" s="1493"/>
    </row>
    <row r="9" spans="1:63" ht="21" customHeight="1" thickBot="1">
      <c r="B9" s="75"/>
      <c r="C9" s="75"/>
      <c r="D9" s="75"/>
      <c r="E9" s="75"/>
      <c r="F9" s="75"/>
      <c r="G9" s="75"/>
    </row>
    <row r="10" spans="1:63" ht="21" customHeight="1">
      <c r="A10" s="1347" t="s">
        <v>37</v>
      </c>
      <c r="B10" s="1343"/>
      <c r="C10" s="1343"/>
      <c r="D10" s="1343"/>
      <c r="E10" s="1343"/>
      <c r="F10" s="1343"/>
      <c r="G10" s="1343"/>
      <c r="H10" s="1343"/>
      <c r="I10" s="1343"/>
      <c r="J10" s="1343"/>
      <c r="K10" s="1343"/>
      <c r="L10" s="1343"/>
      <c r="M10" s="1343"/>
      <c r="N10" s="1343"/>
      <c r="O10" s="1343"/>
      <c r="P10" s="1343"/>
      <c r="Q10" s="1343"/>
      <c r="R10" s="1343"/>
      <c r="S10" s="1343"/>
      <c r="T10" s="1344"/>
      <c r="U10" s="1504" t="s">
        <v>66</v>
      </c>
      <c r="V10" s="1505"/>
      <c r="W10" s="1505"/>
      <c r="X10" s="1505"/>
      <c r="Y10" s="1505"/>
      <c r="Z10" s="1505"/>
      <c r="AA10" s="1505"/>
      <c r="AB10" s="1505"/>
      <c r="AC10" s="1505"/>
      <c r="AD10" s="1505"/>
      <c r="AE10" s="1505"/>
      <c r="AF10" s="1505"/>
      <c r="AG10" s="1506"/>
      <c r="AH10" s="1507" t="s">
        <v>0</v>
      </c>
      <c r="AI10" s="1507"/>
      <c r="AJ10" s="1507"/>
      <c r="AK10" s="1507"/>
      <c r="AL10" s="1507"/>
      <c r="AM10" s="1507"/>
      <c r="AN10" s="1507"/>
      <c r="AO10" s="1508"/>
      <c r="AP10" s="1509" t="s">
        <v>83</v>
      </c>
      <c r="AQ10" s="1510"/>
      <c r="AR10" s="1510"/>
      <c r="AS10" s="1510"/>
      <c r="AT10" s="1510"/>
      <c r="AU10" s="1510"/>
      <c r="AV10" s="1510"/>
      <c r="AW10" s="1510"/>
      <c r="AX10" s="1510"/>
      <c r="AY10" s="1510"/>
      <c r="AZ10" s="1510"/>
      <c r="BA10" s="1510"/>
      <c r="BB10" s="1510"/>
      <c r="BC10" s="1510"/>
      <c r="BD10" s="1510"/>
      <c r="BE10" s="1511"/>
      <c r="BF10" s="1324" t="s">
        <v>38</v>
      </c>
      <c r="BG10" s="1325"/>
      <c r="BH10" s="1325"/>
      <c r="BI10" s="1325"/>
      <c r="BJ10" s="1325"/>
      <c r="BK10" s="1326"/>
    </row>
    <row r="11" spans="1:63" ht="21" customHeight="1" thickBot="1">
      <c r="A11" s="1330" t="s">
        <v>39</v>
      </c>
      <c r="B11" s="1331"/>
      <c r="C11" s="1331"/>
      <c r="D11" s="1331"/>
      <c r="E11" s="1331"/>
      <c r="F11" s="1331"/>
      <c r="G11" s="1331"/>
      <c r="H11" s="1331"/>
      <c r="I11" s="1331"/>
      <c r="J11" s="1331"/>
      <c r="K11" s="1331"/>
      <c r="L11" s="1331"/>
      <c r="M11" s="1331"/>
      <c r="N11" s="1331"/>
      <c r="O11" s="1331"/>
      <c r="P11" s="1331"/>
      <c r="Q11" s="1331"/>
      <c r="R11" s="1331"/>
      <c r="S11" s="1331"/>
      <c r="T11" s="1331"/>
      <c r="U11" s="1407" t="s">
        <v>40</v>
      </c>
      <c r="V11" s="1408"/>
      <c r="W11" s="1408"/>
      <c r="X11" s="1408"/>
      <c r="Y11" s="1408"/>
      <c r="Z11" s="1408"/>
      <c r="AA11" s="1408"/>
      <c r="AB11" s="1408"/>
      <c r="AC11" s="1408"/>
      <c r="AD11" s="1408"/>
      <c r="AE11" s="1408"/>
      <c r="AF11" s="1408"/>
      <c r="AG11" s="1409"/>
      <c r="AH11" s="1512" t="s">
        <v>67</v>
      </c>
      <c r="AI11" s="1512"/>
      <c r="AJ11" s="1512"/>
      <c r="AK11" s="1512"/>
      <c r="AL11" s="1512"/>
      <c r="AM11" s="1512"/>
      <c r="AN11" s="1512"/>
      <c r="AO11" s="1512"/>
      <c r="AP11" s="1513" t="s">
        <v>68</v>
      </c>
      <c r="AQ11" s="1514"/>
      <c r="AR11" s="1514"/>
      <c r="AS11" s="1514"/>
      <c r="AT11" s="1514"/>
      <c r="AU11" s="1514"/>
      <c r="AV11" s="1515"/>
      <c r="AW11" s="1514" t="s">
        <v>545</v>
      </c>
      <c r="AX11" s="1514"/>
      <c r="AY11" s="1514"/>
      <c r="AZ11" s="1514"/>
      <c r="BA11" s="1514"/>
      <c r="BB11" s="1514"/>
      <c r="BC11" s="1514"/>
      <c r="BD11" s="1514"/>
      <c r="BE11" s="1516"/>
      <c r="BF11" s="1327"/>
      <c r="BG11" s="1328"/>
      <c r="BH11" s="1328"/>
      <c r="BI11" s="1328"/>
      <c r="BJ11" s="1328"/>
      <c r="BK11" s="1329"/>
    </row>
    <row r="12" spans="1:63" ht="21" customHeight="1">
      <c r="A12" s="1338" t="s">
        <v>42</v>
      </c>
      <c r="B12" s="1339"/>
      <c r="C12" s="1339"/>
      <c r="D12" s="1339"/>
      <c r="E12" s="1339"/>
      <c r="F12" s="1339"/>
      <c r="G12" s="1339"/>
      <c r="H12" s="1340"/>
      <c r="I12" s="1341" t="s">
        <v>43</v>
      </c>
      <c r="J12" s="1341"/>
      <c r="K12" s="1341"/>
      <c r="L12" s="1341"/>
      <c r="M12" s="1341"/>
      <c r="N12" s="1343" t="s">
        <v>12</v>
      </c>
      <c r="O12" s="1343"/>
      <c r="P12" s="1343"/>
      <c r="Q12" s="1343"/>
      <c r="R12" s="1343"/>
      <c r="S12" s="1343"/>
      <c r="T12" s="1344"/>
      <c r="U12" s="1347" t="s">
        <v>44</v>
      </c>
      <c r="V12" s="1343"/>
      <c r="W12" s="1343"/>
      <c r="X12" s="1343"/>
      <c r="Y12" s="1343"/>
      <c r="Z12" s="1343"/>
      <c r="AA12" s="1348"/>
      <c r="AB12" s="1347" t="s">
        <v>45</v>
      </c>
      <c r="AC12" s="1343"/>
      <c r="AD12" s="1343"/>
      <c r="AE12" s="1343"/>
      <c r="AF12" s="1343"/>
      <c r="AG12" s="1343"/>
      <c r="AH12" s="1348"/>
      <c r="AI12" s="1347" t="s">
        <v>46</v>
      </c>
      <c r="AJ12" s="1343"/>
      <c r="AK12" s="1343"/>
      <c r="AL12" s="1343"/>
      <c r="AM12" s="1343"/>
      <c r="AN12" s="1343"/>
      <c r="AO12" s="1348"/>
      <c r="AP12" s="1354" t="s">
        <v>47</v>
      </c>
      <c r="AQ12" s="1343"/>
      <c r="AR12" s="1343"/>
      <c r="AS12" s="1343"/>
      <c r="AT12" s="1343"/>
      <c r="AU12" s="1343"/>
      <c r="AV12" s="1348"/>
      <c r="AW12" s="1355" t="s">
        <v>48</v>
      </c>
      <c r="AX12" s="1341"/>
      <c r="AY12" s="1341"/>
      <c r="AZ12" s="1341" t="s">
        <v>49</v>
      </c>
      <c r="BA12" s="1341"/>
      <c r="BB12" s="1341"/>
      <c r="BC12" s="1341" t="s">
        <v>50</v>
      </c>
      <c r="BD12" s="1341"/>
      <c r="BE12" s="1461"/>
      <c r="BF12" s="1327"/>
      <c r="BG12" s="1328"/>
      <c r="BH12" s="1328"/>
      <c r="BI12" s="1328"/>
      <c r="BJ12" s="1328"/>
      <c r="BK12" s="1329"/>
    </row>
    <row r="13" spans="1:63" ht="21" customHeight="1" thickBot="1">
      <c r="A13" s="1359"/>
      <c r="B13" s="1360"/>
      <c r="C13" s="1360"/>
      <c r="D13" s="1360"/>
      <c r="E13" s="1360"/>
      <c r="F13" s="1361"/>
      <c r="G13" s="1362" t="s">
        <v>51</v>
      </c>
      <c r="H13" s="1363"/>
      <c r="I13" s="1342"/>
      <c r="J13" s="1342"/>
      <c r="K13" s="1342"/>
      <c r="L13" s="1342"/>
      <c r="M13" s="1342"/>
      <c r="N13" s="1345"/>
      <c r="O13" s="1345"/>
      <c r="P13" s="1345"/>
      <c r="Q13" s="1345"/>
      <c r="R13" s="1345"/>
      <c r="S13" s="1345"/>
      <c r="T13" s="1346"/>
      <c r="U13" s="76" t="s">
        <v>52</v>
      </c>
      <c r="V13" s="77" t="s">
        <v>53</v>
      </c>
      <c r="W13" s="77" t="s">
        <v>54</v>
      </c>
      <c r="X13" s="77" t="s">
        <v>55</v>
      </c>
      <c r="Y13" s="77" t="s">
        <v>56</v>
      </c>
      <c r="Z13" s="77" t="s">
        <v>57</v>
      </c>
      <c r="AA13" s="78" t="s">
        <v>58</v>
      </c>
      <c r="AB13" s="76" t="s">
        <v>52</v>
      </c>
      <c r="AC13" s="77" t="s">
        <v>53</v>
      </c>
      <c r="AD13" s="77" t="s">
        <v>54</v>
      </c>
      <c r="AE13" s="77" t="s">
        <v>55</v>
      </c>
      <c r="AF13" s="77" t="s">
        <v>56</v>
      </c>
      <c r="AG13" s="77" t="s">
        <v>57</v>
      </c>
      <c r="AH13" s="78" t="s">
        <v>58</v>
      </c>
      <c r="AI13" s="76" t="s">
        <v>52</v>
      </c>
      <c r="AJ13" s="77" t="s">
        <v>53</v>
      </c>
      <c r="AK13" s="77" t="s">
        <v>54</v>
      </c>
      <c r="AL13" s="77" t="s">
        <v>55</v>
      </c>
      <c r="AM13" s="77" t="s">
        <v>56</v>
      </c>
      <c r="AN13" s="77" t="s">
        <v>57</v>
      </c>
      <c r="AO13" s="78" t="s">
        <v>58</v>
      </c>
      <c r="AP13" s="76" t="s">
        <v>52</v>
      </c>
      <c r="AQ13" s="77" t="s">
        <v>53</v>
      </c>
      <c r="AR13" s="77" t="s">
        <v>54</v>
      </c>
      <c r="AS13" s="77" t="s">
        <v>55</v>
      </c>
      <c r="AT13" s="77" t="s">
        <v>56</v>
      </c>
      <c r="AU13" s="77" t="s">
        <v>57</v>
      </c>
      <c r="AV13" s="78" t="s">
        <v>58</v>
      </c>
      <c r="AW13" s="1356"/>
      <c r="AX13" s="1342"/>
      <c r="AY13" s="1342"/>
      <c r="AZ13" s="1342"/>
      <c r="BA13" s="1342"/>
      <c r="BB13" s="1342"/>
      <c r="BC13" s="1342"/>
      <c r="BD13" s="1342"/>
      <c r="BE13" s="1517"/>
      <c r="BF13" s="1327"/>
      <c r="BG13" s="1328"/>
      <c r="BH13" s="1328"/>
      <c r="BI13" s="1328"/>
      <c r="BJ13" s="1328"/>
      <c r="BK13" s="1329"/>
    </row>
    <row r="14" spans="1:63" ht="21" customHeight="1" thickTop="1">
      <c r="A14" s="1541" t="s">
        <v>2</v>
      </c>
      <c r="B14" s="1542"/>
      <c r="C14" s="1542"/>
      <c r="D14" s="1542"/>
      <c r="E14" s="1542"/>
      <c r="F14" s="1543"/>
      <c r="G14" s="1391"/>
      <c r="H14" s="1392"/>
      <c r="I14" s="1393" t="s">
        <v>69</v>
      </c>
      <c r="J14" s="1393"/>
      <c r="K14" s="1393"/>
      <c r="L14" s="1393"/>
      <c r="M14" s="1393"/>
      <c r="N14" s="1544" t="s">
        <v>70</v>
      </c>
      <c r="O14" s="1544"/>
      <c r="P14" s="1544"/>
      <c r="Q14" s="1544"/>
      <c r="R14" s="1544"/>
      <c r="S14" s="1544"/>
      <c r="T14" s="1545"/>
      <c r="U14" s="79">
        <v>4</v>
      </c>
      <c r="V14" s="80">
        <v>4</v>
      </c>
      <c r="W14" s="80">
        <v>4</v>
      </c>
      <c r="X14" s="80">
        <v>4</v>
      </c>
      <c r="Y14" s="80">
        <v>4</v>
      </c>
      <c r="Z14" s="80"/>
      <c r="AA14" s="81"/>
      <c r="AB14" s="79">
        <v>4</v>
      </c>
      <c r="AC14" s="80">
        <v>4</v>
      </c>
      <c r="AD14" s="80">
        <v>4</v>
      </c>
      <c r="AE14" s="80">
        <v>4</v>
      </c>
      <c r="AF14" s="80">
        <v>4</v>
      </c>
      <c r="AG14" s="80"/>
      <c r="AH14" s="81"/>
      <c r="AI14" s="79">
        <v>4</v>
      </c>
      <c r="AJ14" s="80">
        <v>4</v>
      </c>
      <c r="AK14" s="80">
        <v>4</v>
      </c>
      <c r="AL14" s="80">
        <v>4</v>
      </c>
      <c r="AM14" s="80">
        <v>4</v>
      </c>
      <c r="AN14" s="80"/>
      <c r="AO14" s="81"/>
      <c r="AP14" s="82">
        <v>4</v>
      </c>
      <c r="AQ14" s="80">
        <v>4</v>
      </c>
      <c r="AR14" s="80">
        <v>4</v>
      </c>
      <c r="AS14" s="80">
        <v>4</v>
      </c>
      <c r="AT14" s="80">
        <v>4</v>
      </c>
      <c r="AU14" s="80"/>
      <c r="AV14" s="81"/>
      <c r="AW14" s="1534"/>
      <c r="AX14" s="1535"/>
      <c r="AY14" s="1536"/>
      <c r="AZ14" s="1537"/>
      <c r="BA14" s="1538"/>
      <c r="BB14" s="1539"/>
      <c r="BC14" s="1537"/>
      <c r="BD14" s="1538"/>
      <c r="BE14" s="1540"/>
      <c r="BF14" s="1518" t="s">
        <v>71</v>
      </c>
      <c r="BG14" s="1519"/>
      <c r="BH14" s="1519"/>
      <c r="BI14" s="1519"/>
      <c r="BJ14" s="1519"/>
      <c r="BK14" s="1520"/>
    </row>
    <row r="15" spans="1:63" ht="21" customHeight="1">
      <c r="A15" s="1521" t="s">
        <v>72</v>
      </c>
      <c r="B15" s="1522"/>
      <c r="C15" s="1522"/>
      <c r="D15" s="1522"/>
      <c r="E15" s="1522"/>
      <c r="F15" s="1523"/>
      <c r="G15" s="1524" t="s">
        <v>73</v>
      </c>
      <c r="H15" s="1525"/>
      <c r="I15" s="1526" t="s">
        <v>74</v>
      </c>
      <c r="J15" s="1526"/>
      <c r="K15" s="1526"/>
      <c r="L15" s="1526"/>
      <c r="M15" s="1526"/>
      <c r="N15" s="1527" t="s">
        <v>75</v>
      </c>
      <c r="O15" s="1527"/>
      <c r="P15" s="1527"/>
      <c r="Q15" s="1527"/>
      <c r="R15" s="1527"/>
      <c r="S15" s="1527"/>
      <c r="T15" s="1528"/>
      <c r="U15" s="98">
        <v>8</v>
      </c>
      <c r="V15" s="99">
        <v>8</v>
      </c>
      <c r="W15" s="99">
        <v>8</v>
      </c>
      <c r="X15" s="99">
        <v>8</v>
      </c>
      <c r="Y15" s="99">
        <v>8</v>
      </c>
      <c r="Z15" s="100"/>
      <c r="AA15" s="101"/>
      <c r="AB15" s="98">
        <v>8</v>
      </c>
      <c r="AC15" s="100">
        <v>8</v>
      </c>
      <c r="AD15" s="100">
        <v>8</v>
      </c>
      <c r="AE15" s="100">
        <v>8</v>
      </c>
      <c r="AF15" s="100">
        <v>8</v>
      </c>
      <c r="AG15" s="100"/>
      <c r="AH15" s="101"/>
      <c r="AI15" s="98">
        <v>8</v>
      </c>
      <c r="AJ15" s="100">
        <v>8</v>
      </c>
      <c r="AK15" s="100">
        <v>8</v>
      </c>
      <c r="AL15" s="100">
        <v>8</v>
      </c>
      <c r="AM15" s="100">
        <v>8</v>
      </c>
      <c r="AN15" s="100"/>
      <c r="AO15" s="101"/>
      <c r="AP15" s="102">
        <v>8</v>
      </c>
      <c r="AQ15" s="100">
        <v>8</v>
      </c>
      <c r="AR15" s="100">
        <v>8</v>
      </c>
      <c r="AS15" s="100">
        <v>8</v>
      </c>
      <c r="AT15" s="100">
        <v>8</v>
      </c>
      <c r="AU15" s="100"/>
      <c r="AV15" s="101"/>
      <c r="AW15" s="1529">
        <f t="shared" ref="AW15:AW20" si="0">SUM(U15:AV15)</f>
        <v>160</v>
      </c>
      <c r="AX15" s="1529"/>
      <c r="AY15" s="1530"/>
      <c r="AZ15" s="1531">
        <f t="shared" ref="AZ15:AZ20" si="1">ROUND(AW15/4,1)</f>
        <v>40</v>
      </c>
      <c r="BA15" s="1532"/>
      <c r="BB15" s="1533"/>
      <c r="BC15" s="1549">
        <f>ROUNDDOWN(AZ24/AW25,1)</f>
        <v>3.4</v>
      </c>
      <c r="BD15" s="1550"/>
      <c r="BE15" s="1551"/>
      <c r="BF15" s="1546"/>
      <c r="BG15" s="1547"/>
      <c r="BH15" s="1547"/>
      <c r="BI15" s="1547"/>
      <c r="BJ15" s="1547"/>
      <c r="BK15" s="1548"/>
    </row>
    <row r="16" spans="1:63" ht="21" customHeight="1">
      <c r="A16" s="1521" t="s">
        <v>72</v>
      </c>
      <c r="B16" s="1522"/>
      <c r="C16" s="1522"/>
      <c r="D16" s="1522"/>
      <c r="E16" s="1522"/>
      <c r="F16" s="1523"/>
      <c r="G16" s="1524" t="s">
        <v>76</v>
      </c>
      <c r="H16" s="1525"/>
      <c r="I16" s="1526" t="s">
        <v>69</v>
      </c>
      <c r="J16" s="1526"/>
      <c r="K16" s="1526"/>
      <c r="L16" s="1526"/>
      <c r="M16" s="1526"/>
      <c r="N16" s="1527" t="s">
        <v>75</v>
      </c>
      <c r="O16" s="1527"/>
      <c r="P16" s="1527"/>
      <c r="Q16" s="1527"/>
      <c r="R16" s="1527"/>
      <c r="S16" s="1527"/>
      <c r="T16" s="1528"/>
      <c r="U16" s="98"/>
      <c r="V16" s="99">
        <v>4</v>
      </c>
      <c r="W16" s="99">
        <v>4</v>
      </c>
      <c r="X16" s="99">
        <v>4</v>
      </c>
      <c r="Y16" s="99">
        <v>4</v>
      </c>
      <c r="Z16" s="100"/>
      <c r="AA16" s="101"/>
      <c r="AB16" s="98">
        <v>4</v>
      </c>
      <c r="AC16" s="100">
        <v>4</v>
      </c>
      <c r="AD16" s="100">
        <v>4</v>
      </c>
      <c r="AE16" s="100">
        <v>4</v>
      </c>
      <c r="AF16" s="100">
        <v>4</v>
      </c>
      <c r="AG16" s="100"/>
      <c r="AH16" s="101"/>
      <c r="AI16" s="98">
        <v>4</v>
      </c>
      <c r="AJ16" s="100">
        <v>4</v>
      </c>
      <c r="AK16" s="100">
        <v>4</v>
      </c>
      <c r="AL16" s="100">
        <v>4</v>
      </c>
      <c r="AM16" s="100">
        <v>4</v>
      </c>
      <c r="AN16" s="100"/>
      <c r="AO16" s="101"/>
      <c r="AP16" s="102">
        <v>4</v>
      </c>
      <c r="AQ16" s="100">
        <v>4</v>
      </c>
      <c r="AR16" s="100">
        <v>4</v>
      </c>
      <c r="AS16" s="100">
        <v>4</v>
      </c>
      <c r="AT16" s="100">
        <v>4</v>
      </c>
      <c r="AU16" s="100"/>
      <c r="AV16" s="101"/>
      <c r="AW16" s="1529">
        <f t="shared" si="0"/>
        <v>76</v>
      </c>
      <c r="AX16" s="1529"/>
      <c r="AY16" s="1530"/>
      <c r="AZ16" s="1531">
        <f t="shared" si="1"/>
        <v>19</v>
      </c>
      <c r="BA16" s="1532"/>
      <c r="BB16" s="1533"/>
      <c r="BC16" s="1552"/>
      <c r="BD16" s="1553"/>
      <c r="BE16" s="1554"/>
      <c r="BF16" s="1546" t="s">
        <v>546</v>
      </c>
      <c r="BG16" s="1547"/>
      <c r="BH16" s="1547"/>
      <c r="BI16" s="1547"/>
      <c r="BJ16" s="1547"/>
      <c r="BK16" s="1548"/>
    </row>
    <row r="17" spans="1:65" ht="21" customHeight="1">
      <c r="A17" s="1521" t="s">
        <v>77</v>
      </c>
      <c r="B17" s="1522"/>
      <c r="C17" s="1522"/>
      <c r="D17" s="1522"/>
      <c r="E17" s="1522"/>
      <c r="F17" s="1523"/>
      <c r="G17" s="1524" t="s">
        <v>76</v>
      </c>
      <c r="H17" s="1525"/>
      <c r="I17" s="1526" t="s">
        <v>74</v>
      </c>
      <c r="J17" s="1526"/>
      <c r="K17" s="1526"/>
      <c r="L17" s="1526"/>
      <c r="M17" s="1526"/>
      <c r="N17" s="1527" t="s">
        <v>75</v>
      </c>
      <c r="O17" s="1527"/>
      <c r="P17" s="1527"/>
      <c r="Q17" s="1527"/>
      <c r="R17" s="1527"/>
      <c r="S17" s="1527"/>
      <c r="T17" s="1528"/>
      <c r="U17" s="98"/>
      <c r="V17" s="99"/>
      <c r="W17" s="99">
        <v>8</v>
      </c>
      <c r="X17" s="99">
        <v>8</v>
      </c>
      <c r="Y17" s="99">
        <v>8</v>
      </c>
      <c r="Z17" s="100">
        <v>8</v>
      </c>
      <c r="AA17" s="101">
        <v>8</v>
      </c>
      <c r="AB17" s="98"/>
      <c r="AC17" s="99"/>
      <c r="AD17" s="99">
        <v>8</v>
      </c>
      <c r="AE17" s="99">
        <v>8</v>
      </c>
      <c r="AF17" s="99">
        <v>8</v>
      </c>
      <c r="AG17" s="100">
        <v>8</v>
      </c>
      <c r="AH17" s="101">
        <v>8</v>
      </c>
      <c r="AI17" s="98"/>
      <c r="AJ17" s="99"/>
      <c r="AK17" s="99">
        <v>8</v>
      </c>
      <c r="AL17" s="99">
        <v>8</v>
      </c>
      <c r="AM17" s="99">
        <v>8</v>
      </c>
      <c r="AN17" s="100">
        <v>8</v>
      </c>
      <c r="AO17" s="101">
        <v>8</v>
      </c>
      <c r="AP17" s="98"/>
      <c r="AQ17" s="99"/>
      <c r="AR17" s="99">
        <v>8</v>
      </c>
      <c r="AS17" s="99">
        <v>8</v>
      </c>
      <c r="AT17" s="99">
        <v>8</v>
      </c>
      <c r="AU17" s="100">
        <v>8</v>
      </c>
      <c r="AV17" s="101">
        <v>8</v>
      </c>
      <c r="AW17" s="1529">
        <f t="shared" si="0"/>
        <v>160</v>
      </c>
      <c r="AX17" s="1529"/>
      <c r="AY17" s="1530"/>
      <c r="AZ17" s="1531">
        <f t="shared" si="1"/>
        <v>40</v>
      </c>
      <c r="BA17" s="1532"/>
      <c r="BB17" s="1533"/>
      <c r="BC17" s="1552"/>
      <c r="BD17" s="1553"/>
      <c r="BE17" s="1554"/>
      <c r="BF17" s="1546"/>
      <c r="BG17" s="1547"/>
      <c r="BH17" s="1547"/>
      <c r="BI17" s="1547"/>
      <c r="BJ17" s="1547"/>
      <c r="BK17" s="1548"/>
    </row>
    <row r="18" spans="1:65" ht="21" customHeight="1">
      <c r="A18" s="1521" t="s">
        <v>77</v>
      </c>
      <c r="B18" s="1522"/>
      <c r="C18" s="1522"/>
      <c r="D18" s="1522"/>
      <c r="E18" s="1522"/>
      <c r="F18" s="1523"/>
      <c r="G18" s="1524"/>
      <c r="H18" s="1525"/>
      <c r="I18" s="1526" t="s">
        <v>69</v>
      </c>
      <c r="J18" s="1526"/>
      <c r="K18" s="1526"/>
      <c r="L18" s="1526"/>
      <c r="M18" s="1526"/>
      <c r="N18" s="1527" t="s">
        <v>75</v>
      </c>
      <c r="O18" s="1527"/>
      <c r="P18" s="1527"/>
      <c r="Q18" s="1527"/>
      <c r="R18" s="1527"/>
      <c r="S18" s="1527"/>
      <c r="T18" s="1528"/>
      <c r="U18" s="98">
        <v>3</v>
      </c>
      <c r="V18" s="100"/>
      <c r="W18" s="100"/>
      <c r="X18" s="100">
        <v>3</v>
      </c>
      <c r="Y18" s="100">
        <v>4</v>
      </c>
      <c r="Z18" s="100">
        <v>4</v>
      </c>
      <c r="AA18" s="101">
        <v>4</v>
      </c>
      <c r="AB18" s="98">
        <v>3</v>
      </c>
      <c r="AC18" s="100">
        <v>3</v>
      </c>
      <c r="AD18" s="100"/>
      <c r="AE18" s="100"/>
      <c r="AF18" s="100">
        <v>4</v>
      </c>
      <c r="AG18" s="100">
        <v>3</v>
      </c>
      <c r="AH18" s="101">
        <v>4</v>
      </c>
      <c r="AI18" s="98"/>
      <c r="AJ18" s="100">
        <v>3</v>
      </c>
      <c r="AK18" s="100">
        <v>4</v>
      </c>
      <c r="AL18" s="100">
        <v>3</v>
      </c>
      <c r="AM18" s="100">
        <v>4</v>
      </c>
      <c r="AN18" s="100">
        <v>4</v>
      </c>
      <c r="AO18" s="101"/>
      <c r="AP18" s="102">
        <v>3</v>
      </c>
      <c r="AQ18" s="100">
        <v>3</v>
      </c>
      <c r="AR18" s="100">
        <v>4</v>
      </c>
      <c r="AS18" s="100">
        <v>3</v>
      </c>
      <c r="AT18" s="100">
        <v>4</v>
      </c>
      <c r="AU18" s="100"/>
      <c r="AV18" s="101"/>
      <c r="AW18" s="1529">
        <f t="shared" si="0"/>
        <v>70</v>
      </c>
      <c r="AX18" s="1529"/>
      <c r="AY18" s="1530"/>
      <c r="AZ18" s="1531">
        <f t="shared" si="1"/>
        <v>17.5</v>
      </c>
      <c r="BA18" s="1532"/>
      <c r="BB18" s="1533"/>
      <c r="BC18" s="1552"/>
      <c r="BD18" s="1553"/>
      <c r="BE18" s="1554"/>
      <c r="BF18" s="1546" t="s">
        <v>78</v>
      </c>
      <c r="BG18" s="1547"/>
      <c r="BH18" s="1547"/>
      <c r="BI18" s="1547"/>
      <c r="BJ18" s="1547"/>
      <c r="BK18" s="1548"/>
    </row>
    <row r="19" spans="1:65" ht="21" customHeight="1">
      <c r="A19" s="1521" t="s">
        <v>77</v>
      </c>
      <c r="B19" s="1522"/>
      <c r="C19" s="1522"/>
      <c r="D19" s="1522"/>
      <c r="E19" s="1522"/>
      <c r="F19" s="1523"/>
      <c r="G19" s="1524"/>
      <c r="H19" s="1525"/>
      <c r="I19" s="1526" t="s">
        <v>79</v>
      </c>
      <c r="J19" s="1526"/>
      <c r="K19" s="1526"/>
      <c r="L19" s="1526"/>
      <c r="M19" s="1526"/>
      <c r="N19" s="1527" t="s">
        <v>75</v>
      </c>
      <c r="O19" s="1527"/>
      <c r="P19" s="1527"/>
      <c r="Q19" s="1527"/>
      <c r="R19" s="1527"/>
      <c r="S19" s="1527"/>
      <c r="T19" s="1528"/>
      <c r="U19" s="98">
        <v>4</v>
      </c>
      <c r="V19" s="100">
        <v>4</v>
      </c>
      <c r="W19" s="100"/>
      <c r="X19" s="100">
        <v>4</v>
      </c>
      <c r="Y19" s="100">
        <v>4</v>
      </c>
      <c r="Z19" s="100"/>
      <c r="AA19" s="101"/>
      <c r="AB19" s="98">
        <v>4</v>
      </c>
      <c r="AC19" s="100"/>
      <c r="AD19" s="100">
        <v>5</v>
      </c>
      <c r="AE19" s="100"/>
      <c r="AF19" s="100">
        <v>4</v>
      </c>
      <c r="AG19" s="100"/>
      <c r="AH19" s="101"/>
      <c r="AI19" s="98"/>
      <c r="AJ19" s="100"/>
      <c r="AK19" s="100">
        <v>3</v>
      </c>
      <c r="AL19" s="100">
        <v>4</v>
      </c>
      <c r="AM19" s="100"/>
      <c r="AN19" s="100"/>
      <c r="AO19" s="101"/>
      <c r="AP19" s="102">
        <v>4</v>
      </c>
      <c r="AQ19" s="100">
        <v>4</v>
      </c>
      <c r="AR19" s="100"/>
      <c r="AS19" s="100">
        <v>4</v>
      </c>
      <c r="AT19" s="100">
        <v>4</v>
      </c>
      <c r="AU19" s="100"/>
      <c r="AV19" s="101"/>
      <c r="AW19" s="1529">
        <f t="shared" si="0"/>
        <v>52</v>
      </c>
      <c r="AX19" s="1529"/>
      <c r="AY19" s="1530"/>
      <c r="AZ19" s="1531">
        <f t="shared" si="1"/>
        <v>13</v>
      </c>
      <c r="BA19" s="1532"/>
      <c r="BB19" s="1533"/>
      <c r="BC19" s="1552"/>
      <c r="BD19" s="1553"/>
      <c r="BE19" s="1554"/>
      <c r="BF19" s="1546"/>
      <c r="BG19" s="1547"/>
      <c r="BH19" s="1547"/>
      <c r="BI19" s="1547"/>
      <c r="BJ19" s="1547"/>
      <c r="BK19" s="1548"/>
    </row>
    <row r="20" spans="1:65" ht="21" customHeight="1">
      <c r="A20" s="1521" t="s">
        <v>77</v>
      </c>
      <c r="B20" s="1522"/>
      <c r="C20" s="1522"/>
      <c r="D20" s="1522"/>
      <c r="E20" s="1522"/>
      <c r="F20" s="1523"/>
      <c r="G20" s="1524" t="s">
        <v>80</v>
      </c>
      <c r="H20" s="1525"/>
      <c r="I20" s="1563" t="s">
        <v>81</v>
      </c>
      <c r="J20" s="1563"/>
      <c r="K20" s="1563"/>
      <c r="L20" s="1563"/>
      <c r="M20" s="1563"/>
      <c r="N20" s="1527" t="s">
        <v>82</v>
      </c>
      <c r="O20" s="1527"/>
      <c r="P20" s="1527"/>
      <c r="Q20" s="1527"/>
      <c r="R20" s="1527"/>
      <c r="S20" s="1527"/>
      <c r="T20" s="1528"/>
      <c r="U20" s="98"/>
      <c r="V20" s="100"/>
      <c r="W20" s="100">
        <v>3</v>
      </c>
      <c r="X20" s="100"/>
      <c r="Y20" s="100">
        <v>2</v>
      </c>
      <c r="Z20" s="100">
        <v>2</v>
      </c>
      <c r="AA20" s="101">
        <v>2</v>
      </c>
      <c r="AB20" s="98">
        <v>4</v>
      </c>
      <c r="AC20" s="100">
        <v>3</v>
      </c>
      <c r="AD20" s="100"/>
      <c r="AE20" s="100"/>
      <c r="AF20" s="100"/>
      <c r="AG20" s="100">
        <v>4</v>
      </c>
      <c r="AH20" s="101">
        <v>4</v>
      </c>
      <c r="AI20" s="98"/>
      <c r="AJ20" s="100"/>
      <c r="AK20" s="100"/>
      <c r="AL20" s="100">
        <v>3</v>
      </c>
      <c r="AM20" s="100">
        <v>3</v>
      </c>
      <c r="AN20" s="100"/>
      <c r="AO20" s="101">
        <v>2</v>
      </c>
      <c r="AP20" s="102"/>
      <c r="AQ20" s="100">
        <v>2</v>
      </c>
      <c r="AR20" s="100">
        <v>3</v>
      </c>
      <c r="AS20" s="100"/>
      <c r="AT20" s="100"/>
      <c r="AU20" s="100">
        <v>1</v>
      </c>
      <c r="AV20" s="101"/>
      <c r="AW20" s="1590">
        <f t="shared" si="0"/>
        <v>38</v>
      </c>
      <c r="AX20" s="1590"/>
      <c r="AY20" s="1591"/>
      <c r="AZ20" s="1549">
        <f t="shared" si="1"/>
        <v>9.5</v>
      </c>
      <c r="BA20" s="1550"/>
      <c r="BB20" s="1592"/>
      <c r="BC20" s="1552"/>
      <c r="BD20" s="1553"/>
      <c r="BE20" s="1554"/>
      <c r="BF20" s="1546" t="s">
        <v>78</v>
      </c>
      <c r="BG20" s="1547"/>
      <c r="BH20" s="1547"/>
      <c r="BI20" s="1547"/>
      <c r="BJ20" s="1547"/>
      <c r="BK20" s="1548"/>
    </row>
    <row r="21" spans="1:65" ht="21" customHeight="1">
      <c r="A21" s="103"/>
      <c r="B21" s="104"/>
      <c r="C21" s="104"/>
      <c r="D21" s="104"/>
      <c r="E21" s="104"/>
      <c r="F21" s="104"/>
      <c r="G21" s="1375"/>
      <c r="H21" s="1376"/>
      <c r="I21" s="1559"/>
      <c r="J21" s="1560"/>
      <c r="K21" s="1560"/>
      <c r="L21" s="1560"/>
      <c r="M21" s="1561"/>
      <c r="N21" s="1559"/>
      <c r="O21" s="1560"/>
      <c r="P21" s="1560"/>
      <c r="Q21" s="1560"/>
      <c r="R21" s="1560"/>
      <c r="S21" s="1560"/>
      <c r="T21" s="1562"/>
      <c r="U21" s="105"/>
      <c r="V21" s="106"/>
      <c r="W21" s="106"/>
      <c r="X21" s="106"/>
      <c r="Y21" s="106"/>
      <c r="Z21" s="106"/>
      <c r="AA21" s="107"/>
      <c r="AB21" s="105"/>
      <c r="AC21" s="106"/>
      <c r="AD21" s="106"/>
      <c r="AE21" s="106"/>
      <c r="AF21" s="106"/>
      <c r="AG21" s="106"/>
      <c r="AH21" s="107"/>
      <c r="AI21" s="105"/>
      <c r="AJ21" s="106"/>
      <c r="AK21" s="106"/>
      <c r="AL21" s="106"/>
      <c r="AM21" s="106"/>
      <c r="AN21" s="106"/>
      <c r="AO21" s="107"/>
      <c r="AP21" s="108"/>
      <c r="AQ21" s="106"/>
      <c r="AR21" s="106"/>
      <c r="AS21" s="106"/>
      <c r="AT21" s="106"/>
      <c r="AU21" s="106"/>
      <c r="AV21" s="107"/>
      <c r="AW21" s="1588"/>
      <c r="AX21" s="1589"/>
      <c r="AY21" s="1589"/>
      <c r="AZ21" s="1558"/>
      <c r="BA21" s="1558"/>
      <c r="BB21" s="1558"/>
      <c r="BC21" s="1555"/>
      <c r="BD21" s="1556"/>
      <c r="BE21" s="1557"/>
      <c r="BF21" s="1546"/>
      <c r="BG21" s="1547"/>
      <c r="BH21" s="1547"/>
      <c r="BI21" s="1547"/>
      <c r="BJ21" s="1547"/>
      <c r="BK21" s="1548"/>
    </row>
    <row r="22" spans="1:65" ht="21" customHeight="1">
      <c r="A22" s="103"/>
      <c r="B22" s="104"/>
      <c r="C22" s="104"/>
      <c r="D22" s="104"/>
      <c r="E22" s="104"/>
      <c r="F22" s="104"/>
      <c r="G22" s="1375"/>
      <c r="H22" s="1376"/>
      <c r="I22" s="1567"/>
      <c r="J22" s="1568"/>
      <c r="K22" s="1568"/>
      <c r="L22" s="1568"/>
      <c r="M22" s="1569"/>
      <c r="N22" s="1559"/>
      <c r="O22" s="1560"/>
      <c r="P22" s="1560"/>
      <c r="Q22" s="1560"/>
      <c r="R22" s="1560"/>
      <c r="S22" s="1560"/>
      <c r="T22" s="1562"/>
      <c r="U22" s="105"/>
      <c r="V22" s="109"/>
      <c r="W22" s="109"/>
      <c r="X22" s="109"/>
      <c r="Y22" s="109"/>
      <c r="Z22" s="106"/>
      <c r="AA22" s="107"/>
      <c r="AB22" s="105"/>
      <c r="AC22" s="106"/>
      <c r="AD22" s="106"/>
      <c r="AE22" s="106"/>
      <c r="AF22" s="106"/>
      <c r="AG22" s="106"/>
      <c r="AH22" s="107"/>
      <c r="AI22" s="105"/>
      <c r="AJ22" s="106"/>
      <c r="AK22" s="106"/>
      <c r="AL22" s="106"/>
      <c r="AM22" s="106"/>
      <c r="AN22" s="106"/>
      <c r="AO22" s="107"/>
      <c r="AP22" s="108"/>
      <c r="AQ22" s="106"/>
      <c r="AR22" s="106"/>
      <c r="AS22" s="106"/>
      <c r="AT22" s="106"/>
      <c r="AU22" s="106"/>
      <c r="AV22" s="107"/>
      <c r="AW22" s="1588"/>
      <c r="AX22" s="1589"/>
      <c r="AY22" s="1589"/>
      <c r="AZ22" s="1558"/>
      <c r="BA22" s="1558"/>
      <c r="BB22" s="1558"/>
      <c r="BC22" s="1555"/>
      <c r="BD22" s="1556"/>
      <c r="BE22" s="1557"/>
      <c r="BF22" s="1546"/>
      <c r="BG22" s="1547"/>
      <c r="BH22" s="1547"/>
      <c r="BI22" s="1547"/>
      <c r="BJ22" s="1547"/>
      <c r="BK22" s="1548"/>
    </row>
    <row r="23" spans="1:65" ht="21" customHeight="1" thickBot="1">
      <c r="A23" s="110"/>
      <c r="B23" s="111"/>
      <c r="C23" s="111"/>
      <c r="D23" s="111"/>
      <c r="E23" s="111"/>
      <c r="F23" s="111"/>
      <c r="G23" s="1375"/>
      <c r="H23" s="1376"/>
      <c r="I23" s="1581"/>
      <c r="J23" s="1582"/>
      <c r="K23" s="1582"/>
      <c r="L23" s="1582"/>
      <c r="M23" s="1583"/>
      <c r="N23" s="1581"/>
      <c r="O23" s="1582"/>
      <c r="P23" s="1582"/>
      <c r="Q23" s="1582"/>
      <c r="R23" s="1582"/>
      <c r="S23" s="1582"/>
      <c r="T23" s="1584"/>
      <c r="U23" s="105"/>
      <c r="V23" s="106"/>
      <c r="W23" s="106"/>
      <c r="X23" s="106"/>
      <c r="Y23" s="106"/>
      <c r="Z23" s="106"/>
      <c r="AA23" s="107"/>
      <c r="AB23" s="105"/>
      <c r="AC23" s="106"/>
      <c r="AD23" s="106"/>
      <c r="AE23" s="106"/>
      <c r="AF23" s="106"/>
      <c r="AG23" s="106"/>
      <c r="AH23" s="107"/>
      <c r="AI23" s="105"/>
      <c r="AJ23" s="106"/>
      <c r="AK23" s="106"/>
      <c r="AL23" s="106"/>
      <c r="AM23" s="106"/>
      <c r="AN23" s="106"/>
      <c r="AO23" s="107"/>
      <c r="AP23" s="108"/>
      <c r="AQ23" s="106"/>
      <c r="AR23" s="106"/>
      <c r="AS23" s="106"/>
      <c r="AT23" s="106"/>
      <c r="AU23" s="106"/>
      <c r="AV23" s="107"/>
      <c r="AW23" s="1585"/>
      <c r="AX23" s="1586"/>
      <c r="AY23" s="1586"/>
      <c r="AZ23" s="1587"/>
      <c r="BA23" s="1587"/>
      <c r="BB23" s="1587"/>
      <c r="BC23" s="1555"/>
      <c r="BD23" s="1556"/>
      <c r="BE23" s="1557"/>
      <c r="BF23" s="1564"/>
      <c r="BG23" s="1565"/>
      <c r="BH23" s="1565"/>
      <c r="BI23" s="1565"/>
      <c r="BJ23" s="1565"/>
      <c r="BK23" s="1566"/>
    </row>
    <row r="24" spans="1:65" ht="21" customHeight="1" thickBot="1">
      <c r="A24" s="1570" t="s">
        <v>59</v>
      </c>
      <c r="B24" s="1571"/>
      <c r="C24" s="1571"/>
      <c r="D24" s="1571"/>
      <c r="E24" s="1571"/>
      <c r="F24" s="1571"/>
      <c r="G24" s="1571"/>
      <c r="H24" s="1571"/>
      <c r="I24" s="1571"/>
      <c r="J24" s="1571"/>
      <c r="K24" s="1571"/>
      <c r="L24" s="1571"/>
      <c r="M24" s="1571"/>
      <c r="N24" s="1571"/>
      <c r="O24" s="1571"/>
      <c r="P24" s="1571"/>
      <c r="Q24" s="1571"/>
      <c r="R24" s="1571"/>
      <c r="S24" s="1571"/>
      <c r="T24" s="1572"/>
      <c r="U24" s="112"/>
      <c r="V24" s="113"/>
      <c r="W24" s="113"/>
      <c r="X24" s="113"/>
      <c r="Y24" s="113"/>
      <c r="Z24" s="113"/>
      <c r="AA24" s="114"/>
      <c r="AB24" s="115"/>
      <c r="AC24" s="113"/>
      <c r="AD24" s="113"/>
      <c r="AE24" s="113"/>
      <c r="AF24" s="113"/>
      <c r="AG24" s="113"/>
      <c r="AH24" s="114"/>
      <c r="AI24" s="115"/>
      <c r="AJ24" s="113"/>
      <c r="AK24" s="113"/>
      <c r="AL24" s="113"/>
      <c r="AM24" s="113"/>
      <c r="AN24" s="113"/>
      <c r="AO24" s="114"/>
      <c r="AP24" s="115"/>
      <c r="AQ24" s="113"/>
      <c r="AR24" s="113"/>
      <c r="AS24" s="113"/>
      <c r="AT24" s="113"/>
      <c r="AU24" s="113"/>
      <c r="AV24" s="114"/>
      <c r="AW24" s="1573">
        <f>SUM(AW15:AY23)</f>
        <v>556</v>
      </c>
      <c r="AX24" s="1573"/>
      <c r="AY24" s="1574"/>
      <c r="AZ24" s="1575">
        <f>SUM(AZ15:BB23)</f>
        <v>139</v>
      </c>
      <c r="BA24" s="1576"/>
      <c r="BB24" s="1577"/>
      <c r="BC24" s="1578"/>
      <c r="BD24" s="1579"/>
      <c r="BE24" s="1580"/>
      <c r="BF24" s="116"/>
      <c r="BG24" s="117"/>
      <c r="BH24" s="117"/>
      <c r="BI24" s="117"/>
      <c r="BJ24" s="117"/>
      <c r="BK24" s="118"/>
    </row>
    <row r="25" spans="1:65" ht="21" customHeight="1" thickBot="1">
      <c r="A25" s="1429" t="s">
        <v>60</v>
      </c>
      <c r="B25" s="1430"/>
      <c r="C25" s="1430"/>
      <c r="D25" s="1430"/>
      <c r="E25" s="1430"/>
      <c r="F25" s="1430"/>
      <c r="G25" s="1430"/>
      <c r="H25" s="1430"/>
      <c r="I25" s="1430"/>
      <c r="J25" s="1430"/>
      <c r="K25" s="1430"/>
      <c r="L25" s="1430"/>
      <c r="M25" s="1430"/>
      <c r="N25" s="1430"/>
      <c r="O25" s="1430"/>
      <c r="P25" s="1430"/>
      <c r="Q25" s="1430"/>
      <c r="R25" s="1430"/>
      <c r="S25" s="1430"/>
      <c r="T25" s="1430"/>
      <c r="U25" s="1431"/>
      <c r="V25" s="1431"/>
      <c r="W25" s="1431"/>
      <c r="X25" s="1431"/>
      <c r="Y25" s="1431"/>
      <c r="Z25" s="1431"/>
      <c r="AA25" s="1431"/>
      <c r="AB25" s="1431"/>
      <c r="AC25" s="1431"/>
      <c r="AD25" s="1431"/>
      <c r="AE25" s="1431"/>
      <c r="AF25" s="1431"/>
      <c r="AG25" s="1431"/>
      <c r="AH25" s="1431"/>
      <c r="AI25" s="1431"/>
      <c r="AJ25" s="1431"/>
      <c r="AK25" s="1431"/>
      <c r="AL25" s="1431"/>
      <c r="AM25" s="1431"/>
      <c r="AN25" s="1431"/>
      <c r="AO25" s="1431"/>
      <c r="AP25" s="1431"/>
      <c r="AQ25" s="1431"/>
      <c r="AR25" s="1431"/>
      <c r="AS25" s="1431"/>
      <c r="AT25" s="1431"/>
      <c r="AU25" s="1431"/>
      <c r="AV25" s="1432"/>
      <c r="AW25" s="1433">
        <v>40</v>
      </c>
      <c r="AX25" s="1434"/>
      <c r="AY25" s="1434"/>
      <c r="AZ25" s="1434"/>
      <c r="BA25" s="1434"/>
      <c r="BB25" s="1434"/>
      <c r="BC25" s="1434"/>
      <c r="BD25" s="1434"/>
      <c r="BE25" s="1501"/>
      <c r="BF25" s="119"/>
      <c r="BG25" s="120"/>
      <c r="BH25" s="120"/>
      <c r="BI25" s="120"/>
      <c r="BJ25" s="120"/>
      <c r="BK25" s="121"/>
    </row>
    <row r="26" spans="1:65" ht="19.5" customHeight="1">
      <c r="A26" s="1418" t="s">
        <v>61</v>
      </c>
      <c r="B26" s="1419"/>
      <c r="C26" s="1419"/>
      <c r="D26" s="1419"/>
      <c r="E26" s="1419"/>
      <c r="F26" s="1419"/>
      <c r="G26" s="1419"/>
      <c r="H26" s="1419"/>
      <c r="I26" s="1419"/>
      <c r="J26" s="1419"/>
      <c r="K26" s="1419"/>
      <c r="L26" s="1419"/>
      <c r="M26" s="1419"/>
      <c r="N26" s="1419"/>
      <c r="O26" s="1419"/>
      <c r="P26" s="1419"/>
      <c r="Q26" s="1419"/>
      <c r="R26" s="1419"/>
      <c r="S26" s="1419"/>
      <c r="T26" s="1419"/>
      <c r="U26" s="1419"/>
      <c r="V26" s="1419"/>
      <c r="W26" s="1419"/>
      <c r="X26" s="1419"/>
      <c r="Y26" s="1419"/>
      <c r="Z26" s="1419"/>
      <c r="AA26" s="1419"/>
      <c r="AB26" s="1419"/>
      <c r="AC26" s="1419"/>
      <c r="AD26" s="1419"/>
      <c r="AE26" s="1419"/>
      <c r="AF26" s="1419"/>
      <c r="AG26" s="1419"/>
      <c r="AH26" s="1419"/>
      <c r="AI26" s="1419"/>
      <c r="AJ26" s="1419"/>
      <c r="AK26" s="1419"/>
      <c r="AL26" s="1419"/>
      <c r="AM26" s="1419"/>
      <c r="AN26" s="1419"/>
      <c r="AO26" s="1419"/>
      <c r="AP26" s="1419"/>
      <c r="AQ26" s="1419"/>
      <c r="AR26" s="1419"/>
      <c r="AS26" s="1419"/>
      <c r="AT26" s="1419"/>
      <c r="AU26" s="1419"/>
      <c r="AV26" s="1419"/>
      <c r="AW26" s="1419"/>
      <c r="AX26" s="1419"/>
      <c r="AY26" s="1419"/>
      <c r="AZ26" s="1419"/>
      <c r="BA26" s="1419"/>
      <c r="BB26" s="1419"/>
      <c r="BC26" s="1419"/>
      <c r="BD26" s="1419"/>
      <c r="BE26" s="1419"/>
      <c r="BF26" s="1419"/>
      <c r="BG26" s="1419"/>
      <c r="BH26" s="1419"/>
    </row>
    <row r="27" spans="1:65" ht="19.5" customHeight="1">
      <c r="A27" s="1418" t="s">
        <v>62</v>
      </c>
      <c r="B27" s="1418"/>
      <c r="C27" s="1418"/>
      <c r="D27" s="1418"/>
      <c r="E27" s="1418"/>
      <c r="F27" s="1418"/>
      <c r="G27" s="1418"/>
      <c r="H27" s="1418"/>
      <c r="I27" s="1418"/>
      <c r="J27" s="1418"/>
      <c r="K27" s="1418"/>
      <c r="L27" s="1418"/>
      <c r="M27" s="1418"/>
      <c r="N27" s="1418"/>
      <c r="O27" s="1418"/>
      <c r="P27" s="1418"/>
      <c r="Q27" s="1418"/>
      <c r="R27" s="1418"/>
      <c r="S27" s="1418"/>
      <c r="T27" s="1418"/>
      <c r="U27" s="1418"/>
      <c r="V27" s="1418"/>
      <c r="W27" s="1418"/>
      <c r="X27" s="1418"/>
      <c r="Y27" s="1418"/>
      <c r="Z27" s="1418"/>
      <c r="AA27" s="1418"/>
      <c r="AB27" s="1418"/>
      <c r="AC27" s="1418"/>
      <c r="AD27" s="1418"/>
      <c r="AE27" s="1418"/>
      <c r="AF27" s="1418"/>
      <c r="AG27" s="1418"/>
      <c r="AH27" s="1418"/>
      <c r="AI27" s="1418"/>
      <c r="AJ27" s="1418"/>
      <c r="AK27" s="1418"/>
      <c r="AL27" s="1418"/>
      <c r="AM27" s="1418"/>
      <c r="AN27" s="1418"/>
      <c r="AO27" s="1418"/>
      <c r="AP27" s="1418"/>
      <c r="AQ27" s="1418"/>
      <c r="AR27" s="1418"/>
      <c r="AS27" s="1418"/>
      <c r="AT27" s="1418"/>
      <c r="AU27" s="1418"/>
      <c r="AV27" s="1418"/>
      <c r="AW27" s="1418"/>
      <c r="AX27" s="1418"/>
      <c r="AY27" s="1418"/>
      <c r="AZ27" s="1418"/>
      <c r="BA27" s="1418"/>
      <c r="BB27" s="1418"/>
      <c r="BC27" s="1418"/>
      <c r="BD27" s="1418"/>
      <c r="BE27" s="1418"/>
      <c r="BF27" s="1418"/>
      <c r="BG27" s="1418"/>
      <c r="BH27" s="1418"/>
    </row>
    <row r="28" spans="1:65" ht="19.5" customHeight="1">
      <c r="A28" s="1417" t="s">
        <v>63</v>
      </c>
      <c r="B28" s="1420"/>
      <c r="C28" s="1420"/>
      <c r="D28" s="1420"/>
      <c r="E28" s="1420"/>
      <c r="F28" s="1420"/>
      <c r="G28" s="1420"/>
      <c r="H28" s="1420"/>
      <c r="I28" s="1420"/>
      <c r="J28" s="1420"/>
      <c r="K28" s="1420"/>
      <c r="L28" s="1420"/>
      <c r="M28" s="1420"/>
      <c r="N28" s="1420"/>
      <c r="O28" s="1420"/>
      <c r="P28" s="1420"/>
      <c r="Q28" s="1420"/>
      <c r="R28" s="1420"/>
      <c r="S28" s="1420"/>
      <c r="T28" s="1420"/>
      <c r="U28" s="1420"/>
      <c r="V28" s="1420"/>
      <c r="W28" s="1420"/>
      <c r="X28" s="1420"/>
      <c r="Y28" s="1420"/>
      <c r="Z28" s="1420"/>
      <c r="AA28" s="1420"/>
      <c r="AB28" s="1420"/>
      <c r="AC28" s="1420"/>
      <c r="AD28" s="1420"/>
      <c r="AE28" s="1420"/>
      <c r="AF28" s="1420"/>
      <c r="AG28" s="1420"/>
      <c r="AH28" s="1420"/>
      <c r="AI28" s="1420"/>
      <c r="AJ28" s="1420"/>
      <c r="AK28" s="1420"/>
      <c r="AL28" s="1420"/>
      <c r="AM28" s="1420"/>
      <c r="AN28" s="1420"/>
      <c r="AO28" s="1420"/>
      <c r="AP28" s="1420"/>
      <c r="AQ28" s="1420"/>
      <c r="AR28" s="1420"/>
      <c r="AS28" s="1420"/>
      <c r="AT28" s="1420"/>
      <c r="AU28" s="1420"/>
      <c r="AV28" s="1420"/>
      <c r="AW28" s="1420"/>
      <c r="AX28" s="1420"/>
      <c r="AY28" s="1420"/>
      <c r="AZ28" s="1420"/>
      <c r="BA28" s="1420"/>
      <c r="BB28" s="1420"/>
      <c r="BC28" s="1420"/>
      <c r="BD28" s="1420"/>
      <c r="BE28" s="1420"/>
      <c r="BF28" s="1420"/>
      <c r="BG28" s="1420"/>
      <c r="BH28" s="1420"/>
      <c r="BI28" s="1420"/>
      <c r="BJ28" s="1420"/>
      <c r="BK28" s="1420"/>
      <c r="BL28" s="1420"/>
      <c r="BM28" s="1420"/>
    </row>
    <row r="29" spans="1:65" ht="34.5" customHeight="1">
      <c r="A29" s="1418" t="s">
        <v>64</v>
      </c>
      <c r="B29" s="1418"/>
      <c r="C29" s="1418"/>
      <c r="D29" s="1418"/>
      <c r="E29" s="1418"/>
      <c r="F29" s="1418"/>
      <c r="G29" s="1418"/>
      <c r="H29" s="1418"/>
      <c r="I29" s="1418"/>
      <c r="J29" s="1418"/>
      <c r="K29" s="1418"/>
      <c r="L29" s="1418"/>
      <c r="M29" s="1418"/>
      <c r="N29" s="1418"/>
      <c r="O29" s="1418"/>
      <c r="P29" s="1418"/>
      <c r="Q29" s="1418"/>
      <c r="R29" s="1418"/>
      <c r="S29" s="1418"/>
      <c r="T29" s="1418"/>
      <c r="U29" s="1418"/>
      <c r="V29" s="1418"/>
      <c r="W29" s="1418"/>
      <c r="X29" s="1418"/>
      <c r="Y29" s="1418"/>
      <c r="Z29" s="1418"/>
      <c r="AA29" s="1418"/>
      <c r="AB29" s="1418"/>
      <c r="AC29" s="1418"/>
      <c r="AD29" s="1418"/>
      <c r="AE29" s="1418"/>
      <c r="AF29" s="1418"/>
      <c r="AG29" s="1418"/>
      <c r="AH29" s="1418"/>
      <c r="AI29" s="1418"/>
      <c r="AJ29" s="1418"/>
      <c r="AK29" s="1418"/>
      <c r="AL29" s="1418"/>
      <c r="AM29" s="1418"/>
      <c r="AN29" s="1418"/>
      <c r="AO29" s="1418"/>
      <c r="AP29" s="1418"/>
      <c r="AQ29" s="1418"/>
      <c r="AR29" s="1418"/>
      <c r="AS29" s="1418"/>
      <c r="AT29" s="1418"/>
      <c r="AU29" s="1418"/>
      <c r="AV29" s="1418"/>
      <c r="AW29" s="1418"/>
      <c r="AX29" s="1418"/>
      <c r="AY29" s="1418"/>
      <c r="AZ29" s="1418"/>
      <c r="BA29" s="1418"/>
      <c r="BB29" s="1418"/>
      <c r="BC29" s="1418"/>
      <c r="BD29" s="1418"/>
      <c r="BE29" s="1418"/>
      <c r="BF29" s="1418"/>
      <c r="BG29" s="1418"/>
      <c r="BH29" s="1418"/>
      <c r="BI29" s="1421"/>
      <c r="BJ29" s="1421"/>
      <c r="BK29" s="1421"/>
    </row>
    <row r="30" spans="1:65" s="93" customFormat="1" ht="19.5" customHeight="1">
      <c r="A30" s="1417" t="s">
        <v>218</v>
      </c>
      <c r="B30" s="1417"/>
      <c r="C30" s="1417"/>
      <c r="D30" s="1417"/>
      <c r="E30" s="1417"/>
      <c r="F30" s="1417"/>
      <c r="G30" s="1417"/>
      <c r="H30" s="1417"/>
      <c r="I30" s="1417"/>
      <c r="J30" s="1417"/>
      <c r="K30" s="1417"/>
      <c r="L30" s="1417"/>
      <c r="M30" s="1417"/>
      <c r="N30" s="1417"/>
      <c r="O30" s="1417"/>
      <c r="P30" s="1417"/>
      <c r="Q30" s="1417"/>
      <c r="R30" s="1417"/>
      <c r="S30" s="1417"/>
      <c r="T30" s="1417"/>
      <c r="U30" s="1417"/>
      <c r="V30" s="1417"/>
      <c r="W30" s="1417"/>
      <c r="X30" s="1417"/>
      <c r="Y30" s="1417"/>
      <c r="Z30" s="1417"/>
      <c r="AA30" s="1417"/>
      <c r="AB30" s="1417"/>
      <c r="AC30" s="1417"/>
      <c r="AD30" s="1417"/>
      <c r="AE30" s="1417"/>
      <c r="AF30" s="1417"/>
      <c r="AG30" s="1417"/>
      <c r="AH30" s="1417"/>
      <c r="AI30" s="1417"/>
      <c r="AJ30" s="1417"/>
      <c r="AK30" s="1417"/>
      <c r="AL30" s="1417"/>
      <c r="AM30" s="1417"/>
      <c r="AN30" s="1417"/>
      <c r="AO30" s="1417"/>
      <c r="AP30" s="1417"/>
      <c r="AQ30" s="1417"/>
      <c r="AR30" s="1417"/>
      <c r="AS30" s="1417"/>
      <c r="AT30" s="1417"/>
      <c r="AU30" s="1417"/>
      <c r="AV30" s="1417"/>
      <c r="AW30" s="1417"/>
      <c r="AX30" s="1417"/>
      <c r="AY30" s="1417"/>
      <c r="AZ30" s="1417"/>
      <c r="BA30" s="1417"/>
      <c r="BB30" s="1417"/>
      <c r="BC30" s="1417"/>
      <c r="BD30" s="1417"/>
      <c r="BE30" s="1417"/>
      <c r="BF30" s="1417"/>
      <c r="BG30" s="1417"/>
      <c r="BH30" s="1417"/>
    </row>
    <row r="31" spans="1:65" s="93" customFormat="1" ht="19.5" customHeight="1">
      <c r="A31" s="1417" t="s">
        <v>65</v>
      </c>
      <c r="B31" s="1417"/>
      <c r="C31" s="1417"/>
      <c r="D31" s="1417"/>
      <c r="E31" s="1417"/>
      <c r="F31" s="1417"/>
      <c r="G31" s="1417"/>
      <c r="H31" s="1417"/>
      <c r="I31" s="1417"/>
      <c r="J31" s="1417"/>
      <c r="K31" s="1417"/>
      <c r="L31" s="1417"/>
      <c r="M31" s="1417"/>
      <c r="N31" s="1417"/>
      <c r="O31" s="1417"/>
      <c r="P31" s="1417"/>
      <c r="Q31" s="1417"/>
      <c r="R31" s="1417"/>
      <c r="S31" s="1417"/>
      <c r="T31" s="1417"/>
      <c r="U31" s="1417"/>
      <c r="V31" s="1417"/>
      <c r="W31" s="1417"/>
      <c r="X31" s="1417"/>
      <c r="Y31" s="1417"/>
      <c r="Z31" s="1417"/>
      <c r="AA31" s="1417"/>
      <c r="AB31" s="1417"/>
      <c r="AC31" s="1417"/>
      <c r="AD31" s="1417"/>
      <c r="AE31" s="1417"/>
      <c r="AF31" s="1417"/>
      <c r="AG31" s="1417"/>
      <c r="AH31" s="1417"/>
      <c r="AI31" s="1417"/>
      <c r="AJ31" s="1417"/>
      <c r="AK31" s="1417"/>
      <c r="AL31" s="1417"/>
      <c r="AM31" s="1417"/>
      <c r="AN31" s="1417"/>
      <c r="AO31" s="1417"/>
      <c r="AP31" s="1417"/>
      <c r="AQ31" s="1417"/>
      <c r="AR31" s="1417"/>
      <c r="AS31" s="1417"/>
      <c r="AT31" s="1417"/>
      <c r="AU31" s="1417"/>
      <c r="AV31" s="1417"/>
      <c r="AW31" s="1417"/>
      <c r="AX31" s="1417"/>
      <c r="AY31" s="1417"/>
      <c r="AZ31" s="1417"/>
      <c r="BA31" s="1417"/>
      <c r="BB31" s="1417"/>
      <c r="BC31" s="1417"/>
      <c r="BD31" s="1417"/>
      <c r="BE31" s="1417"/>
      <c r="BF31" s="1417"/>
      <c r="BG31" s="1417"/>
      <c r="BH31" s="1417"/>
    </row>
    <row r="32" spans="1:65" s="93" customFormat="1" ht="21" customHeight="1">
      <c r="A32" s="1417" t="s">
        <v>555</v>
      </c>
      <c r="B32" s="1417"/>
      <c r="C32" s="1417"/>
      <c r="D32" s="1417"/>
      <c r="E32" s="1417"/>
      <c r="F32" s="1417"/>
      <c r="G32" s="1417"/>
      <c r="H32" s="1417"/>
      <c r="I32" s="1417"/>
      <c r="J32" s="1417"/>
      <c r="K32" s="1417"/>
      <c r="L32" s="1417"/>
      <c r="M32" s="1417"/>
      <c r="N32" s="1417"/>
      <c r="O32" s="1417"/>
      <c r="P32" s="1417"/>
      <c r="Q32" s="1417"/>
      <c r="R32" s="1417"/>
      <c r="S32" s="1417"/>
      <c r="T32" s="1417"/>
      <c r="U32" s="1417"/>
      <c r="V32" s="1417"/>
      <c r="W32" s="1417"/>
      <c r="X32" s="1417"/>
      <c r="Y32" s="1417"/>
      <c r="Z32" s="1417"/>
      <c r="AA32" s="1417"/>
      <c r="AB32" s="1417"/>
      <c r="AC32" s="1417"/>
      <c r="AD32" s="1417"/>
      <c r="AE32" s="1417"/>
      <c r="AF32" s="1417"/>
      <c r="AG32" s="1417"/>
      <c r="AH32" s="1417"/>
      <c r="AI32" s="1417"/>
      <c r="AJ32" s="1417"/>
      <c r="AK32" s="1417"/>
      <c r="AL32" s="1417"/>
      <c r="AM32" s="1417"/>
      <c r="AN32" s="1417"/>
      <c r="AO32" s="1417"/>
      <c r="AP32" s="1417"/>
      <c r="AQ32" s="1417"/>
      <c r="AR32" s="1417"/>
      <c r="AS32" s="1417"/>
      <c r="AT32" s="1417"/>
      <c r="AU32" s="1417"/>
      <c r="AV32" s="1417"/>
      <c r="AW32" s="1417"/>
      <c r="AX32" s="1417"/>
      <c r="AY32" s="1417"/>
      <c r="AZ32" s="1417"/>
      <c r="BA32" s="1417"/>
      <c r="BB32" s="1417"/>
      <c r="BC32" s="1417"/>
      <c r="BD32" s="1417"/>
      <c r="BE32" s="1417"/>
      <c r="BF32" s="1417"/>
      <c r="BG32" s="1417"/>
      <c r="BH32" s="1417"/>
    </row>
    <row r="33" spans="1:60" ht="21" customHeight="1">
      <c r="A33" s="1417" t="s">
        <v>560</v>
      </c>
      <c r="B33" s="1417"/>
      <c r="C33" s="1417"/>
      <c r="D33" s="1417"/>
      <c r="E33" s="1417"/>
      <c r="F33" s="1417"/>
      <c r="G33" s="1417"/>
      <c r="H33" s="1417"/>
      <c r="I33" s="1417"/>
      <c r="J33" s="1417"/>
      <c r="K33" s="1417"/>
      <c r="L33" s="1417"/>
      <c r="M33" s="1417"/>
      <c r="N33" s="1417"/>
      <c r="O33" s="1417"/>
      <c r="P33" s="1417"/>
      <c r="Q33" s="1417"/>
      <c r="R33" s="1417"/>
      <c r="S33" s="1417"/>
      <c r="T33" s="1417"/>
      <c r="U33" s="1417"/>
      <c r="V33" s="1417"/>
      <c r="W33" s="1417"/>
      <c r="X33" s="1417"/>
      <c r="Y33" s="1417"/>
      <c r="Z33" s="1417"/>
      <c r="AA33" s="1417"/>
      <c r="AB33" s="1417"/>
      <c r="AC33" s="1417"/>
      <c r="AD33" s="1417"/>
      <c r="AE33" s="1417"/>
      <c r="AF33" s="1417"/>
      <c r="AG33" s="1417"/>
      <c r="AH33" s="1417"/>
      <c r="AI33" s="1417"/>
      <c r="AJ33" s="1417"/>
      <c r="AK33" s="1417"/>
      <c r="AL33" s="1417"/>
      <c r="AM33" s="1417"/>
      <c r="AN33" s="1417"/>
      <c r="AO33" s="1417"/>
      <c r="AP33" s="1417"/>
      <c r="AQ33" s="1417"/>
      <c r="AR33" s="1417"/>
      <c r="AS33" s="1417"/>
      <c r="AT33" s="1417"/>
      <c r="AU33" s="1417"/>
      <c r="AV33" s="1417"/>
      <c r="AW33" s="1417"/>
      <c r="AX33" s="1417"/>
      <c r="AY33" s="1417"/>
      <c r="AZ33" s="1417"/>
      <c r="BA33" s="1417"/>
      <c r="BB33" s="1417"/>
      <c r="BC33" s="1417"/>
      <c r="BD33" s="1417"/>
      <c r="BE33" s="1417"/>
      <c r="BF33" s="1417"/>
      <c r="BG33" s="1417"/>
      <c r="BH33" s="1417"/>
    </row>
  </sheetData>
  <mergeCells count="140">
    <mergeCell ref="A33:BH33"/>
    <mergeCell ref="AT7:AW7"/>
    <mergeCell ref="AX7:AZ7"/>
    <mergeCell ref="BA7:BC7"/>
    <mergeCell ref="BD7:BF7"/>
    <mergeCell ref="BG7:BJ7"/>
    <mergeCell ref="AT8:AW8"/>
    <mergeCell ref="AX8:AZ8"/>
    <mergeCell ref="BA8:BC8"/>
    <mergeCell ref="BD8:BF8"/>
    <mergeCell ref="BG8:BJ8"/>
    <mergeCell ref="A32:BH32"/>
    <mergeCell ref="A26:BH26"/>
    <mergeCell ref="A27:BH27"/>
    <mergeCell ref="A28:BM28"/>
    <mergeCell ref="A29:BK29"/>
    <mergeCell ref="A30:BH30"/>
    <mergeCell ref="BF22:BK22"/>
    <mergeCell ref="I18:M18"/>
    <mergeCell ref="N18:T18"/>
    <mergeCell ref="AW18:AY18"/>
    <mergeCell ref="AZ18:BB18"/>
    <mergeCell ref="BF20:BK20"/>
    <mergeCell ref="AW21:AY21"/>
    <mergeCell ref="AT5:AW5"/>
    <mergeCell ref="AX5:AZ5"/>
    <mergeCell ref="BA5:BC5"/>
    <mergeCell ref="BD5:BF5"/>
    <mergeCell ref="BG5:BJ5"/>
    <mergeCell ref="AT6:AW6"/>
    <mergeCell ref="AX6:AZ6"/>
    <mergeCell ref="BA6:BC6"/>
    <mergeCell ref="BD6:BF6"/>
    <mergeCell ref="BG6:BJ6"/>
    <mergeCell ref="AX3:AZ3"/>
    <mergeCell ref="BA3:BC3"/>
    <mergeCell ref="BD3:BF3"/>
    <mergeCell ref="BG3:BJ3"/>
    <mergeCell ref="AT4:AW4"/>
    <mergeCell ref="AX4:AZ4"/>
    <mergeCell ref="BA4:BC4"/>
    <mergeCell ref="BD4:BF4"/>
    <mergeCell ref="BG4:BJ4"/>
    <mergeCell ref="A1:BK1"/>
    <mergeCell ref="BF23:BK23"/>
    <mergeCell ref="G22:H22"/>
    <mergeCell ref="I22:M22"/>
    <mergeCell ref="A31:BH31"/>
    <mergeCell ref="A24:T24"/>
    <mergeCell ref="AW24:AY24"/>
    <mergeCell ref="AZ24:BB24"/>
    <mergeCell ref="BC24:BE24"/>
    <mergeCell ref="G23:H23"/>
    <mergeCell ref="I23:M23"/>
    <mergeCell ref="N23:T23"/>
    <mergeCell ref="AW23:AY23"/>
    <mergeCell ref="AZ23:BB23"/>
    <mergeCell ref="BC23:BE23"/>
    <mergeCell ref="AW22:AY22"/>
    <mergeCell ref="AZ22:BB22"/>
    <mergeCell ref="BC22:BE22"/>
    <mergeCell ref="AW20:AY20"/>
    <mergeCell ref="AZ20:BB20"/>
    <mergeCell ref="A18:F18"/>
    <mergeCell ref="A25:AV25"/>
    <mergeCell ref="AW25:BE25"/>
    <mergeCell ref="N22:T22"/>
    <mergeCell ref="AZ21:BB21"/>
    <mergeCell ref="BF18:BK18"/>
    <mergeCell ref="BF19:BK19"/>
    <mergeCell ref="G21:H21"/>
    <mergeCell ref="I21:M21"/>
    <mergeCell ref="N21:T21"/>
    <mergeCell ref="BF21:BK21"/>
    <mergeCell ref="A20:F20"/>
    <mergeCell ref="G20:H20"/>
    <mergeCell ref="I20:M20"/>
    <mergeCell ref="N20:T20"/>
    <mergeCell ref="BF17:BK17"/>
    <mergeCell ref="BC15:BE20"/>
    <mergeCell ref="BF15:BK15"/>
    <mergeCell ref="BF16:BK16"/>
    <mergeCell ref="G18:H18"/>
    <mergeCell ref="BC21:BE21"/>
    <mergeCell ref="A19:F19"/>
    <mergeCell ref="G19:H19"/>
    <mergeCell ref="I19:M19"/>
    <mergeCell ref="N19:T19"/>
    <mergeCell ref="AW19:AY19"/>
    <mergeCell ref="AZ19:BB19"/>
    <mergeCell ref="G17:H17"/>
    <mergeCell ref="I17:M17"/>
    <mergeCell ref="N17:T17"/>
    <mergeCell ref="AW17:AY17"/>
    <mergeCell ref="AZ17:BB17"/>
    <mergeCell ref="A17:F17"/>
    <mergeCell ref="A16:F16"/>
    <mergeCell ref="G16:H16"/>
    <mergeCell ref="I16:M16"/>
    <mergeCell ref="N16:T16"/>
    <mergeCell ref="AW16:AY16"/>
    <mergeCell ref="AZ16:BB16"/>
    <mergeCell ref="BF14:BK14"/>
    <mergeCell ref="A15:F15"/>
    <mergeCell ref="G15:H15"/>
    <mergeCell ref="I15:M15"/>
    <mergeCell ref="N15:T15"/>
    <mergeCell ref="AW15:AY15"/>
    <mergeCell ref="AZ15:BB15"/>
    <mergeCell ref="AW14:AY14"/>
    <mergeCell ref="AZ14:BB14"/>
    <mergeCell ref="BC14:BE14"/>
    <mergeCell ref="A14:F14"/>
    <mergeCell ref="G14:H14"/>
    <mergeCell ref="I14:M14"/>
    <mergeCell ref="N14:T14"/>
    <mergeCell ref="AR3:AS8"/>
    <mergeCell ref="A10:T10"/>
    <mergeCell ref="U10:AG10"/>
    <mergeCell ref="AH10:AO10"/>
    <mergeCell ref="AP10:BE10"/>
    <mergeCell ref="BF10:BK13"/>
    <mergeCell ref="A11:T11"/>
    <mergeCell ref="U11:AG11"/>
    <mergeCell ref="AH11:AO11"/>
    <mergeCell ref="AP11:AV11"/>
    <mergeCell ref="AW11:BE11"/>
    <mergeCell ref="A12:H12"/>
    <mergeCell ref="AB12:AH12"/>
    <mergeCell ref="AI12:AO12"/>
    <mergeCell ref="AP12:AV12"/>
    <mergeCell ref="BC12:BE13"/>
    <mergeCell ref="AW12:AY13"/>
    <mergeCell ref="AZ12:BB13"/>
    <mergeCell ref="A13:F13"/>
    <mergeCell ref="G13:H13"/>
    <mergeCell ref="I12:M13"/>
    <mergeCell ref="N12:T13"/>
    <mergeCell ref="U12:AA12"/>
    <mergeCell ref="AT3:AW3"/>
  </mergeCells>
  <phoneticPr fontId="5"/>
  <printOptions horizontalCentered="1"/>
  <pageMargins left="0.26" right="0" top="0.19685039370078741" bottom="0.19685039370078741" header="0.39370078740157483" footer="0.39370078740157483"/>
  <pageSetup paperSize="9" scale="85"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44"/>
  <sheetViews>
    <sheetView showGridLines="0" view="pageBreakPreview" topLeftCell="A35" zoomScaleNormal="100" workbookViewId="0">
      <selection activeCell="B36" sqref="B36:N36"/>
    </sheetView>
  </sheetViews>
  <sheetFormatPr defaultRowHeight="13.5"/>
  <cols>
    <col min="1" max="1" width="10.5" style="202" customWidth="1"/>
    <col min="2" max="2" width="10.25" style="202" customWidth="1"/>
    <col min="3" max="3" width="4.125" style="202" customWidth="1"/>
    <col min="4" max="4" width="13.125" style="202" customWidth="1"/>
    <col min="5" max="5" width="10.375" style="202" customWidth="1"/>
    <col min="6" max="6" width="9" style="202"/>
    <col min="7" max="7" width="12.75" style="202" customWidth="1"/>
    <col min="8" max="8" width="6.875" style="202" customWidth="1"/>
    <col min="9" max="10" width="2" style="202" customWidth="1"/>
    <col min="11" max="11" width="5.125" style="202" customWidth="1"/>
    <col min="12" max="13" width="2" style="202" customWidth="1"/>
    <col min="14" max="14" width="16.375" style="202" customWidth="1"/>
    <col min="15" max="16384" width="9" style="202"/>
  </cols>
  <sheetData>
    <row r="1" spans="1:21">
      <c r="A1" s="197" t="s">
        <v>232</v>
      </c>
      <c r="B1" s="198"/>
      <c r="C1" s="199" t="s">
        <v>281</v>
      </c>
      <c r="D1" s="200"/>
      <c r="E1" s="200"/>
      <c r="F1" s="200"/>
      <c r="G1" s="200"/>
      <c r="H1" s="200"/>
      <c r="I1" s="200"/>
      <c r="J1" s="200"/>
      <c r="K1" s="200"/>
      <c r="L1" s="200"/>
      <c r="M1" s="200"/>
      <c r="N1" s="201"/>
    </row>
    <row r="2" spans="1:21">
      <c r="A2" s="203"/>
      <c r="B2" s="204"/>
      <c r="C2" s="204"/>
      <c r="D2" s="204"/>
      <c r="E2" s="204"/>
      <c r="F2" s="204"/>
      <c r="G2" s="204"/>
      <c r="H2" s="204"/>
      <c r="I2" s="204"/>
      <c r="J2" s="204"/>
      <c r="K2" s="204"/>
      <c r="L2" s="204"/>
      <c r="M2" s="204"/>
      <c r="N2" s="205"/>
    </row>
    <row r="3" spans="1:21" s="207" customFormat="1" ht="17.25">
      <c r="A3" s="1661" t="s">
        <v>282</v>
      </c>
      <c r="B3" s="1662"/>
      <c r="C3" s="1662"/>
      <c r="D3" s="1662"/>
      <c r="E3" s="1662"/>
      <c r="F3" s="1662"/>
      <c r="G3" s="1662"/>
      <c r="H3" s="1662"/>
      <c r="I3" s="1662"/>
      <c r="J3" s="1662"/>
      <c r="K3" s="1662"/>
      <c r="L3" s="1662"/>
      <c r="M3" s="1662"/>
      <c r="N3" s="1663"/>
      <c r="O3" s="206"/>
      <c r="U3" s="208"/>
    </row>
    <row r="4" spans="1:21" ht="17.25" customHeight="1">
      <c r="A4" s="1664" t="s">
        <v>283</v>
      </c>
      <c r="B4" s="1665"/>
      <c r="C4" s="1665"/>
      <c r="D4" s="1665"/>
      <c r="E4" s="1665"/>
      <c r="F4" s="1665"/>
      <c r="G4" s="1665"/>
      <c r="H4" s="1665"/>
      <c r="I4" s="1665"/>
      <c r="J4" s="1665"/>
      <c r="K4" s="1665"/>
      <c r="L4" s="1665"/>
      <c r="M4" s="1665"/>
      <c r="N4" s="1666"/>
    </row>
    <row r="5" spans="1:21">
      <c r="A5" s="209"/>
      <c r="B5" s="210"/>
      <c r="C5" s="210"/>
      <c r="D5" s="210"/>
      <c r="E5" s="210"/>
      <c r="F5" s="210"/>
      <c r="G5" s="210"/>
      <c r="H5" s="210"/>
      <c r="I5" s="210"/>
      <c r="J5" s="210"/>
      <c r="K5" s="210"/>
      <c r="L5" s="210"/>
      <c r="M5" s="210"/>
      <c r="N5" s="211"/>
    </row>
    <row r="6" spans="1:21">
      <c r="A6" s="209"/>
      <c r="B6" s="210"/>
      <c r="C6" s="210"/>
      <c r="D6" s="210"/>
      <c r="E6" s="210"/>
      <c r="F6" s="210"/>
      <c r="G6" s="210"/>
      <c r="H6" s="210"/>
      <c r="I6" s="1605" t="s">
        <v>284</v>
      </c>
      <c r="J6" s="1605"/>
      <c r="K6" s="1605"/>
      <c r="L6" s="1605"/>
      <c r="M6" s="1605"/>
      <c r="N6" s="1667"/>
    </row>
    <row r="7" spans="1:21">
      <c r="A7" s="209" t="s">
        <v>285</v>
      </c>
      <c r="B7" s="210"/>
      <c r="C7" s="210"/>
      <c r="D7" s="210"/>
      <c r="E7" s="210"/>
      <c r="F7" s="210"/>
      <c r="G7" s="210"/>
      <c r="H7" s="210"/>
      <c r="I7" s="210"/>
      <c r="J7" s="210"/>
      <c r="K7" s="210"/>
      <c r="L7" s="210"/>
      <c r="M7" s="210"/>
      <c r="N7" s="211"/>
    </row>
    <row r="8" spans="1:21">
      <c r="A8" s="209"/>
      <c r="B8" s="210"/>
      <c r="C8" s="210"/>
      <c r="D8" s="210"/>
      <c r="E8" s="210"/>
      <c r="F8" s="210"/>
      <c r="G8" s="210"/>
      <c r="H8" s="210"/>
      <c r="I8" s="210"/>
      <c r="J8" s="210"/>
      <c r="K8" s="210"/>
      <c r="L8" s="210"/>
      <c r="M8" s="210"/>
      <c r="N8" s="211"/>
    </row>
    <row r="9" spans="1:21">
      <c r="A9" s="209" t="s">
        <v>286</v>
      </c>
      <c r="B9" s="210"/>
      <c r="C9" s="210"/>
      <c r="D9" s="210"/>
      <c r="E9" s="210"/>
      <c r="F9" s="210"/>
      <c r="G9" s="210"/>
      <c r="H9" s="210"/>
      <c r="I9" s="210"/>
      <c r="J9" s="210"/>
      <c r="K9" s="210"/>
      <c r="L9" s="210"/>
      <c r="M9" s="210"/>
      <c r="N9" s="211"/>
    </row>
    <row r="10" spans="1:21">
      <c r="A10" s="209"/>
      <c r="B10" s="210"/>
      <c r="C10" s="210"/>
      <c r="D10" s="210"/>
      <c r="E10" s="210"/>
      <c r="F10" s="210"/>
      <c r="G10" s="210"/>
      <c r="H10" s="210"/>
      <c r="I10" s="210"/>
      <c r="J10" s="210"/>
      <c r="K10" s="210"/>
      <c r="L10" s="210"/>
      <c r="M10" s="210"/>
      <c r="N10" s="211"/>
    </row>
    <row r="11" spans="1:21">
      <c r="A11" s="209" t="s">
        <v>287</v>
      </c>
      <c r="B11" s="210"/>
      <c r="C11" s="210"/>
      <c r="D11" s="210"/>
      <c r="E11" s="210"/>
      <c r="F11" s="210"/>
      <c r="G11" s="210"/>
      <c r="H11" s="210"/>
      <c r="I11" s="210"/>
      <c r="J11" s="210"/>
      <c r="K11" s="210"/>
      <c r="L11" s="210"/>
      <c r="M11" s="210"/>
      <c r="N11" s="211"/>
    </row>
    <row r="12" spans="1:21" ht="24" customHeight="1">
      <c r="A12" s="209" t="s">
        <v>288</v>
      </c>
      <c r="B12" s="210"/>
      <c r="C12" s="210"/>
      <c r="D12" s="210"/>
      <c r="E12" s="210"/>
      <c r="F12" s="210"/>
      <c r="G12" s="210"/>
      <c r="H12" s="210"/>
      <c r="I12" s="210"/>
      <c r="J12" s="212"/>
      <c r="K12" s="212"/>
      <c r="L12" s="212"/>
      <c r="M12" s="212" t="s">
        <v>162</v>
      </c>
      <c r="N12" s="213"/>
    </row>
    <row r="13" spans="1:21">
      <c r="A13" s="209" t="s">
        <v>289</v>
      </c>
      <c r="B13" s="210"/>
      <c r="C13" s="210"/>
      <c r="D13" s="210"/>
      <c r="E13" s="210"/>
      <c r="F13" s="210"/>
      <c r="G13" s="210"/>
      <c r="H13" s="210"/>
      <c r="I13" s="210"/>
      <c r="J13" s="210"/>
      <c r="K13" s="210"/>
      <c r="L13" s="210"/>
      <c r="M13" s="210"/>
      <c r="N13" s="211"/>
    </row>
    <row r="14" spans="1:21">
      <c r="A14" s="209"/>
      <c r="B14" s="210"/>
      <c r="C14" s="210"/>
      <c r="D14" s="210"/>
      <c r="E14" s="210"/>
      <c r="F14" s="210"/>
      <c r="G14" s="210"/>
      <c r="H14" s="210"/>
      <c r="I14" s="210"/>
      <c r="J14" s="210"/>
      <c r="K14" s="210"/>
      <c r="L14" s="210"/>
      <c r="M14" s="210"/>
      <c r="N14" s="211"/>
    </row>
    <row r="15" spans="1:21">
      <c r="A15" s="214"/>
      <c r="B15" s="215"/>
      <c r="C15" s="215"/>
      <c r="D15" s="215"/>
      <c r="E15" s="215"/>
      <c r="F15" s="215"/>
      <c r="G15" s="215"/>
      <c r="H15" s="215"/>
      <c r="I15" s="215"/>
      <c r="J15" s="215"/>
      <c r="K15" s="215"/>
      <c r="L15" s="215"/>
      <c r="M15" s="215"/>
      <c r="N15" s="216"/>
    </row>
    <row r="16" spans="1:21" ht="13.5" customHeight="1">
      <c r="A16" s="1668" t="s">
        <v>290</v>
      </c>
      <c r="B16" s="1669"/>
      <c r="C16" s="1669"/>
      <c r="D16" s="1669"/>
      <c r="E16" s="1669"/>
      <c r="F16" s="1669"/>
      <c r="G16" s="1669"/>
      <c r="H16" s="1669"/>
      <c r="I16" s="1669"/>
      <c r="J16" s="1669"/>
      <c r="K16" s="1669"/>
      <c r="L16" s="1669"/>
      <c r="M16" s="1669"/>
      <c r="N16" s="1670"/>
    </row>
    <row r="17" spans="1:14">
      <c r="A17" s="123"/>
      <c r="B17" s="124"/>
      <c r="C17" s="124"/>
      <c r="D17" s="124"/>
      <c r="E17" s="124"/>
      <c r="F17" s="124"/>
      <c r="G17" s="124"/>
      <c r="H17" s="124"/>
      <c r="I17" s="124"/>
      <c r="J17" s="124"/>
      <c r="K17" s="124"/>
      <c r="L17" s="124"/>
      <c r="M17" s="124"/>
      <c r="N17" s="125"/>
    </row>
    <row r="18" spans="1:14" ht="15" customHeight="1">
      <c r="A18" s="123" t="s">
        <v>291</v>
      </c>
      <c r="B18" s="1659" t="s">
        <v>292</v>
      </c>
      <c r="C18" s="1659"/>
      <c r="D18" s="1659"/>
      <c r="E18" s="1659"/>
      <c r="F18" s="1659"/>
      <c r="G18" s="1659"/>
      <c r="H18" s="1659"/>
      <c r="I18" s="1659"/>
      <c r="J18" s="1659"/>
      <c r="K18" s="1659"/>
      <c r="L18" s="1659"/>
      <c r="M18" s="1659"/>
      <c r="N18" s="1660"/>
    </row>
    <row r="19" spans="1:14" ht="6.75" customHeight="1">
      <c r="A19" s="123"/>
      <c r="B19" s="172"/>
      <c r="C19" s="172"/>
      <c r="D19" s="172"/>
      <c r="E19" s="172"/>
      <c r="F19" s="172"/>
      <c r="G19" s="172"/>
      <c r="H19" s="172"/>
      <c r="I19" s="172"/>
      <c r="J19" s="172"/>
      <c r="K19" s="172"/>
      <c r="L19" s="172"/>
      <c r="M19" s="172"/>
      <c r="N19" s="173"/>
    </row>
    <row r="20" spans="1:14" ht="15" customHeight="1">
      <c r="A20" s="123"/>
      <c r="B20" s="217" t="s">
        <v>293</v>
      </c>
      <c r="C20" s="1654" t="s">
        <v>294</v>
      </c>
      <c r="D20" s="1654"/>
      <c r="E20" s="1654"/>
      <c r="F20" s="1654"/>
      <c r="G20" s="1654"/>
      <c r="H20" s="1654"/>
      <c r="I20" s="1654"/>
      <c r="J20" s="1654"/>
      <c r="K20" s="1654"/>
      <c r="L20" s="1654"/>
      <c r="M20" s="1654"/>
      <c r="N20" s="1655"/>
    </row>
    <row r="21" spans="1:14" ht="13.5" customHeight="1">
      <c r="A21" s="123"/>
      <c r="B21" s="217"/>
      <c r="C21" s="174"/>
      <c r="D21" s="174"/>
      <c r="E21" s="174"/>
      <c r="F21" s="174"/>
      <c r="G21" s="174"/>
      <c r="H21" s="174"/>
      <c r="I21" s="174"/>
      <c r="J21" s="174"/>
      <c r="K21" s="174"/>
      <c r="L21" s="174"/>
      <c r="M21" s="174"/>
      <c r="N21" s="175"/>
    </row>
    <row r="22" spans="1:14" ht="25.5" customHeight="1">
      <c r="A22" s="123" t="s">
        <v>295</v>
      </c>
      <c r="B22" s="1659" t="s">
        <v>296</v>
      </c>
      <c r="C22" s="1659"/>
      <c r="D22" s="1659"/>
      <c r="E22" s="1659"/>
      <c r="F22" s="1659"/>
      <c r="G22" s="1659"/>
      <c r="H22" s="1659"/>
      <c r="I22" s="1659"/>
      <c r="J22" s="1659"/>
      <c r="K22" s="1659"/>
      <c r="L22" s="1659"/>
      <c r="M22" s="1659"/>
      <c r="N22" s="1660"/>
    </row>
    <row r="23" spans="1:14" ht="13.5" customHeight="1">
      <c r="A23" s="123"/>
      <c r="B23" s="172"/>
      <c r="C23" s="172"/>
      <c r="D23" s="172"/>
      <c r="E23" s="172"/>
      <c r="F23" s="172"/>
      <c r="G23" s="172"/>
      <c r="H23" s="172"/>
      <c r="I23" s="172"/>
      <c r="J23" s="172"/>
      <c r="K23" s="172"/>
      <c r="L23" s="172"/>
      <c r="M23" s="172"/>
      <c r="N23" s="173"/>
    </row>
    <row r="24" spans="1:14" ht="25.5" customHeight="1">
      <c r="A24" s="123" t="s">
        <v>297</v>
      </c>
      <c r="B24" s="1659" t="s">
        <v>298</v>
      </c>
      <c r="C24" s="1659"/>
      <c r="D24" s="1659"/>
      <c r="E24" s="1659"/>
      <c r="F24" s="1659"/>
      <c r="G24" s="1659"/>
      <c r="H24" s="1659"/>
      <c r="I24" s="1659"/>
      <c r="J24" s="1659"/>
      <c r="K24" s="1659"/>
      <c r="L24" s="1659"/>
      <c r="M24" s="1659"/>
      <c r="N24" s="1660"/>
    </row>
    <row r="25" spans="1:14" ht="13.5" customHeight="1">
      <c r="A25" s="123"/>
      <c r="B25" s="172"/>
      <c r="C25" s="172"/>
      <c r="D25" s="172"/>
      <c r="E25" s="172"/>
      <c r="F25" s="172"/>
      <c r="G25" s="172"/>
      <c r="H25" s="172"/>
      <c r="I25" s="172"/>
      <c r="J25" s="172"/>
      <c r="K25" s="172"/>
      <c r="L25" s="172"/>
      <c r="M25" s="172"/>
      <c r="N25" s="173"/>
    </row>
    <row r="26" spans="1:14" ht="25.5" customHeight="1">
      <c r="A26" s="123" t="s">
        <v>299</v>
      </c>
      <c r="B26" s="1659" t="s">
        <v>300</v>
      </c>
      <c r="C26" s="1659"/>
      <c r="D26" s="1659"/>
      <c r="E26" s="1659"/>
      <c r="F26" s="1659"/>
      <c r="G26" s="1659"/>
      <c r="H26" s="1659"/>
      <c r="I26" s="1659"/>
      <c r="J26" s="1659"/>
      <c r="K26" s="1659"/>
      <c r="L26" s="1659"/>
      <c r="M26" s="1659"/>
      <c r="N26" s="1660"/>
    </row>
    <row r="27" spans="1:14" ht="13.5" customHeight="1">
      <c r="A27" s="123"/>
      <c r="B27" s="172"/>
      <c r="C27" s="172"/>
      <c r="D27" s="172"/>
      <c r="E27" s="172"/>
      <c r="F27" s="172"/>
      <c r="G27" s="172"/>
      <c r="H27" s="172"/>
      <c r="I27" s="172"/>
      <c r="J27" s="172"/>
      <c r="K27" s="172"/>
      <c r="L27" s="172"/>
      <c r="M27" s="172"/>
      <c r="N27" s="173"/>
    </row>
    <row r="28" spans="1:14" ht="25.5" customHeight="1">
      <c r="A28" s="123" t="s">
        <v>301</v>
      </c>
      <c r="B28" s="1659" t="s">
        <v>302</v>
      </c>
      <c r="C28" s="1659"/>
      <c r="D28" s="1659"/>
      <c r="E28" s="1659"/>
      <c r="F28" s="1659"/>
      <c r="G28" s="1659"/>
      <c r="H28" s="1659"/>
      <c r="I28" s="1659"/>
      <c r="J28" s="1659"/>
      <c r="K28" s="1659"/>
      <c r="L28" s="1659"/>
      <c r="M28" s="1659"/>
      <c r="N28" s="1660"/>
    </row>
    <row r="29" spans="1:14" ht="6.75" customHeight="1">
      <c r="A29" s="123"/>
      <c r="B29" s="172"/>
      <c r="C29" s="172"/>
      <c r="D29" s="172"/>
      <c r="E29" s="172"/>
      <c r="F29" s="172"/>
      <c r="G29" s="172"/>
      <c r="H29" s="172"/>
      <c r="I29" s="172"/>
      <c r="J29" s="172"/>
      <c r="K29" s="172"/>
      <c r="L29" s="172"/>
      <c r="M29" s="172"/>
      <c r="N29" s="173"/>
    </row>
    <row r="30" spans="1:14" ht="69" customHeight="1">
      <c r="A30" s="123"/>
      <c r="B30" s="217" t="s">
        <v>303</v>
      </c>
      <c r="C30" s="1659" t="s">
        <v>304</v>
      </c>
      <c r="D30" s="1659"/>
      <c r="E30" s="1659"/>
      <c r="F30" s="1659"/>
      <c r="G30" s="1659"/>
      <c r="H30" s="1659"/>
      <c r="I30" s="1659"/>
      <c r="J30" s="1659"/>
      <c r="K30" s="1659"/>
      <c r="L30" s="1659"/>
      <c r="M30" s="1659"/>
      <c r="N30" s="1660"/>
    </row>
    <row r="31" spans="1:14" ht="13.5" customHeight="1">
      <c r="A31" s="123"/>
      <c r="B31" s="217"/>
      <c r="C31" s="172"/>
      <c r="D31" s="172"/>
      <c r="E31" s="172"/>
      <c r="F31" s="172"/>
      <c r="G31" s="172"/>
      <c r="H31" s="172"/>
      <c r="I31" s="172"/>
      <c r="J31" s="172"/>
      <c r="K31" s="172"/>
      <c r="L31" s="172"/>
      <c r="M31" s="172"/>
      <c r="N31" s="173"/>
    </row>
    <row r="32" spans="1:14" ht="25.5" customHeight="1">
      <c r="A32" s="123" t="s">
        <v>305</v>
      </c>
      <c r="B32" s="1659" t="s">
        <v>306</v>
      </c>
      <c r="C32" s="1659"/>
      <c r="D32" s="1659"/>
      <c r="E32" s="1659"/>
      <c r="F32" s="1659"/>
      <c r="G32" s="1659"/>
      <c r="H32" s="1659"/>
      <c r="I32" s="1659"/>
      <c r="J32" s="1659"/>
      <c r="K32" s="1659"/>
      <c r="L32" s="1659"/>
      <c r="M32" s="1659"/>
      <c r="N32" s="1660"/>
    </row>
    <row r="33" spans="1:14" ht="6.75" customHeight="1">
      <c r="A33" s="123"/>
      <c r="B33" s="172"/>
      <c r="C33" s="172"/>
      <c r="D33" s="172"/>
      <c r="E33" s="172"/>
      <c r="F33" s="172"/>
      <c r="G33" s="172"/>
      <c r="H33" s="172"/>
      <c r="I33" s="172"/>
      <c r="J33" s="172"/>
      <c r="K33" s="172"/>
      <c r="L33" s="172"/>
      <c r="M33" s="172"/>
      <c r="N33" s="173"/>
    </row>
    <row r="34" spans="1:14" ht="86.25" customHeight="1">
      <c r="A34" s="123"/>
      <c r="B34" s="217" t="s">
        <v>303</v>
      </c>
      <c r="C34" s="1654" t="s">
        <v>307</v>
      </c>
      <c r="D34" s="1654"/>
      <c r="E34" s="1654"/>
      <c r="F34" s="1654"/>
      <c r="G34" s="1654"/>
      <c r="H34" s="1654"/>
      <c r="I34" s="1654"/>
      <c r="J34" s="1654"/>
      <c r="K34" s="1654"/>
      <c r="L34" s="1654"/>
      <c r="M34" s="1654"/>
      <c r="N34" s="1655"/>
    </row>
    <row r="35" spans="1:14" ht="13.5" customHeight="1">
      <c r="A35" s="123"/>
      <c r="B35" s="174"/>
      <c r="C35" s="174"/>
      <c r="D35" s="174"/>
      <c r="E35" s="174"/>
      <c r="F35" s="174"/>
      <c r="G35" s="174"/>
      <c r="H35" s="174"/>
      <c r="I35" s="174"/>
      <c r="J35" s="174"/>
      <c r="K35" s="174"/>
      <c r="L35" s="174"/>
      <c r="M35" s="174"/>
      <c r="N35" s="175"/>
    </row>
    <row r="36" spans="1:14" ht="135.75" customHeight="1">
      <c r="A36" s="123" t="s">
        <v>308</v>
      </c>
      <c r="B36" s="1650" t="s">
        <v>309</v>
      </c>
      <c r="C36" s="1650"/>
      <c r="D36" s="1650"/>
      <c r="E36" s="1650"/>
      <c r="F36" s="1650"/>
      <c r="G36" s="1650"/>
      <c r="H36" s="1650"/>
      <c r="I36" s="1650"/>
      <c r="J36" s="1650"/>
      <c r="K36" s="1650"/>
      <c r="L36" s="1650"/>
      <c r="M36" s="1650"/>
      <c r="N36" s="1651"/>
    </row>
    <row r="37" spans="1:14" ht="13.5" customHeight="1">
      <c r="A37" s="123"/>
      <c r="B37" s="176"/>
      <c r="C37" s="176"/>
      <c r="D37" s="176"/>
      <c r="E37" s="176"/>
      <c r="F37" s="176"/>
      <c r="G37" s="176"/>
      <c r="H37" s="176"/>
      <c r="I37" s="176"/>
      <c r="J37" s="176"/>
      <c r="K37" s="176"/>
      <c r="L37" s="176"/>
      <c r="M37" s="176"/>
      <c r="N37" s="177"/>
    </row>
    <row r="38" spans="1:14" ht="147.75" customHeight="1">
      <c r="A38" s="123" t="s">
        <v>310</v>
      </c>
      <c r="B38" s="1650" t="s">
        <v>311</v>
      </c>
      <c r="C38" s="1650"/>
      <c r="D38" s="1650"/>
      <c r="E38" s="1650"/>
      <c r="F38" s="1650"/>
      <c r="G38" s="1650"/>
      <c r="H38" s="1650"/>
      <c r="I38" s="1650"/>
      <c r="J38" s="1650"/>
      <c r="K38" s="1650"/>
      <c r="L38" s="1650"/>
      <c r="M38" s="1650"/>
      <c r="N38" s="1651"/>
    </row>
    <row r="39" spans="1:14" ht="13.5" customHeight="1">
      <c r="A39" s="123"/>
      <c r="B39" s="176"/>
      <c r="C39" s="176"/>
      <c r="D39" s="176"/>
      <c r="E39" s="176"/>
      <c r="F39" s="176"/>
      <c r="G39" s="176"/>
      <c r="H39" s="176"/>
      <c r="I39" s="176"/>
      <c r="J39" s="176"/>
      <c r="K39" s="176"/>
      <c r="L39" s="176"/>
      <c r="M39" s="176"/>
      <c r="N39" s="177"/>
    </row>
    <row r="40" spans="1:14" ht="13.5" customHeight="1">
      <c r="A40" s="123" t="s">
        <v>312</v>
      </c>
      <c r="B40" s="1650" t="s">
        <v>313</v>
      </c>
      <c r="C40" s="1650"/>
      <c r="D40" s="1650"/>
      <c r="E40" s="1650"/>
      <c r="F40" s="1650"/>
      <c r="G40" s="1650"/>
      <c r="H40" s="1650"/>
      <c r="I40" s="1650"/>
      <c r="J40" s="1650"/>
      <c r="K40" s="1650"/>
      <c r="L40" s="1650"/>
      <c r="M40" s="1650"/>
      <c r="N40" s="1651"/>
    </row>
    <row r="41" spans="1:14">
      <c r="A41" s="123"/>
      <c r="B41" s="1650"/>
      <c r="C41" s="1650"/>
      <c r="D41" s="1650"/>
      <c r="E41" s="1650"/>
      <c r="F41" s="1650"/>
      <c r="G41" s="1650"/>
      <c r="H41" s="1650"/>
      <c r="I41" s="1650"/>
      <c r="J41" s="1650"/>
      <c r="K41" s="1650"/>
      <c r="L41" s="1650"/>
      <c r="M41" s="1650"/>
      <c r="N41" s="1651"/>
    </row>
    <row r="42" spans="1:14" ht="23.25" customHeight="1">
      <c r="A42" s="123"/>
      <c r="B42" s="1650"/>
      <c r="C42" s="1650"/>
      <c r="D42" s="1650"/>
      <c r="E42" s="1650"/>
      <c r="F42" s="1650"/>
      <c r="G42" s="1650"/>
      <c r="H42" s="1650"/>
      <c r="I42" s="1650"/>
      <c r="J42" s="1650"/>
      <c r="K42" s="1650"/>
      <c r="L42" s="1650"/>
      <c r="M42" s="1650"/>
      <c r="N42" s="1651"/>
    </row>
    <row r="43" spans="1:14" ht="13.5" customHeight="1">
      <c r="A43" s="123"/>
      <c r="B43" s="176"/>
      <c r="C43" s="176"/>
      <c r="D43" s="176"/>
      <c r="E43" s="176"/>
      <c r="F43" s="176"/>
      <c r="G43" s="176"/>
      <c r="H43" s="176"/>
      <c r="I43" s="176"/>
      <c r="J43" s="176"/>
      <c r="K43" s="176"/>
      <c r="L43" s="176"/>
      <c r="M43" s="176"/>
      <c r="N43" s="177"/>
    </row>
    <row r="44" spans="1:14" ht="85.5" customHeight="1">
      <c r="A44" s="123" t="s">
        <v>314</v>
      </c>
      <c r="B44" s="1650" t="s">
        <v>315</v>
      </c>
      <c r="C44" s="1650"/>
      <c r="D44" s="1650"/>
      <c r="E44" s="1650"/>
      <c r="F44" s="1650"/>
      <c r="G44" s="1650"/>
      <c r="H44" s="1650"/>
      <c r="I44" s="1650"/>
      <c r="J44" s="1650"/>
      <c r="K44" s="1650"/>
      <c r="L44" s="1650"/>
      <c r="M44" s="1650"/>
      <c r="N44" s="1651"/>
    </row>
    <row r="45" spans="1:14" ht="13.5" customHeight="1">
      <c r="A45" s="123"/>
      <c r="B45" s="172" t="s">
        <v>316</v>
      </c>
      <c r="C45" s="172"/>
      <c r="D45" s="172"/>
      <c r="E45" s="172"/>
      <c r="F45" s="172"/>
      <c r="G45" s="172"/>
      <c r="H45" s="172"/>
      <c r="I45" s="172"/>
      <c r="J45" s="172"/>
      <c r="K45" s="172"/>
      <c r="L45" s="172"/>
      <c r="M45" s="172"/>
      <c r="N45" s="173"/>
    </row>
    <row r="46" spans="1:14" ht="51" customHeight="1">
      <c r="A46" s="123" t="s">
        <v>317</v>
      </c>
      <c r="B46" s="1650" t="s">
        <v>318</v>
      </c>
      <c r="C46" s="1650"/>
      <c r="D46" s="1650"/>
      <c r="E46" s="1650"/>
      <c r="F46" s="1650"/>
      <c r="G46" s="1650"/>
      <c r="H46" s="1650"/>
      <c r="I46" s="1650"/>
      <c r="J46" s="1650"/>
      <c r="K46" s="1650"/>
      <c r="L46" s="1650"/>
      <c r="M46" s="1650"/>
      <c r="N46" s="1651"/>
    </row>
    <row r="47" spans="1:14" ht="13.5" customHeight="1">
      <c r="A47" s="123"/>
      <c r="B47" s="176"/>
      <c r="C47" s="176"/>
      <c r="D47" s="176"/>
      <c r="E47" s="176"/>
      <c r="F47" s="176"/>
      <c r="G47" s="176"/>
      <c r="H47" s="176"/>
      <c r="I47" s="176"/>
      <c r="J47" s="176"/>
      <c r="K47" s="176"/>
      <c r="L47" s="176"/>
      <c r="M47" s="176"/>
      <c r="N47" s="177"/>
    </row>
    <row r="48" spans="1:14" ht="15" customHeight="1">
      <c r="A48" s="123" t="s">
        <v>319</v>
      </c>
      <c r="B48" s="1650" t="s">
        <v>320</v>
      </c>
      <c r="C48" s="1650"/>
      <c r="D48" s="1650"/>
      <c r="E48" s="1650"/>
      <c r="F48" s="1650"/>
      <c r="G48" s="1650"/>
      <c r="H48" s="1650"/>
      <c r="I48" s="1650"/>
      <c r="J48" s="1650"/>
      <c r="K48" s="1650"/>
      <c r="L48" s="1650"/>
      <c r="M48" s="1650"/>
      <c r="N48" s="1651"/>
    </row>
    <row r="49" spans="1:34" ht="13.5" customHeight="1">
      <c r="A49" s="123"/>
      <c r="B49" s="176"/>
      <c r="C49" s="176"/>
      <c r="D49" s="176"/>
      <c r="E49" s="176"/>
      <c r="F49" s="176"/>
      <c r="G49" s="176"/>
      <c r="H49" s="176"/>
      <c r="I49" s="176"/>
      <c r="J49" s="176"/>
      <c r="K49" s="176"/>
      <c r="L49" s="176"/>
      <c r="M49" s="176"/>
      <c r="N49" s="177"/>
    </row>
    <row r="50" spans="1:34" ht="25.5" customHeight="1">
      <c r="A50" s="123" t="s">
        <v>321</v>
      </c>
      <c r="B50" s="1652" t="s">
        <v>322</v>
      </c>
      <c r="C50" s="1652"/>
      <c r="D50" s="1652"/>
      <c r="E50" s="1652"/>
      <c r="F50" s="1652"/>
      <c r="G50" s="1652"/>
      <c r="H50" s="1652"/>
      <c r="I50" s="1652"/>
      <c r="J50" s="1652"/>
      <c r="K50" s="1652"/>
      <c r="L50" s="1652"/>
      <c r="M50" s="1652"/>
      <c r="N50" s="1653"/>
      <c r="P50" s="1654"/>
      <c r="Q50" s="1654"/>
      <c r="R50" s="1654"/>
      <c r="S50" s="1654"/>
      <c r="T50" s="1654"/>
      <c r="U50" s="1654"/>
      <c r="V50" s="1654"/>
      <c r="W50" s="1654"/>
      <c r="X50" s="1654"/>
      <c r="Y50" s="1654"/>
      <c r="Z50" s="1654"/>
      <c r="AA50" s="1654"/>
      <c r="AB50" s="1654"/>
      <c r="AC50" s="1654"/>
      <c r="AD50" s="1654"/>
      <c r="AE50" s="1654"/>
      <c r="AF50" s="1654"/>
      <c r="AG50" s="1655"/>
    </row>
    <row r="51" spans="1:34" ht="13.5" customHeight="1">
      <c r="A51" s="123"/>
      <c r="B51" s="218"/>
      <c r="C51" s="218"/>
      <c r="D51" s="218"/>
      <c r="E51" s="218"/>
      <c r="F51" s="218"/>
      <c r="G51" s="218"/>
      <c r="H51" s="218"/>
      <c r="I51" s="218"/>
      <c r="J51" s="218"/>
      <c r="K51" s="218"/>
      <c r="L51" s="218"/>
      <c r="M51" s="218"/>
      <c r="N51" s="219"/>
    </row>
    <row r="52" spans="1:34" ht="25.5" customHeight="1" thickBot="1">
      <c r="A52" s="123" t="s">
        <v>323</v>
      </c>
      <c r="B52" s="1652" t="s">
        <v>324</v>
      </c>
      <c r="C52" s="1652"/>
      <c r="D52" s="1652"/>
      <c r="E52" s="1652"/>
      <c r="F52" s="1652"/>
      <c r="G52" s="1652"/>
      <c r="H52" s="1652"/>
      <c r="I52" s="1652"/>
      <c r="J52" s="1652"/>
      <c r="K52" s="1652"/>
      <c r="L52" s="1652"/>
      <c r="M52" s="1652"/>
      <c r="N52" s="1653"/>
      <c r="Q52" s="1654"/>
      <c r="R52" s="1654"/>
      <c r="S52" s="1654"/>
      <c r="T52" s="1654"/>
      <c r="U52" s="1654"/>
      <c r="V52" s="1654"/>
      <c r="W52" s="1654"/>
      <c r="X52" s="1654"/>
      <c r="Y52" s="1654"/>
      <c r="Z52" s="1654"/>
      <c r="AA52" s="1654"/>
      <c r="AB52" s="1654"/>
      <c r="AC52" s="1654"/>
      <c r="AD52" s="1654"/>
      <c r="AE52" s="1654"/>
      <c r="AF52" s="1654"/>
      <c r="AG52" s="1654"/>
      <c r="AH52" s="1655"/>
    </row>
    <row r="53" spans="1:34" ht="27" customHeight="1" thickTop="1">
      <c r="A53" s="1656" t="s">
        <v>325</v>
      </c>
      <c r="B53" s="1657"/>
      <c r="C53" s="1657"/>
      <c r="D53" s="1657"/>
      <c r="E53" s="1657"/>
      <c r="F53" s="1657"/>
      <c r="G53" s="1657"/>
      <c r="H53" s="1657"/>
      <c r="I53" s="1657"/>
      <c r="J53" s="1657"/>
      <c r="K53" s="1657"/>
      <c r="L53" s="1657"/>
      <c r="M53" s="1657"/>
      <c r="N53" s="1658"/>
    </row>
    <row r="54" spans="1:34" ht="27" customHeight="1">
      <c r="A54" s="1620" t="s">
        <v>326</v>
      </c>
      <c r="B54" s="1621"/>
      <c r="C54" s="1621"/>
      <c r="D54" s="1621"/>
      <c r="E54" s="1621"/>
      <c r="F54" s="1621"/>
      <c r="G54" s="1621"/>
      <c r="H54" s="1621"/>
      <c r="I54" s="1621"/>
      <c r="J54" s="1621"/>
      <c r="K54" s="1621"/>
      <c r="L54" s="1621"/>
      <c r="M54" s="1621"/>
      <c r="N54" s="1622"/>
    </row>
    <row r="55" spans="1:34" ht="13.5" customHeight="1">
      <c r="A55" s="1623" t="s">
        <v>327</v>
      </c>
      <c r="B55" s="1624"/>
      <c r="C55" s="1625"/>
      <c r="D55" s="1626" t="s">
        <v>328</v>
      </c>
      <c r="E55" s="1628" t="s">
        <v>329</v>
      </c>
      <c r="F55" s="1629"/>
      <c r="G55" s="1629"/>
      <c r="H55" s="1629"/>
      <c r="I55" s="1629"/>
      <c r="J55" s="1629"/>
      <c r="K55" s="1629"/>
      <c r="L55" s="1629"/>
      <c r="M55" s="1629"/>
      <c r="N55" s="1630"/>
    </row>
    <row r="56" spans="1:34" ht="13.5" customHeight="1">
      <c r="A56" s="1631" t="s">
        <v>330</v>
      </c>
      <c r="B56" s="1632"/>
      <c r="C56" s="1633"/>
      <c r="D56" s="1627"/>
      <c r="E56" s="1634" t="s">
        <v>331</v>
      </c>
      <c r="F56" s="1635"/>
      <c r="G56" s="1635"/>
      <c r="H56" s="1635"/>
      <c r="I56" s="1635"/>
      <c r="J56" s="1635"/>
      <c r="K56" s="1635"/>
      <c r="L56" s="1635"/>
      <c r="M56" s="1635"/>
      <c r="N56" s="1636"/>
    </row>
    <row r="57" spans="1:34" ht="13.5" customHeight="1">
      <c r="A57" s="1634"/>
      <c r="B57" s="1635"/>
      <c r="C57" s="1636"/>
      <c r="D57" s="1643" t="s">
        <v>332</v>
      </c>
      <c r="E57" s="1640"/>
      <c r="F57" s="1641"/>
      <c r="G57" s="1641"/>
      <c r="H57" s="1641"/>
      <c r="I57" s="1641"/>
      <c r="J57" s="1641"/>
      <c r="K57" s="1641"/>
      <c r="L57" s="1641"/>
      <c r="M57" s="1641"/>
      <c r="N57" s="1642"/>
    </row>
    <row r="58" spans="1:34" ht="13.5" customHeight="1">
      <c r="A58" s="1637"/>
      <c r="B58" s="1638"/>
      <c r="C58" s="1639"/>
      <c r="D58" s="1644"/>
      <c r="E58" s="1645" t="s">
        <v>333</v>
      </c>
      <c r="F58" s="1646"/>
      <c r="G58" s="1647"/>
      <c r="H58" s="1648" t="s">
        <v>334</v>
      </c>
      <c r="I58" s="1646"/>
      <c r="J58" s="1646"/>
      <c r="K58" s="1646"/>
      <c r="L58" s="1646"/>
      <c r="M58" s="1646"/>
      <c r="N58" s="1649"/>
    </row>
    <row r="59" spans="1:34" ht="13.5" customHeight="1">
      <c r="A59" s="1593"/>
      <c r="B59" s="1594"/>
      <c r="C59" s="1595"/>
      <c r="D59" s="1596" t="s">
        <v>335</v>
      </c>
      <c r="E59" s="1598" t="s">
        <v>329</v>
      </c>
      <c r="F59" s="1599"/>
      <c r="G59" s="1599"/>
      <c r="H59" s="1599"/>
      <c r="I59" s="1599"/>
      <c r="J59" s="1599"/>
      <c r="K59" s="1599"/>
      <c r="L59" s="1599"/>
      <c r="M59" s="1599"/>
      <c r="N59" s="1600"/>
    </row>
    <row r="60" spans="1:34" ht="13.5" customHeight="1">
      <c r="A60" s="1601"/>
      <c r="B60" s="1602"/>
      <c r="C60" s="1603"/>
      <c r="D60" s="1597"/>
      <c r="E60" s="1610"/>
      <c r="F60" s="1611"/>
      <c r="G60" s="1611"/>
      <c r="H60" s="1611"/>
      <c r="I60" s="1611"/>
      <c r="J60" s="1612"/>
      <c r="K60" s="1612"/>
      <c r="L60" s="1612"/>
      <c r="M60" s="1612"/>
      <c r="N60" s="1613"/>
    </row>
    <row r="61" spans="1:34" ht="13.5" customHeight="1">
      <c r="A61" s="1604"/>
      <c r="B61" s="1605"/>
      <c r="C61" s="1606"/>
      <c r="D61" s="1614"/>
      <c r="E61" s="1610"/>
      <c r="F61" s="1611"/>
      <c r="G61" s="1611"/>
      <c r="H61" s="1611"/>
      <c r="I61" s="1611"/>
      <c r="J61" s="1612"/>
      <c r="K61" s="1612"/>
      <c r="L61" s="1612"/>
      <c r="M61" s="1612"/>
      <c r="N61" s="1613"/>
    </row>
    <row r="62" spans="1:34" ht="13.5" customHeight="1">
      <c r="A62" s="1607"/>
      <c r="B62" s="1608"/>
      <c r="C62" s="1609"/>
      <c r="D62" s="1615"/>
      <c r="E62" s="1616"/>
      <c r="F62" s="1617"/>
      <c r="G62" s="1617"/>
      <c r="H62" s="1618"/>
      <c r="I62" s="1617"/>
      <c r="J62" s="1617"/>
      <c r="K62" s="1617"/>
      <c r="L62" s="1617"/>
      <c r="M62" s="1617"/>
      <c r="N62" s="1619"/>
    </row>
    <row r="63" spans="1:34" ht="13.5" customHeight="1">
      <c r="A63" s="1593"/>
      <c r="B63" s="1594"/>
      <c r="C63" s="1595"/>
      <c r="D63" s="1596" t="s">
        <v>335</v>
      </c>
      <c r="E63" s="1598" t="s">
        <v>329</v>
      </c>
      <c r="F63" s="1599"/>
      <c r="G63" s="1599"/>
      <c r="H63" s="1599"/>
      <c r="I63" s="1599"/>
      <c r="J63" s="1599"/>
      <c r="K63" s="1599"/>
      <c r="L63" s="1599"/>
      <c r="M63" s="1599"/>
      <c r="N63" s="1600"/>
    </row>
    <row r="64" spans="1:34" ht="13.5" customHeight="1">
      <c r="A64" s="1601"/>
      <c r="B64" s="1602"/>
      <c r="C64" s="1603"/>
      <c r="D64" s="1597"/>
      <c r="E64" s="1610"/>
      <c r="F64" s="1611"/>
      <c r="G64" s="1611"/>
      <c r="H64" s="1611"/>
      <c r="I64" s="1611"/>
      <c r="J64" s="1612"/>
      <c r="K64" s="1612"/>
      <c r="L64" s="1612"/>
      <c r="M64" s="1612"/>
      <c r="N64" s="1613"/>
    </row>
    <row r="65" spans="1:14" ht="13.5" customHeight="1">
      <c r="A65" s="1604"/>
      <c r="B65" s="1605"/>
      <c r="C65" s="1606"/>
      <c r="D65" s="1614"/>
      <c r="E65" s="1610"/>
      <c r="F65" s="1611"/>
      <c r="G65" s="1611"/>
      <c r="H65" s="1611"/>
      <c r="I65" s="1611"/>
      <c r="J65" s="1612"/>
      <c r="K65" s="1612"/>
      <c r="L65" s="1612"/>
      <c r="M65" s="1612"/>
      <c r="N65" s="1613"/>
    </row>
    <row r="66" spans="1:14" ht="13.5" customHeight="1">
      <c r="A66" s="1607"/>
      <c r="B66" s="1608"/>
      <c r="C66" s="1609"/>
      <c r="D66" s="1615"/>
      <c r="E66" s="1616"/>
      <c r="F66" s="1617"/>
      <c r="G66" s="1617"/>
      <c r="H66" s="1618"/>
      <c r="I66" s="1617"/>
      <c r="J66" s="1617"/>
      <c r="K66" s="1617"/>
      <c r="L66" s="1617"/>
      <c r="M66" s="1617"/>
      <c r="N66" s="1619"/>
    </row>
    <row r="67" spans="1:14">
      <c r="A67" s="1593"/>
      <c r="B67" s="1594"/>
      <c r="C67" s="1595"/>
      <c r="D67" s="1596" t="s">
        <v>335</v>
      </c>
      <c r="E67" s="1598" t="s">
        <v>329</v>
      </c>
      <c r="F67" s="1599"/>
      <c r="G67" s="1599"/>
      <c r="H67" s="1599"/>
      <c r="I67" s="1599"/>
      <c r="J67" s="1599"/>
      <c r="K67" s="1599"/>
      <c r="L67" s="1599"/>
      <c r="M67" s="1599"/>
      <c r="N67" s="1600"/>
    </row>
    <row r="68" spans="1:14" ht="13.5" customHeight="1">
      <c r="A68" s="1601"/>
      <c r="B68" s="1602"/>
      <c r="C68" s="1603"/>
      <c r="D68" s="1597"/>
      <c r="E68" s="1610"/>
      <c r="F68" s="1611"/>
      <c r="G68" s="1611"/>
      <c r="H68" s="1611"/>
      <c r="I68" s="1611"/>
      <c r="J68" s="1612"/>
      <c r="K68" s="1612"/>
      <c r="L68" s="1612"/>
      <c r="M68" s="1612"/>
      <c r="N68" s="1613"/>
    </row>
    <row r="69" spans="1:14" ht="13.5" customHeight="1">
      <c r="A69" s="1604"/>
      <c r="B69" s="1605"/>
      <c r="C69" s="1606"/>
      <c r="D69" s="1614"/>
      <c r="E69" s="1610"/>
      <c r="F69" s="1611"/>
      <c r="G69" s="1611"/>
      <c r="H69" s="1611"/>
      <c r="I69" s="1611"/>
      <c r="J69" s="1612"/>
      <c r="K69" s="1612"/>
      <c r="L69" s="1612"/>
      <c r="M69" s="1612"/>
      <c r="N69" s="1613"/>
    </row>
    <row r="70" spans="1:14" ht="13.5" customHeight="1">
      <c r="A70" s="1607"/>
      <c r="B70" s="1608"/>
      <c r="C70" s="1609"/>
      <c r="D70" s="1615"/>
      <c r="E70" s="1616"/>
      <c r="F70" s="1617"/>
      <c r="G70" s="1617"/>
      <c r="H70" s="1618"/>
      <c r="I70" s="1617"/>
      <c r="J70" s="1617"/>
      <c r="K70" s="1617"/>
      <c r="L70" s="1617"/>
      <c r="M70" s="1617"/>
      <c r="N70" s="1619"/>
    </row>
    <row r="71" spans="1:14">
      <c r="A71" s="1593"/>
      <c r="B71" s="1594"/>
      <c r="C71" s="1595"/>
      <c r="D71" s="1596" t="s">
        <v>335</v>
      </c>
      <c r="E71" s="1598" t="s">
        <v>329</v>
      </c>
      <c r="F71" s="1599"/>
      <c r="G71" s="1599"/>
      <c r="H71" s="1599"/>
      <c r="I71" s="1599"/>
      <c r="J71" s="1599"/>
      <c r="K71" s="1599"/>
      <c r="L71" s="1599"/>
      <c r="M71" s="1599"/>
      <c r="N71" s="1600"/>
    </row>
    <row r="72" spans="1:14" ht="13.5" customHeight="1">
      <c r="A72" s="1601"/>
      <c r="B72" s="1602"/>
      <c r="C72" s="1603"/>
      <c r="D72" s="1597"/>
      <c r="E72" s="1610"/>
      <c r="F72" s="1611"/>
      <c r="G72" s="1611"/>
      <c r="H72" s="1611"/>
      <c r="I72" s="1611"/>
      <c r="J72" s="1612"/>
      <c r="K72" s="1612"/>
      <c r="L72" s="1612"/>
      <c r="M72" s="1612"/>
      <c r="N72" s="1613"/>
    </row>
    <row r="73" spans="1:14" ht="13.5" customHeight="1">
      <c r="A73" s="1604"/>
      <c r="B73" s="1605"/>
      <c r="C73" s="1606"/>
      <c r="D73" s="1614"/>
      <c r="E73" s="1610"/>
      <c r="F73" s="1611"/>
      <c r="G73" s="1611"/>
      <c r="H73" s="1611"/>
      <c r="I73" s="1611"/>
      <c r="J73" s="1612"/>
      <c r="K73" s="1612"/>
      <c r="L73" s="1612"/>
      <c r="M73" s="1612"/>
      <c r="N73" s="1613"/>
    </row>
    <row r="74" spans="1:14" ht="13.5" customHeight="1">
      <c r="A74" s="1607"/>
      <c r="B74" s="1608"/>
      <c r="C74" s="1609"/>
      <c r="D74" s="1615"/>
      <c r="E74" s="1616"/>
      <c r="F74" s="1617"/>
      <c r="G74" s="1617"/>
      <c r="H74" s="1618"/>
      <c r="I74" s="1617"/>
      <c r="J74" s="1617"/>
      <c r="K74" s="1617"/>
      <c r="L74" s="1617"/>
      <c r="M74" s="1617"/>
      <c r="N74" s="1619"/>
    </row>
    <row r="75" spans="1:14">
      <c r="A75" s="1593"/>
      <c r="B75" s="1594"/>
      <c r="C75" s="1595"/>
      <c r="D75" s="1596" t="s">
        <v>335</v>
      </c>
      <c r="E75" s="1598" t="s">
        <v>329</v>
      </c>
      <c r="F75" s="1599"/>
      <c r="G75" s="1599"/>
      <c r="H75" s="1599"/>
      <c r="I75" s="1599"/>
      <c r="J75" s="1599"/>
      <c r="K75" s="1599"/>
      <c r="L75" s="1599"/>
      <c r="M75" s="1599"/>
      <c r="N75" s="1600"/>
    </row>
    <row r="76" spans="1:14">
      <c r="A76" s="1601"/>
      <c r="B76" s="1602"/>
      <c r="C76" s="1603"/>
      <c r="D76" s="1597"/>
      <c r="E76" s="1610"/>
      <c r="F76" s="1611"/>
      <c r="G76" s="1611"/>
      <c r="H76" s="1611"/>
      <c r="I76" s="1611"/>
      <c r="J76" s="1612"/>
      <c r="K76" s="1612"/>
      <c r="L76" s="1612"/>
      <c r="M76" s="1612"/>
      <c r="N76" s="1613"/>
    </row>
    <row r="77" spans="1:14">
      <c r="A77" s="1604"/>
      <c r="B77" s="1605"/>
      <c r="C77" s="1606"/>
      <c r="D77" s="1614"/>
      <c r="E77" s="1610"/>
      <c r="F77" s="1611"/>
      <c r="G77" s="1611"/>
      <c r="H77" s="1611"/>
      <c r="I77" s="1611"/>
      <c r="J77" s="1612"/>
      <c r="K77" s="1612"/>
      <c r="L77" s="1612"/>
      <c r="M77" s="1612"/>
      <c r="N77" s="1613"/>
    </row>
    <row r="78" spans="1:14">
      <c r="A78" s="1607"/>
      <c r="B78" s="1608"/>
      <c r="C78" s="1609"/>
      <c r="D78" s="1615"/>
      <c r="E78" s="1616"/>
      <c r="F78" s="1617"/>
      <c r="G78" s="1617"/>
      <c r="H78" s="1618"/>
      <c r="I78" s="1617"/>
      <c r="J78" s="1617"/>
      <c r="K78" s="1617"/>
      <c r="L78" s="1617"/>
      <c r="M78" s="1617"/>
      <c r="N78" s="1619"/>
    </row>
    <row r="79" spans="1:14">
      <c r="A79" s="1593"/>
      <c r="B79" s="1594"/>
      <c r="C79" s="1595"/>
      <c r="D79" s="1596" t="s">
        <v>335</v>
      </c>
      <c r="E79" s="1598" t="s">
        <v>329</v>
      </c>
      <c r="F79" s="1599"/>
      <c r="G79" s="1599"/>
      <c r="H79" s="1599"/>
      <c r="I79" s="1599"/>
      <c r="J79" s="1599"/>
      <c r="K79" s="1599"/>
      <c r="L79" s="1599"/>
      <c r="M79" s="1599"/>
      <c r="N79" s="1600"/>
    </row>
    <row r="80" spans="1:14">
      <c r="A80" s="1601"/>
      <c r="B80" s="1602"/>
      <c r="C80" s="1603"/>
      <c r="D80" s="1597"/>
      <c r="E80" s="1610"/>
      <c r="F80" s="1611"/>
      <c r="G80" s="1611"/>
      <c r="H80" s="1611"/>
      <c r="I80" s="1611"/>
      <c r="J80" s="1612"/>
      <c r="K80" s="1612"/>
      <c r="L80" s="1612"/>
      <c r="M80" s="1612"/>
      <c r="N80" s="1613"/>
    </row>
    <row r="81" spans="1:14">
      <c r="A81" s="1604"/>
      <c r="B81" s="1605"/>
      <c r="C81" s="1606"/>
      <c r="D81" s="1614"/>
      <c r="E81" s="1610"/>
      <c r="F81" s="1611"/>
      <c r="G81" s="1611"/>
      <c r="H81" s="1611"/>
      <c r="I81" s="1611"/>
      <c r="J81" s="1612"/>
      <c r="K81" s="1612"/>
      <c r="L81" s="1612"/>
      <c r="M81" s="1612"/>
      <c r="N81" s="1613"/>
    </row>
    <row r="82" spans="1:14">
      <c r="A82" s="1607"/>
      <c r="B82" s="1608"/>
      <c r="C82" s="1609"/>
      <c r="D82" s="1615"/>
      <c r="E82" s="1616"/>
      <c r="F82" s="1617"/>
      <c r="G82" s="1617"/>
      <c r="H82" s="1618"/>
      <c r="I82" s="1617"/>
      <c r="J82" s="1617"/>
      <c r="K82" s="1617"/>
      <c r="L82" s="1617"/>
      <c r="M82" s="1617"/>
      <c r="N82" s="1619"/>
    </row>
    <row r="83" spans="1:14">
      <c r="A83" s="1593"/>
      <c r="B83" s="1594"/>
      <c r="C83" s="1595"/>
      <c r="D83" s="1596" t="s">
        <v>335</v>
      </c>
      <c r="E83" s="1598" t="s">
        <v>329</v>
      </c>
      <c r="F83" s="1599"/>
      <c r="G83" s="1599"/>
      <c r="H83" s="1599"/>
      <c r="I83" s="1599"/>
      <c r="J83" s="1599"/>
      <c r="K83" s="1599"/>
      <c r="L83" s="1599"/>
      <c r="M83" s="1599"/>
      <c r="N83" s="1600"/>
    </row>
    <row r="84" spans="1:14">
      <c r="A84" s="1601"/>
      <c r="B84" s="1602"/>
      <c r="C84" s="1603"/>
      <c r="D84" s="1597"/>
      <c r="E84" s="1610"/>
      <c r="F84" s="1611"/>
      <c r="G84" s="1611"/>
      <c r="H84" s="1611"/>
      <c r="I84" s="1611"/>
      <c r="J84" s="1612"/>
      <c r="K84" s="1612"/>
      <c r="L84" s="1612"/>
      <c r="M84" s="1612"/>
      <c r="N84" s="1613"/>
    </row>
    <row r="85" spans="1:14">
      <c r="A85" s="1604"/>
      <c r="B85" s="1605"/>
      <c r="C85" s="1606"/>
      <c r="D85" s="1614"/>
      <c r="E85" s="1610"/>
      <c r="F85" s="1611"/>
      <c r="G85" s="1611"/>
      <c r="H85" s="1611"/>
      <c r="I85" s="1611"/>
      <c r="J85" s="1612"/>
      <c r="K85" s="1612"/>
      <c r="L85" s="1612"/>
      <c r="M85" s="1612"/>
      <c r="N85" s="1613"/>
    </row>
    <row r="86" spans="1:14">
      <c r="A86" s="1607"/>
      <c r="B86" s="1608"/>
      <c r="C86" s="1609"/>
      <c r="D86" s="1615"/>
      <c r="E86" s="1616"/>
      <c r="F86" s="1617"/>
      <c r="G86" s="1617"/>
      <c r="H86" s="1618"/>
      <c r="I86" s="1617"/>
      <c r="J86" s="1617"/>
      <c r="K86" s="1617"/>
      <c r="L86" s="1617"/>
      <c r="M86" s="1617"/>
      <c r="N86" s="1619"/>
    </row>
    <row r="87" spans="1:14">
      <c r="A87" s="1593"/>
      <c r="B87" s="1594"/>
      <c r="C87" s="1595"/>
      <c r="D87" s="1596" t="s">
        <v>335</v>
      </c>
      <c r="E87" s="1598" t="s">
        <v>329</v>
      </c>
      <c r="F87" s="1599"/>
      <c r="G87" s="1599"/>
      <c r="H87" s="1599"/>
      <c r="I87" s="1599"/>
      <c r="J87" s="1599"/>
      <c r="K87" s="1599"/>
      <c r="L87" s="1599"/>
      <c r="M87" s="1599"/>
      <c r="N87" s="1600"/>
    </row>
    <row r="88" spans="1:14">
      <c r="A88" s="1601"/>
      <c r="B88" s="1602"/>
      <c r="C88" s="1603"/>
      <c r="D88" s="1597"/>
      <c r="E88" s="1610"/>
      <c r="F88" s="1611"/>
      <c r="G88" s="1611"/>
      <c r="H88" s="1611"/>
      <c r="I88" s="1611"/>
      <c r="J88" s="1612"/>
      <c r="K88" s="1612"/>
      <c r="L88" s="1612"/>
      <c r="M88" s="1612"/>
      <c r="N88" s="1613"/>
    </row>
    <row r="89" spans="1:14">
      <c r="A89" s="1604"/>
      <c r="B89" s="1605"/>
      <c r="C89" s="1606"/>
      <c r="D89" s="1614"/>
      <c r="E89" s="1610"/>
      <c r="F89" s="1611"/>
      <c r="G89" s="1611"/>
      <c r="H89" s="1611"/>
      <c r="I89" s="1611"/>
      <c r="J89" s="1612"/>
      <c r="K89" s="1612"/>
      <c r="L89" s="1612"/>
      <c r="M89" s="1612"/>
      <c r="N89" s="1613"/>
    </row>
    <row r="90" spans="1:14">
      <c r="A90" s="1607"/>
      <c r="B90" s="1608"/>
      <c r="C90" s="1609"/>
      <c r="D90" s="1615"/>
      <c r="E90" s="1616"/>
      <c r="F90" s="1617"/>
      <c r="G90" s="1617"/>
      <c r="H90" s="1618"/>
      <c r="I90" s="1617"/>
      <c r="J90" s="1617"/>
      <c r="K90" s="1617"/>
      <c r="L90" s="1617"/>
      <c r="M90" s="1617"/>
      <c r="N90" s="1619"/>
    </row>
    <row r="91" spans="1:14">
      <c r="A91" s="1593"/>
      <c r="B91" s="1594"/>
      <c r="C91" s="1595"/>
      <c r="D91" s="1596" t="s">
        <v>335</v>
      </c>
      <c r="E91" s="1598" t="s">
        <v>329</v>
      </c>
      <c r="F91" s="1599"/>
      <c r="G91" s="1599"/>
      <c r="H91" s="1599"/>
      <c r="I91" s="1599"/>
      <c r="J91" s="1599"/>
      <c r="K91" s="1599"/>
      <c r="L91" s="1599"/>
      <c r="M91" s="1599"/>
      <c r="N91" s="1600"/>
    </row>
    <row r="92" spans="1:14">
      <c r="A92" s="1601"/>
      <c r="B92" s="1602"/>
      <c r="C92" s="1603"/>
      <c r="D92" s="1597"/>
      <c r="E92" s="1610"/>
      <c r="F92" s="1611"/>
      <c r="G92" s="1611"/>
      <c r="H92" s="1611"/>
      <c r="I92" s="1611"/>
      <c r="J92" s="1612"/>
      <c r="K92" s="1612"/>
      <c r="L92" s="1612"/>
      <c r="M92" s="1612"/>
      <c r="N92" s="1613"/>
    </row>
    <row r="93" spans="1:14">
      <c r="A93" s="1604"/>
      <c r="B93" s="1605"/>
      <c r="C93" s="1606"/>
      <c r="D93" s="1614"/>
      <c r="E93" s="1610"/>
      <c r="F93" s="1611"/>
      <c r="G93" s="1611"/>
      <c r="H93" s="1611"/>
      <c r="I93" s="1611"/>
      <c r="J93" s="1612"/>
      <c r="K93" s="1612"/>
      <c r="L93" s="1612"/>
      <c r="M93" s="1612"/>
      <c r="N93" s="1613"/>
    </row>
    <row r="94" spans="1:14">
      <c r="A94" s="1607"/>
      <c r="B94" s="1608"/>
      <c r="C94" s="1609"/>
      <c r="D94" s="1615"/>
      <c r="E94" s="1616"/>
      <c r="F94" s="1617"/>
      <c r="G94" s="1617"/>
      <c r="H94" s="1618"/>
      <c r="I94" s="1617"/>
      <c r="J94" s="1617"/>
      <c r="K94" s="1617"/>
      <c r="L94" s="1617"/>
      <c r="M94" s="1617"/>
      <c r="N94" s="1619"/>
    </row>
    <row r="95" spans="1:14">
      <c r="A95" s="1593"/>
      <c r="B95" s="1594"/>
      <c r="C95" s="1595"/>
      <c r="D95" s="1596" t="s">
        <v>335</v>
      </c>
      <c r="E95" s="1598" t="s">
        <v>329</v>
      </c>
      <c r="F95" s="1599"/>
      <c r="G95" s="1599"/>
      <c r="H95" s="1599"/>
      <c r="I95" s="1599"/>
      <c r="J95" s="1599"/>
      <c r="K95" s="1599"/>
      <c r="L95" s="1599"/>
      <c r="M95" s="1599"/>
      <c r="N95" s="1600"/>
    </row>
    <row r="96" spans="1:14">
      <c r="A96" s="1601"/>
      <c r="B96" s="1602"/>
      <c r="C96" s="1603"/>
      <c r="D96" s="1597"/>
      <c r="E96" s="1610"/>
      <c r="F96" s="1611"/>
      <c r="G96" s="1611"/>
      <c r="H96" s="1611"/>
      <c r="I96" s="1611"/>
      <c r="J96" s="1612"/>
      <c r="K96" s="1612"/>
      <c r="L96" s="1612"/>
      <c r="M96" s="1612"/>
      <c r="N96" s="1613"/>
    </row>
    <row r="97" spans="1:14">
      <c r="A97" s="1604"/>
      <c r="B97" s="1605"/>
      <c r="C97" s="1606"/>
      <c r="D97" s="1614"/>
      <c r="E97" s="1610"/>
      <c r="F97" s="1611"/>
      <c r="G97" s="1611"/>
      <c r="H97" s="1611"/>
      <c r="I97" s="1611"/>
      <c r="J97" s="1612"/>
      <c r="K97" s="1612"/>
      <c r="L97" s="1612"/>
      <c r="M97" s="1612"/>
      <c r="N97" s="1613"/>
    </row>
    <row r="98" spans="1:14">
      <c r="A98" s="1607"/>
      <c r="B98" s="1608"/>
      <c r="C98" s="1609"/>
      <c r="D98" s="1615"/>
      <c r="E98" s="1616"/>
      <c r="F98" s="1617"/>
      <c r="G98" s="1617"/>
      <c r="H98" s="1618"/>
      <c r="I98" s="1617"/>
      <c r="J98" s="1617"/>
      <c r="K98" s="1617"/>
      <c r="L98" s="1617"/>
      <c r="M98" s="1617"/>
      <c r="N98" s="1619"/>
    </row>
    <row r="99" spans="1:14">
      <c r="A99" s="1593"/>
      <c r="B99" s="1594"/>
      <c r="C99" s="1595"/>
      <c r="D99" s="1596" t="s">
        <v>335</v>
      </c>
      <c r="E99" s="1598" t="s">
        <v>329</v>
      </c>
      <c r="F99" s="1599"/>
      <c r="G99" s="1599"/>
      <c r="H99" s="1599"/>
      <c r="I99" s="1599"/>
      <c r="J99" s="1599"/>
      <c r="K99" s="1599"/>
      <c r="L99" s="1599"/>
      <c r="M99" s="1599"/>
      <c r="N99" s="1600"/>
    </row>
    <row r="100" spans="1:14">
      <c r="A100" s="1601"/>
      <c r="B100" s="1602"/>
      <c r="C100" s="1603"/>
      <c r="D100" s="1597"/>
      <c r="E100" s="1610"/>
      <c r="F100" s="1611"/>
      <c r="G100" s="1611"/>
      <c r="H100" s="1611"/>
      <c r="I100" s="1611"/>
      <c r="J100" s="1612"/>
      <c r="K100" s="1612"/>
      <c r="L100" s="1612"/>
      <c r="M100" s="1612"/>
      <c r="N100" s="1613"/>
    </row>
    <row r="101" spans="1:14">
      <c r="A101" s="1604"/>
      <c r="B101" s="1605"/>
      <c r="C101" s="1606"/>
      <c r="D101" s="1614"/>
      <c r="E101" s="1610"/>
      <c r="F101" s="1611"/>
      <c r="G101" s="1611"/>
      <c r="H101" s="1611"/>
      <c r="I101" s="1611"/>
      <c r="J101" s="1612"/>
      <c r="K101" s="1612"/>
      <c r="L101" s="1612"/>
      <c r="M101" s="1612"/>
      <c r="N101" s="1613"/>
    </row>
    <row r="102" spans="1:14">
      <c r="A102" s="1607"/>
      <c r="B102" s="1608"/>
      <c r="C102" s="1609"/>
      <c r="D102" s="1615"/>
      <c r="E102" s="1616"/>
      <c r="F102" s="1617"/>
      <c r="G102" s="1617"/>
      <c r="H102" s="1618"/>
      <c r="I102" s="1617"/>
      <c r="J102" s="1617"/>
      <c r="K102" s="1617"/>
      <c r="L102" s="1617"/>
      <c r="M102" s="1617"/>
      <c r="N102" s="1619"/>
    </row>
    <row r="103" spans="1:14" ht="12" customHeight="1">
      <c r="A103" s="210"/>
      <c r="B103" s="220"/>
      <c r="C103" s="220"/>
      <c r="D103" s="210"/>
      <c r="E103" s="220"/>
      <c r="F103" s="220"/>
      <c r="G103" s="210"/>
      <c r="H103" s="210"/>
      <c r="I103" s="210"/>
      <c r="J103" s="220"/>
      <c r="K103" s="220"/>
      <c r="L103" s="220"/>
      <c r="M103" s="220"/>
      <c r="N103" s="220"/>
    </row>
    <row r="104" spans="1:14" ht="8.25" customHeight="1"/>
    <row r="105" spans="1:14" ht="16.5" customHeight="1"/>
    <row r="106" spans="1:14" ht="12" customHeight="1"/>
    <row r="107" spans="1:14" ht="12" customHeight="1"/>
    <row r="108" spans="1:14" ht="8.25" customHeight="1"/>
    <row r="109" spans="1:14" ht="16.5" customHeight="1"/>
    <row r="110" spans="1:14" ht="12" customHeight="1"/>
    <row r="111" spans="1:14" ht="12" customHeight="1"/>
    <row r="112" spans="1:14" ht="8.25" customHeight="1"/>
    <row r="113" ht="16.5" customHeight="1"/>
    <row r="114" ht="12" customHeight="1"/>
    <row r="115" ht="12" customHeight="1"/>
    <row r="116" ht="8.25" customHeight="1"/>
    <row r="117" ht="16.5" customHeight="1"/>
    <row r="118" ht="12" customHeight="1"/>
    <row r="119" ht="12" customHeight="1"/>
    <row r="120" ht="8.25" customHeight="1"/>
    <row r="121" ht="16.5" customHeight="1"/>
    <row r="122" ht="12" customHeight="1"/>
    <row r="123" ht="12" customHeight="1"/>
    <row r="124" ht="8.25" customHeight="1"/>
    <row r="125" ht="16.5" customHeight="1"/>
    <row r="126" ht="12" customHeight="1"/>
    <row r="127" ht="12" customHeight="1"/>
    <row r="128" ht="8.25" customHeight="1"/>
    <row r="129" spans="1:14" ht="16.5" customHeight="1"/>
    <row r="130" spans="1:14" ht="12" customHeight="1"/>
    <row r="131" spans="1:14" ht="12" customHeight="1"/>
    <row r="132" spans="1:14" ht="8.25" customHeight="1"/>
    <row r="133" spans="1:14" ht="16.5" customHeight="1"/>
    <row r="134" spans="1:14" ht="12" customHeight="1"/>
    <row r="135" spans="1:14" ht="12" customHeight="1"/>
    <row r="136" spans="1:14" ht="8.25" customHeight="1"/>
    <row r="137" spans="1:14" ht="16.5" customHeight="1"/>
    <row r="138" spans="1:14" ht="9" customHeight="1"/>
    <row r="139" spans="1:14" ht="9" customHeight="1"/>
    <row r="140" spans="1:14" ht="15" customHeight="1"/>
    <row r="141" spans="1:14" ht="15" customHeight="1"/>
    <row r="142" spans="1:14" s="221" customFormat="1" ht="15" customHeight="1">
      <c r="A142" s="202"/>
      <c r="B142" s="202"/>
      <c r="C142" s="202"/>
      <c r="D142" s="202"/>
      <c r="E142" s="202"/>
      <c r="F142" s="202"/>
      <c r="G142" s="202"/>
      <c r="H142" s="202"/>
      <c r="I142" s="202"/>
      <c r="J142" s="202"/>
      <c r="K142" s="202"/>
      <c r="L142" s="202"/>
      <c r="M142" s="202"/>
      <c r="N142" s="202"/>
    </row>
    <row r="143" spans="1:14" s="221" customFormat="1" ht="15" customHeight="1">
      <c r="A143" s="202"/>
      <c r="B143" s="202"/>
      <c r="C143" s="202"/>
      <c r="D143" s="202"/>
      <c r="E143" s="202"/>
      <c r="F143" s="202"/>
      <c r="G143" s="202"/>
      <c r="H143" s="202"/>
      <c r="I143" s="202"/>
      <c r="J143" s="202"/>
      <c r="K143" s="202"/>
      <c r="L143" s="202"/>
      <c r="M143" s="202"/>
      <c r="N143" s="202"/>
    </row>
    <row r="144" spans="1:14" s="221" customFormat="1" ht="15" customHeight="1">
      <c r="A144" s="202"/>
      <c r="B144" s="202"/>
      <c r="C144" s="202"/>
      <c r="D144" s="202"/>
      <c r="E144" s="202"/>
      <c r="F144" s="202"/>
      <c r="G144" s="202"/>
      <c r="H144" s="202"/>
      <c r="I144" s="202"/>
      <c r="J144" s="202"/>
      <c r="K144" s="202"/>
      <c r="L144" s="202"/>
      <c r="M144" s="202"/>
      <c r="N144" s="202"/>
    </row>
  </sheetData>
  <mergeCells count="121">
    <mergeCell ref="B22:N22"/>
    <mergeCell ref="B24:N24"/>
    <mergeCell ref="B26:N26"/>
    <mergeCell ref="B28:N28"/>
    <mergeCell ref="C30:N30"/>
    <mergeCell ref="B32:N32"/>
    <mergeCell ref="A3:N3"/>
    <mergeCell ref="A4:N4"/>
    <mergeCell ref="I6:N6"/>
    <mergeCell ref="A16:N16"/>
    <mergeCell ref="B18:N18"/>
    <mergeCell ref="C20:N20"/>
    <mergeCell ref="B48:N48"/>
    <mergeCell ref="B50:N50"/>
    <mergeCell ref="P50:AG50"/>
    <mergeCell ref="B52:N52"/>
    <mergeCell ref="Q52:AH52"/>
    <mergeCell ref="A53:N53"/>
    <mergeCell ref="C34:N34"/>
    <mergeCell ref="B36:N36"/>
    <mergeCell ref="B38:N38"/>
    <mergeCell ref="B40:N42"/>
    <mergeCell ref="B44:N44"/>
    <mergeCell ref="B46:N46"/>
    <mergeCell ref="A59:C59"/>
    <mergeCell ref="D59:D60"/>
    <mergeCell ref="E59:N59"/>
    <mergeCell ref="A60:C62"/>
    <mergeCell ref="E60:N61"/>
    <mergeCell ref="D61:D62"/>
    <mergeCell ref="E62:G62"/>
    <mergeCell ref="H62:N62"/>
    <mergeCell ref="A54:N54"/>
    <mergeCell ref="A55:C55"/>
    <mergeCell ref="D55:D56"/>
    <mergeCell ref="E55:N55"/>
    <mergeCell ref="A56:C58"/>
    <mergeCell ref="E56:N57"/>
    <mergeCell ref="D57:D58"/>
    <mergeCell ref="E58:G58"/>
    <mergeCell ref="H58:N58"/>
    <mergeCell ref="A67:C67"/>
    <mergeCell ref="D67:D68"/>
    <mergeCell ref="E67:N67"/>
    <mergeCell ref="A68:C70"/>
    <mergeCell ref="E68:N69"/>
    <mergeCell ref="D69:D70"/>
    <mergeCell ref="E70:G70"/>
    <mergeCell ref="H70:N70"/>
    <mergeCell ref="A63:C63"/>
    <mergeCell ref="D63:D64"/>
    <mergeCell ref="E63:N63"/>
    <mergeCell ref="A64:C66"/>
    <mergeCell ref="E64:N65"/>
    <mergeCell ref="D65:D66"/>
    <mergeCell ref="E66:G66"/>
    <mergeCell ref="H66:N66"/>
    <mergeCell ref="A75:C75"/>
    <mergeCell ref="D75:D76"/>
    <mergeCell ref="E75:N75"/>
    <mergeCell ref="A76:C78"/>
    <mergeCell ref="E76:N77"/>
    <mergeCell ref="D77:D78"/>
    <mergeCell ref="E78:G78"/>
    <mergeCell ref="H78:N78"/>
    <mergeCell ref="A71:C71"/>
    <mergeCell ref="D71:D72"/>
    <mergeCell ref="E71:N71"/>
    <mergeCell ref="A72:C74"/>
    <mergeCell ref="E72:N73"/>
    <mergeCell ref="D73:D74"/>
    <mergeCell ref="E74:G74"/>
    <mergeCell ref="H74:N74"/>
    <mergeCell ref="A83:C83"/>
    <mergeCell ref="D83:D84"/>
    <mergeCell ref="E83:N83"/>
    <mergeCell ref="A84:C86"/>
    <mergeCell ref="E84:N85"/>
    <mergeCell ref="D85:D86"/>
    <mergeCell ref="E86:G86"/>
    <mergeCell ref="H86:N86"/>
    <mergeCell ref="A79:C79"/>
    <mergeCell ref="D79:D80"/>
    <mergeCell ref="E79:N79"/>
    <mergeCell ref="A80:C82"/>
    <mergeCell ref="E80:N81"/>
    <mergeCell ref="D81:D82"/>
    <mergeCell ref="E82:G82"/>
    <mergeCell ref="H82:N82"/>
    <mergeCell ref="A91:C91"/>
    <mergeCell ref="D91:D92"/>
    <mergeCell ref="E91:N91"/>
    <mergeCell ref="A92:C94"/>
    <mergeCell ref="E92:N93"/>
    <mergeCell ref="D93:D94"/>
    <mergeCell ref="E94:G94"/>
    <mergeCell ref="H94:N94"/>
    <mergeCell ref="A87:C87"/>
    <mergeCell ref="D87:D88"/>
    <mergeCell ref="E87:N87"/>
    <mergeCell ref="A88:C90"/>
    <mergeCell ref="E88:N89"/>
    <mergeCell ref="D89:D90"/>
    <mergeCell ref="E90:G90"/>
    <mergeCell ref="H90:N90"/>
    <mergeCell ref="A99:C99"/>
    <mergeCell ref="D99:D100"/>
    <mergeCell ref="E99:N99"/>
    <mergeCell ref="A100:C102"/>
    <mergeCell ref="E100:N101"/>
    <mergeCell ref="D101:D102"/>
    <mergeCell ref="E102:G102"/>
    <mergeCell ref="H102:N102"/>
    <mergeCell ref="A95:C95"/>
    <mergeCell ref="D95:D96"/>
    <mergeCell ref="E95:N95"/>
    <mergeCell ref="A96:C98"/>
    <mergeCell ref="E96:N97"/>
    <mergeCell ref="D97:D98"/>
    <mergeCell ref="E98:G98"/>
    <mergeCell ref="H98:N98"/>
  </mergeCells>
  <phoneticPr fontId="55"/>
  <printOptions horizontalCentered="1" verticalCentered="1"/>
  <pageMargins left="0.39370078740157483" right="0.39370078740157483" top="0.39370078740157483" bottom="0.39370078740157483" header="0.51181102362204722" footer="0.51181102362204722"/>
  <pageSetup paperSize="9" scale="80" orientation="portrait" r:id="rId1"/>
  <headerFooter alignWithMargins="0"/>
  <rowBreaks count="1" manualBreakCount="1">
    <brk id="43" max="13" man="1"/>
  </rowBreaks>
  <colBreaks count="1" manualBreakCount="1">
    <brk id="14"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144"/>
  <sheetViews>
    <sheetView showGridLines="0" view="pageBreakPreview" topLeftCell="A33" zoomScale="85" zoomScaleNormal="100" zoomScaleSheetLayoutView="85" workbookViewId="0">
      <selection activeCell="B38" sqref="B38:N38"/>
    </sheetView>
  </sheetViews>
  <sheetFormatPr defaultRowHeight="13.5"/>
  <cols>
    <col min="1" max="1" width="10.5" style="202" customWidth="1"/>
    <col min="2" max="2" width="10.25" style="202" customWidth="1"/>
    <col min="3" max="3" width="4.125" style="202" customWidth="1"/>
    <col min="4" max="4" width="13.125" style="202" customWidth="1"/>
    <col min="5" max="5" width="10.375" style="202" customWidth="1"/>
    <col min="6" max="6" width="9" style="202"/>
    <col min="7" max="7" width="12.75" style="202" customWidth="1"/>
    <col min="8" max="8" width="6.875" style="202" customWidth="1"/>
    <col min="9" max="10" width="2" style="202" customWidth="1"/>
    <col min="11" max="11" width="5.125" style="202" customWidth="1"/>
    <col min="12" max="13" width="2" style="202" customWidth="1"/>
    <col min="14" max="14" width="16.375" style="202" customWidth="1"/>
    <col min="15" max="16384" width="9" style="202"/>
  </cols>
  <sheetData>
    <row r="1" spans="1:21">
      <c r="A1" s="197" t="s">
        <v>280</v>
      </c>
      <c r="B1" s="198"/>
      <c r="C1" s="199" t="s">
        <v>281</v>
      </c>
      <c r="D1" s="200"/>
      <c r="E1" s="200"/>
      <c r="F1" s="200"/>
      <c r="G1" s="200"/>
      <c r="H1" s="200"/>
      <c r="I1" s="200"/>
      <c r="J1" s="200"/>
      <c r="K1" s="200"/>
      <c r="L1" s="200"/>
      <c r="M1" s="200"/>
      <c r="N1" s="201"/>
    </row>
    <row r="2" spans="1:21">
      <c r="A2" s="203"/>
      <c r="B2" s="204"/>
      <c r="C2" s="204"/>
      <c r="D2" s="204"/>
      <c r="E2" s="204"/>
      <c r="F2" s="204"/>
      <c r="G2" s="204"/>
      <c r="H2" s="204"/>
      <c r="I2" s="204"/>
      <c r="J2" s="204"/>
      <c r="K2" s="204"/>
      <c r="L2" s="204"/>
      <c r="M2" s="204"/>
      <c r="N2" s="205"/>
    </row>
    <row r="3" spans="1:21" s="207" customFormat="1" ht="17.25">
      <c r="A3" s="1661" t="s">
        <v>282</v>
      </c>
      <c r="B3" s="1662"/>
      <c r="C3" s="1662"/>
      <c r="D3" s="1662"/>
      <c r="E3" s="1662"/>
      <c r="F3" s="1662"/>
      <c r="G3" s="1662"/>
      <c r="H3" s="1662"/>
      <c r="I3" s="1662"/>
      <c r="J3" s="1662"/>
      <c r="K3" s="1662"/>
      <c r="L3" s="1662"/>
      <c r="M3" s="1662"/>
      <c r="N3" s="1663"/>
      <c r="O3" s="206"/>
      <c r="U3" s="208"/>
    </row>
    <row r="4" spans="1:21" ht="17.25" customHeight="1">
      <c r="A4" s="1664" t="s">
        <v>336</v>
      </c>
      <c r="B4" s="1665"/>
      <c r="C4" s="1665"/>
      <c r="D4" s="1665"/>
      <c r="E4" s="1665"/>
      <c r="F4" s="1665"/>
      <c r="G4" s="1665"/>
      <c r="H4" s="1665"/>
      <c r="I4" s="1665"/>
      <c r="J4" s="1665"/>
      <c r="K4" s="1665"/>
      <c r="L4" s="1665"/>
      <c r="M4" s="1665"/>
      <c r="N4" s="1666"/>
    </row>
    <row r="5" spans="1:21">
      <c r="A5" s="209"/>
      <c r="B5" s="210"/>
      <c r="C5" s="210"/>
      <c r="D5" s="210"/>
      <c r="E5" s="210"/>
      <c r="F5" s="210"/>
      <c r="G5" s="210"/>
      <c r="H5" s="210"/>
      <c r="I5" s="210"/>
      <c r="J5" s="210"/>
      <c r="K5" s="210"/>
      <c r="L5" s="210"/>
      <c r="M5" s="210"/>
      <c r="N5" s="211"/>
    </row>
    <row r="6" spans="1:21">
      <c r="A6" s="209"/>
      <c r="B6" s="210"/>
      <c r="C6" s="210"/>
      <c r="D6" s="210"/>
      <c r="E6" s="210"/>
      <c r="F6" s="210"/>
      <c r="G6" s="210"/>
      <c r="H6" s="210"/>
      <c r="I6" s="1605" t="s">
        <v>284</v>
      </c>
      <c r="J6" s="1605"/>
      <c r="K6" s="1605"/>
      <c r="L6" s="1605"/>
      <c r="M6" s="1605"/>
      <c r="N6" s="1667"/>
    </row>
    <row r="7" spans="1:21">
      <c r="A7" s="209" t="s">
        <v>285</v>
      </c>
      <c r="B7" s="210"/>
      <c r="C7" s="210"/>
      <c r="D7" s="210"/>
      <c r="E7" s="210"/>
      <c r="F7" s="210"/>
      <c r="G7" s="210"/>
      <c r="H7" s="210"/>
      <c r="I7" s="210"/>
      <c r="J7" s="210"/>
      <c r="K7" s="210"/>
      <c r="L7" s="210"/>
      <c r="M7" s="210"/>
      <c r="N7" s="211"/>
    </row>
    <row r="8" spans="1:21">
      <c r="A8" s="209"/>
      <c r="B8" s="210"/>
      <c r="C8" s="210"/>
      <c r="D8" s="210"/>
      <c r="E8" s="210"/>
      <c r="F8" s="210"/>
      <c r="G8" s="210"/>
      <c r="H8" s="210"/>
      <c r="I8" s="210"/>
      <c r="J8" s="210"/>
      <c r="K8" s="210"/>
      <c r="L8" s="210"/>
      <c r="M8" s="210"/>
      <c r="N8" s="211"/>
    </row>
    <row r="9" spans="1:21">
      <c r="A9" s="209" t="s">
        <v>286</v>
      </c>
      <c r="B9" s="210"/>
      <c r="C9" s="210"/>
      <c r="D9" s="210"/>
      <c r="E9" s="210"/>
      <c r="F9" s="210"/>
      <c r="G9" s="210"/>
      <c r="H9" s="210"/>
      <c r="I9" s="210"/>
      <c r="J9" s="210"/>
      <c r="K9" s="210"/>
      <c r="L9" s="210"/>
      <c r="M9" s="210"/>
      <c r="N9" s="211"/>
    </row>
    <row r="10" spans="1:21">
      <c r="A10" s="209"/>
      <c r="B10" s="210"/>
      <c r="C10" s="210"/>
      <c r="D10" s="210"/>
      <c r="E10" s="210"/>
      <c r="F10" s="210"/>
      <c r="G10" s="210"/>
      <c r="H10" s="210"/>
      <c r="I10" s="210"/>
      <c r="J10" s="210"/>
      <c r="K10" s="210"/>
      <c r="L10" s="210"/>
      <c r="M10" s="210"/>
      <c r="N10" s="211"/>
    </row>
    <row r="11" spans="1:21">
      <c r="A11" s="209" t="s">
        <v>337</v>
      </c>
      <c r="B11" s="210"/>
      <c r="C11" s="210"/>
      <c r="D11" s="210"/>
      <c r="E11" s="210"/>
      <c r="F11" s="222" t="s">
        <v>338</v>
      </c>
      <c r="G11" s="210"/>
      <c r="H11" s="210"/>
      <c r="I11" s="210"/>
      <c r="J11" s="210"/>
      <c r="K11" s="210"/>
      <c r="L11" s="210"/>
      <c r="M11" s="210"/>
      <c r="N11" s="211"/>
    </row>
    <row r="12" spans="1:21" ht="24" customHeight="1">
      <c r="A12" s="209" t="s">
        <v>339</v>
      </c>
      <c r="B12" s="210"/>
      <c r="C12" s="210"/>
      <c r="D12" s="210"/>
      <c r="E12" s="210"/>
      <c r="F12" s="222" t="s">
        <v>340</v>
      </c>
      <c r="G12" s="210"/>
      <c r="H12" s="210"/>
      <c r="I12" s="210"/>
      <c r="J12" s="212"/>
      <c r="K12" s="212"/>
      <c r="L12" s="212"/>
      <c r="M12" s="212" t="s">
        <v>162</v>
      </c>
      <c r="N12" s="213"/>
    </row>
    <row r="13" spans="1:21">
      <c r="A13" s="209" t="s">
        <v>289</v>
      </c>
      <c r="B13" s="210"/>
      <c r="C13" s="210"/>
      <c r="D13" s="210"/>
      <c r="E13" s="210"/>
      <c r="F13" s="222" t="s">
        <v>341</v>
      </c>
      <c r="G13" s="210"/>
      <c r="H13" s="210"/>
      <c r="I13" s="210"/>
      <c r="J13" s="210"/>
      <c r="K13" s="210"/>
      <c r="L13" s="210"/>
      <c r="M13" s="210"/>
      <c r="N13" s="211"/>
    </row>
    <row r="14" spans="1:21">
      <c r="A14" s="209"/>
      <c r="B14" s="210"/>
      <c r="C14" s="210"/>
      <c r="D14" s="210"/>
      <c r="E14" s="210"/>
      <c r="F14" s="210"/>
      <c r="G14" s="210"/>
      <c r="H14" s="210"/>
      <c r="I14" s="210"/>
      <c r="J14" s="210"/>
      <c r="K14" s="210"/>
      <c r="L14" s="210"/>
      <c r="M14" s="210"/>
      <c r="N14" s="211"/>
    </row>
    <row r="15" spans="1:21">
      <c r="A15" s="214"/>
      <c r="B15" s="215"/>
      <c r="C15" s="215"/>
      <c r="D15" s="215"/>
      <c r="E15" s="215"/>
      <c r="F15" s="215"/>
      <c r="G15" s="215"/>
      <c r="H15" s="215"/>
      <c r="I15" s="215"/>
      <c r="J15" s="215"/>
      <c r="K15" s="215"/>
      <c r="L15" s="215"/>
      <c r="M15" s="215"/>
      <c r="N15" s="216"/>
    </row>
    <row r="16" spans="1:21" ht="13.5" customHeight="1">
      <c r="A16" s="1668" t="s">
        <v>290</v>
      </c>
      <c r="B16" s="1669"/>
      <c r="C16" s="1669"/>
      <c r="D16" s="1669"/>
      <c r="E16" s="1669"/>
      <c r="F16" s="1669"/>
      <c r="G16" s="1669"/>
      <c r="H16" s="1669"/>
      <c r="I16" s="1669"/>
      <c r="J16" s="1669"/>
      <c r="K16" s="1669"/>
      <c r="L16" s="1669"/>
      <c r="M16" s="1669"/>
      <c r="N16" s="1670"/>
    </row>
    <row r="17" spans="1:14">
      <c r="A17" s="123"/>
      <c r="B17" s="124"/>
      <c r="C17" s="124"/>
      <c r="D17" s="124"/>
      <c r="E17" s="124"/>
      <c r="F17" s="124"/>
      <c r="G17" s="124"/>
      <c r="H17" s="124"/>
      <c r="I17" s="124"/>
      <c r="J17" s="124"/>
      <c r="K17" s="124"/>
      <c r="L17" s="124"/>
      <c r="M17" s="124"/>
      <c r="N17" s="125"/>
    </row>
    <row r="18" spans="1:14" ht="15" customHeight="1">
      <c r="A18" s="123" t="s">
        <v>291</v>
      </c>
      <c r="B18" s="1659" t="s">
        <v>292</v>
      </c>
      <c r="C18" s="1659"/>
      <c r="D18" s="1659"/>
      <c r="E18" s="1659"/>
      <c r="F18" s="1659"/>
      <c r="G18" s="1659"/>
      <c r="H18" s="1659"/>
      <c r="I18" s="1659"/>
      <c r="J18" s="1659"/>
      <c r="K18" s="1659"/>
      <c r="L18" s="1659"/>
      <c r="M18" s="1659"/>
      <c r="N18" s="1660"/>
    </row>
    <row r="19" spans="1:14" ht="6.75" customHeight="1">
      <c r="A19" s="123"/>
      <c r="B19" s="172"/>
      <c r="C19" s="172"/>
      <c r="D19" s="172"/>
      <c r="E19" s="172"/>
      <c r="F19" s="172"/>
      <c r="G19" s="172"/>
      <c r="H19" s="172"/>
      <c r="I19" s="172"/>
      <c r="J19" s="172"/>
      <c r="K19" s="172"/>
      <c r="L19" s="172"/>
      <c r="M19" s="172"/>
      <c r="N19" s="173"/>
    </row>
    <row r="20" spans="1:14" ht="15" customHeight="1">
      <c r="A20" s="123"/>
      <c r="B20" s="217" t="s">
        <v>293</v>
      </c>
      <c r="C20" s="1654" t="s">
        <v>294</v>
      </c>
      <c r="D20" s="1654"/>
      <c r="E20" s="1654"/>
      <c r="F20" s="1654"/>
      <c r="G20" s="1654"/>
      <c r="H20" s="1654"/>
      <c r="I20" s="1654"/>
      <c r="J20" s="1654"/>
      <c r="K20" s="1654"/>
      <c r="L20" s="1654"/>
      <c r="M20" s="1654"/>
      <c r="N20" s="1655"/>
    </row>
    <row r="21" spans="1:14" ht="13.5" customHeight="1">
      <c r="A21" s="123"/>
      <c r="B21" s="217"/>
      <c r="C21" s="174"/>
      <c r="D21" s="174"/>
      <c r="E21" s="174"/>
      <c r="F21" s="174"/>
      <c r="G21" s="174"/>
      <c r="H21" s="174"/>
      <c r="I21" s="174"/>
      <c r="J21" s="174"/>
      <c r="K21" s="174"/>
      <c r="L21" s="174"/>
      <c r="M21" s="174"/>
      <c r="N21" s="175"/>
    </row>
    <row r="22" spans="1:14" ht="25.5" customHeight="1">
      <c r="A22" s="123" t="s">
        <v>295</v>
      </c>
      <c r="B22" s="1659" t="s">
        <v>296</v>
      </c>
      <c r="C22" s="1659"/>
      <c r="D22" s="1659"/>
      <c r="E22" s="1659"/>
      <c r="F22" s="1659"/>
      <c r="G22" s="1659"/>
      <c r="H22" s="1659"/>
      <c r="I22" s="1659"/>
      <c r="J22" s="1659"/>
      <c r="K22" s="1659"/>
      <c r="L22" s="1659"/>
      <c r="M22" s="1659"/>
      <c r="N22" s="1660"/>
    </row>
    <row r="23" spans="1:14" ht="13.5" customHeight="1">
      <c r="A23" s="123"/>
      <c r="B23" s="172"/>
      <c r="C23" s="172"/>
      <c r="D23" s="172"/>
      <c r="E23" s="172"/>
      <c r="F23" s="172"/>
      <c r="G23" s="172"/>
      <c r="H23" s="172"/>
      <c r="I23" s="172"/>
      <c r="J23" s="172"/>
      <c r="K23" s="172"/>
      <c r="L23" s="172"/>
      <c r="M23" s="172"/>
      <c r="N23" s="173"/>
    </row>
    <row r="24" spans="1:14" ht="25.5" customHeight="1">
      <c r="A24" s="123" t="s">
        <v>297</v>
      </c>
      <c r="B24" s="1659" t="s">
        <v>298</v>
      </c>
      <c r="C24" s="1659"/>
      <c r="D24" s="1659"/>
      <c r="E24" s="1659"/>
      <c r="F24" s="1659"/>
      <c r="G24" s="1659"/>
      <c r="H24" s="1659"/>
      <c r="I24" s="1659"/>
      <c r="J24" s="1659"/>
      <c r="K24" s="1659"/>
      <c r="L24" s="1659"/>
      <c r="M24" s="1659"/>
      <c r="N24" s="1660"/>
    </row>
    <row r="25" spans="1:14" ht="13.5" customHeight="1">
      <c r="A25" s="123"/>
      <c r="B25" s="172"/>
      <c r="C25" s="172"/>
      <c r="D25" s="172"/>
      <c r="E25" s="172"/>
      <c r="F25" s="172"/>
      <c r="G25" s="172"/>
      <c r="H25" s="172"/>
      <c r="I25" s="172"/>
      <c r="J25" s="172"/>
      <c r="K25" s="172"/>
      <c r="L25" s="172"/>
      <c r="M25" s="172"/>
      <c r="N25" s="173"/>
    </row>
    <row r="26" spans="1:14" ht="25.5" customHeight="1">
      <c r="A26" s="123" t="s">
        <v>342</v>
      </c>
      <c r="B26" s="1659" t="s">
        <v>343</v>
      </c>
      <c r="C26" s="1659"/>
      <c r="D26" s="1659"/>
      <c r="E26" s="1659"/>
      <c r="F26" s="1659"/>
      <c r="G26" s="1659"/>
      <c r="H26" s="1659"/>
      <c r="I26" s="1659"/>
      <c r="J26" s="1659"/>
      <c r="K26" s="1659"/>
      <c r="L26" s="1659"/>
      <c r="M26" s="1659"/>
      <c r="N26" s="1660"/>
    </row>
    <row r="27" spans="1:14" ht="13.5" customHeight="1">
      <c r="A27" s="123"/>
      <c r="B27" s="172"/>
      <c r="C27" s="172"/>
      <c r="D27" s="172"/>
      <c r="E27" s="172"/>
      <c r="F27" s="172"/>
      <c r="G27" s="172"/>
      <c r="H27" s="172"/>
      <c r="I27" s="172"/>
      <c r="J27" s="172"/>
      <c r="K27" s="172"/>
      <c r="L27" s="172"/>
      <c r="M27" s="172"/>
      <c r="N27" s="173"/>
    </row>
    <row r="28" spans="1:14" ht="25.5" customHeight="1">
      <c r="A28" s="123" t="s">
        <v>344</v>
      </c>
      <c r="B28" s="1659" t="s">
        <v>345</v>
      </c>
      <c r="C28" s="1659"/>
      <c r="D28" s="1659"/>
      <c r="E28" s="1659"/>
      <c r="F28" s="1659"/>
      <c r="G28" s="1659"/>
      <c r="H28" s="1659"/>
      <c r="I28" s="1659"/>
      <c r="J28" s="1659"/>
      <c r="K28" s="1659"/>
      <c r="L28" s="1659"/>
      <c r="M28" s="1659"/>
      <c r="N28" s="1660"/>
    </row>
    <row r="29" spans="1:14" ht="6.75" customHeight="1">
      <c r="A29" s="123"/>
      <c r="B29" s="172"/>
      <c r="C29" s="172"/>
      <c r="D29" s="172"/>
      <c r="E29" s="172"/>
      <c r="F29" s="172"/>
      <c r="G29" s="172"/>
      <c r="H29" s="172"/>
      <c r="I29" s="172"/>
      <c r="J29" s="172"/>
      <c r="K29" s="172"/>
      <c r="L29" s="172"/>
      <c r="M29" s="172"/>
      <c r="N29" s="173"/>
    </row>
    <row r="30" spans="1:14" ht="69" customHeight="1">
      <c r="A30" s="123"/>
      <c r="B30" s="217" t="s">
        <v>293</v>
      </c>
      <c r="C30" s="1659" t="s">
        <v>346</v>
      </c>
      <c r="D30" s="1659"/>
      <c r="E30" s="1659"/>
      <c r="F30" s="1659"/>
      <c r="G30" s="1659"/>
      <c r="H30" s="1659"/>
      <c r="I30" s="1659"/>
      <c r="J30" s="1659"/>
      <c r="K30" s="1659"/>
      <c r="L30" s="1659"/>
      <c r="M30" s="1659"/>
      <c r="N30" s="1660"/>
    </row>
    <row r="31" spans="1:14" ht="13.5" customHeight="1">
      <c r="A31" s="123"/>
      <c r="B31" s="217"/>
      <c r="C31" s="172"/>
      <c r="D31" s="172"/>
      <c r="E31" s="172"/>
      <c r="F31" s="172"/>
      <c r="G31" s="172"/>
      <c r="H31" s="172"/>
      <c r="I31" s="172"/>
      <c r="J31" s="172"/>
      <c r="K31" s="172"/>
      <c r="L31" s="172"/>
      <c r="M31" s="172"/>
      <c r="N31" s="173"/>
    </row>
    <row r="32" spans="1:14" ht="25.5" customHeight="1">
      <c r="A32" s="123" t="s">
        <v>347</v>
      </c>
      <c r="B32" s="1659" t="s">
        <v>306</v>
      </c>
      <c r="C32" s="1659"/>
      <c r="D32" s="1659"/>
      <c r="E32" s="1659"/>
      <c r="F32" s="1659"/>
      <c r="G32" s="1659"/>
      <c r="H32" s="1659"/>
      <c r="I32" s="1659"/>
      <c r="J32" s="1659"/>
      <c r="K32" s="1659"/>
      <c r="L32" s="1659"/>
      <c r="M32" s="1659"/>
      <c r="N32" s="1660"/>
    </row>
    <row r="33" spans="1:14" ht="6.75" customHeight="1">
      <c r="A33" s="123"/>
      <c r="B33" s="172"/>
      <c r="C33" s="172"/>
      <c r="D33" s="172"/>
      <c r="E33" s="172"/>
      <c r="F33" s="172"/>
      <c r="G33" s="172"/>
      <c r="H33" s="172"/>
      <c r="I33" s="172"/>
      <c r="J33" s="172"/>
      <c r="K33" s="172"/>
      <c r="L33" s="172"/>
      <c r="M33" s="172"/>
      <c r="N33" s="173"/>
    </row>
    <row r="34" spans="1:14" ht="86.25" customHeight="1">
      <c r="A34" s="123"/>
      <c r="B34" s="217" t="s">
        <v>293</v>
      </c>
      <c r="C34" s="1654" t="s">
        <v>348</v>
      </c>
      <c r="D34" s="1654"/>
      <c r="E34" s="1654"/>
      <c r="F34" s="1654"/>
      <c r="G34" s="1654"/>
      <c r="H34" s="1654"/>
      <c r="I34" s="1654"/>
      <c r="J34" s="1654"/>
      <c r="K34" s="1654"/>
      <c r="L34" s="1654"/>
      <c r="M34" s="1654"/>
      <c r="N34" s="1655"/>
    </row>
    <row r="35" spans="1:14" ht="13.5" customHeight="1">
      <c r="A35" s="123"/>
      <c r="B35" s="174"/>
      <c r="C35" s="174"/>
      <c r="D35" s="174"/>
      <c r="E35" s="174"/>
      <c r="F35" s="174"/>
      <c r="G35" s="174"/>
      <c r="H35" s="174"/>
      <c r="I35" s="174"/>
      <c r="J35" s="174"/>
      <c r="K35" s="174"/>
      <c r="L35" s="174"/>
      <c r="M35" s="174"/>
      <c r="N35" s="175"/>
    </row>
    <row r="36" spans="1:14" ht="135.75" customHeight="1">
      <c r="A36" s="123" t="s">
        <v>349</v>
      </c>
      <c r="B36" s="1650" t="s">
        <v>309</v>
      </c>
      <c r="C36" s="1650"/>
      <c r="D36" s="1650"/>
      <c r="E36" s="1650"/>
      <c r="F36" s="1650"/>
      <c r="G36" s="1650"/>
      <c r="H36" s="1650"/>
      <c r="I36" s="1650"/>
      <c r="J36" s="1650"/>
      <c r="K36" s="1650"/>
      <c r="L36" s="1650"/>
      <c r="M36" s="1650"/>
      <c r="N36" s="1651"/>
    </row>
    <row r="37" spans="1:14" ht="13.5" customHeight="1">
      <c r="A37" s="123"/>
      <c r="B37" s="176"/>
      <c r="C37" s="176"/>
      <c r="D37" s="176"/>
      <c r="E37" s="176"/>
      <c r="F37" s="176"/>
      <c r="G37" s="176"/>
      <c r="H37" s="176"/>
      <c r="I37" s="176"/>
      <c r="J37" s="176"/>
      <c r="K37" s="176"/>
      <c r="L37" s="176"/>
      <c r="M37" s="176"/>
      <c r="N37" s="177"/>
    </row>
    <row r="38" spans="1:14" ht="147.75" customHeight="1">
      <c r="A38" s="123" t="s">
        <v>350</v>
      </c>
      <c r="B38" s="1650" t="s">
        <v>311</v>
      </c>
      <c r="C38" s="1650"/>
      <c r="D38" s="1650"/>
      <c r="E38" s="1650"/>
      <c r="F38" s="1650"/>
      <c r="G38" s="1650"/>
      <c r="H38" s="1650"/>
      <c r="I38" s="1650"/>
      <c r="J38" s="1650"/>
      <c r="K38" s="1650"/>
      <c r="L38" s="1650"/>
      <c r="M38" s="1650"/>
      <c r="N38" s="1651"/>
    </row>
    <row r="39" spans="1:14" ht="13.5" customHeight="1">
      <c r="A39" s="123"/>
      <c r="B39" s="176"/>
      <c r="C39" s="176"/>
      <c r="D39" s="176"/>
      <c r="E39" s="176"/>
      <c r="F39" s="176"/>
      <c r="G39" s="176"/>
      <c r="H39" s="176"/>
      <c r="I39" s="176"/>
      <c r="J39" s="176"/>
      <c r="K39" s="176"/>
      <c r="L39" s="176"/>
      <c r="M39" s="176"/>
      <c r="N39" s="177"/>
    </row>
    <row r="40" spans="1:14" ht="13.5" customHeight="1">
      <c r="A40" s="123" t="s">
        <v>351</v>
      </c>
      <c r="B40" s="1650" t="s">
        <v>313</v>
      </c>
      <c r="C40" s="1650"/>
      <c r="D40" s="1650"/>
      <c r="E40" s="1650"/>
      <c r="F40" s="1650"/>
      <c r="G40" s="1650"/>
      <c r="H40" s="1650"/>
      <c r="I40" s="1650"/>
      <c r="J40" s="1650"/>
      <c r="K40" s="1650"/>
      <c r="L40" s="1650"/>
      <c r="M40" s="1650"/>
      <c r="N40" s="1651"/>
    </row>
    <row r="41" spans="1:14">
      <c r="A41" s="123"/>
      <c r="B41" s="1650"/>
      <c r="C41" s="1650"/>
      <c r="D41" s="1650"/>
      <c r="E41" s="1650"/>
      <c r="F41" s="1650"/>
      <c r="G41" s="1650"/>
      <c r="H41" s="1650"/>
      <c r="I41" s="1650"/>
      <c r="J41" s="1650"/>
      <c r="K41" s="1650"/>
      <c r="L41" s="1650"/>
      <c r="M41" s="1650"/>
      <c r="N41" s="1651"/>
    </row>
    <row r="42" spans="1:14" ht="23.25" customHeight="1">
      <c r="A42" s="123"/>
      <c r="B42" s="1650"/>
      <c r="C42" s="1650"/>
      <c r="D42" s="1650"/>
      <c r="E42" s="1650"/>
      <c r="F42" s="1650"/>
      <c r="G42" s="1650"/>
      <c r="H42" s="1650"/>
      <c r="I42" s="1650"/>
      <c r="J42" s="1650"/>
      <c r="K42" s="1650"/>
      <c r="L42" s="1650"/>
      <c r="M42" s="1650"/>
      <c r="N42" s="1651"/>
    </row>
    <row r="43" spans="1:14" ht="13.5" customHeight="1">
      <c r="A43" s="123"/>
      <c r="B43" s="176"/>
      <c r="C43" s="176"/>
      <c r="D43" s="176"/>
      <c r="E43" s="176"/>
      <c r="F43" s="176"/>
      <c r="G43" s="176"/>
      <c r="H43" s="176"/>
      <c r="I43" s="176"/>
      <c r="J43" s="176"/>
      <c r="K43" s="176"/>
      <c r="L43" s="176"/>
      <c r="M43" s="176"/>
      <c r="N43" s="177"/>
    </row>
    <row r="44" spans="1:14" ht="85.5" customHeight="1">
      <c r="A44" s="123" t="s">
        <v>352</v>
      </c>
      <c r="B44" s="1650" t="s">
        <v>315</v>
      </c>
      <c r="C44" s="1650"/>
      <c r="D44" s="1650"/>
      <c r="E44" s="1650"/>
      <c r="F44" s="1650"/>
      <c r="G44" s="1650"/>
      <c r="H44" s="1650"/>
      <c r="I44" s="1650"/>
      <c r="J44" s="1650"/>
      <c r="K44" s="1650"/>
      <c r="L44" s="1650"/>
      <c r="M44" s="1650"/>
      <c r="N44" s="1651"/>
    </row>
    <row r="45" spans="1:14" ht="13.5" customHeight="1">
      <c r="A45" s="123"/>
      <c r="B45" s="172" t="s">
        <v>353</v>
      </c>
      <c r="C45" s="172"/>
      <c r="D45" s="172"/>
      <c r="E45" s="172"/>
      <c r="F45" s="172"/>
      <c r="G45" s="172"/>
      <c r="H45" s="172"/>
      <c r="I45" s="172"/>
      <c r="J45" s="172"/>
      <c r="K45" s="172"/>
      <c r="L45" s="172"/>
      <c r="M45" s="172"/>
      <c r="N45" s="173"/>
    </row>
    <row r="46" spans="1:14" ht="51" customHeight="1">
      <c r="A46" s="123" t="s">
        <v>354</v>
      </c>
      <c r="B46" s="1650" t="s">
        <v>355</v>
      </c>
      <c r="C46" s="1650"/>
      <c r="D46" s="1650"/>
      <c r="E46" s="1650"/>
      <c r="F46" s="1650"/>
      <c r="G46" s="1650"/>
      <c r="H46" s="1650"/>
      <c r="I46" s="1650"/>
      <c r="J46" s="1650"/>
      <c r="K46" s="1650"/>
      <c r="L46" s="1650"/>
      <c r="M46" s="1650"/>
      <c r="N46" s="1651"/>
    </row>
    <row r="47" spans="1:14" ht="13.5" customHeight="1">
      <c r="A47" s="123"/>
      <c r="B47" s="176"/>
      <c r="C47" s="176"/>
      <c r="D47" s="176"/>
      <c r="E47" s="176"/>
      <c r="F47" s="176"/>
      <c r="G47" s="176"/>
      <c r="H47" s="176"/>
      <c r="I47" s="176"/>
      <c r="J47" s="176"/>
      <c r="K47" s="176"/>
      <c r="L47" s="176"/>
      <c r="M47" s="176"/>
      <c r="N47" s="177"/>
    </row>
    <row r="48" spans="1:14" ht="15" customHeight="1">
      <c r="A48" s="123" t="s">
        <v>356</v>
      </c>
      <c r="B48" s="1650" t="s">
        <v>357</v>
      </c>
      <c r="C48" s="1650"/>
      <c r="D48" s="1650"/>
      <c r="E48" s="1650"/>
      <c r="F48" s="1650"/>
      <c r="G48" s="1650"/>
      <c r="H48" s="1650"/>
      <c r="I48" s="1650"/>
      <c r="J48" s="1650"/>
      <c r="K48" s="1650"/>
      <c r="L48" s="1650"/>
      <c r="M48" s="1650"/>
      <c r="N48" s="1651"/>
    </row>
    <row r="49" spans="1:34" ht="13.5" customHeight="1">
      <c r="A49" s="123"/>
      <c r="B49" s="176"/>
      <c r="C49" s="176"/>
      <c r="D49" s="176"/>
      <c r="E49" s="176"/>
      <c r="F49" s="176"/>
      <c r="G49" s="176"/>
      <c r="H49" s="176"/>
      <c r="I49" s="176"/>
      <c r="J49" s="176"/>
      <c r="K49" s="176"/>
      <c r="L49" s="176"/>
      <c r="M49" s="176"/>
      <c r="N49" s="177"/>
    </row>
    <row r="50" spans="1:34" ht="25.5" customHeight="1">
      <c r="A50" s="123" t="s">
        <v>358</v>
      </c>
      <c r="B50" s="1652" t="s">
        <v>322</v>
      </c>
      <c r="C50" s="1652"/>
      <c r="D50" s="1652"/>
      <c r="E50" s="1652"/>
      <c r="F50" s="1652"/>
      <c r="G50" s="1652"/>
      <c r="H50" s="1652"/>
      <c r="I50" s="1652"/>
      <c r="J50" s="1652"/>
      <c r="K50" s="1652"/>
      <c r="L50" s="1652"/>
      <c r="M50" s="1652"/>
      <c r="N50" s="1653"/>
      <c r="P50" s="1654"/>
      <c r="Q50" s="1654"/>
      <c r="R50" s="1654"/>
      <c r="S50" s="1654"/>
      <c r="T50" s="1654"/>
      <c r="U50" s="1654"/>
      <c r="V50" s="1654"/>
      <c r="W50" s="1654"/>
      <c r="X50" s="1654"/>
      <c r="Y50" s="1654"/>
      <c r="Z50" s="1654"/>
      <c r="AA50" s="1654"/>
      <c r="AB50" s="1654"/>
      <c r="AC50" s="1654"/>
      <c r="AD50" s="1654"/>
      <c r="AE50" s="1654"/>
      <c r="AF50" s="1654"/>
      <c r="AG50" s="1655"/>
    </row>
    <row r="51" spans="1:34" ht="13.5" customHeight="1">
      <c r="A51" s="123"/>
      <c r="B51" s="218"/>
      <c r="C51" s="218"/>
      <c r="D51" s="218"/>
      <c r="E51" s="218"/>
      <c r="F51" s="218"/>
      <c r="G51" s="218"/>
      <c r="H51" s="218"/>
      <c r="I51" s="218"/>
      <c r="J51" s="218"/>
      <c r="K51" s="218"/>
      <c r="L51" s="218"/>
      <c r="M51" s="218"/>
      <c r="N51" s="219"/>
    </row>
    <row r="52" spans="1:34" ht="25.5" customHeight="1" thickBot="1">
      <c r="A52" s="123" t="s">
        <v>359</v>
      </c>
      <c r="B52" s="1652" t="s">
        <v>324</v>
      </c>
      <c r="C52" s="1652"/>
      <c r="D52" s="1652"/>
      <c r="E52" s="1652"/>
      <c r="F52" s="1652"/>
      <c r="G52" s="1652"/>
      <c r="H52" s="1652"/>
      <c r="I52" s="1652"/>
      <c r="J52" s="1652"/>
      <c r="K52" s="1652"/>
      <c r="L52" s="1652"/>
      <c r="M52" s="1652"/>
      <c r="N52" s="1653"/>
      <c r="Q52" s="1654"/>
      <c r="R52" s="1654"/>
      <c r="S52" s="1654"/>
      <c r="T52" s="1654"/>
      <c r="U52" s="1654"/>
      <c r="V52" s="1654"/>
      <c r="W52" s="1654"/>
      <c r="X52" s="1654"/>
      <c r="Y52" s="1654"/>
      <c r="Z52" s="1654"/>
      <c r="AA52" s="1654"/>
      <c r="AB52" s="1654"/>
      <c r="AC52" s="1654"/>
      <c r="AD52" s="1654"/>
      <c r="AE52" s="1654"/>
      <c r="AF52" s="1654"/>
      <c r="AG52" s="1654"/>
      <c r="AH52" s="1655"/>
    </row>
    <row r="53" spans="1:34" ht="27" customHeight="1" thickTop="1">
      <c r="A53" s="1656" t="s">
        <v>325</v>
      </c>
      <c r="B53" s="1657"/>
      <c r="C53" s="1657"/>
      <c r="D53" s="1657"/>
      <c r="E53" s="1657"/>
      <c r="F53" s="1657"/>
      <c r="G53" s="1657"/>
      <c r="H53" s="1657"/>
      <c r="I53" s="1657"/>
      <c r="J53" s="1657"/>
      <c r="K53" s="1657"/>
      <c r="L53" s="1657"/>
      <c r="M53" s="1657"/>
      <c r="N53" s="1658"/>
    </row>
    <row r="54" spans="1:34" ht="27" customHeight="1">
      <c r="A54" s="1620" t="s">
        <v>360</v>
      </c>
      <c r="B54" s="1621"/>
      <c r="C54" s="1621"/>
      <c r="D54" s="1621"/>
      <c r="E54" s="1621"/>
      <c r="F54" s="1621"/>
      <c r="G54" s="1621"/>
      <c r="H54" s="1621"/>
      <c r="I54" s="1621"/>
      <c r="J54" s="1621"/>
      <c r="K54" s="1621"/>
      <c r="L54" s="1621"/>
      <c r="M54" s="1621"/>
      <c r="N54" s="1622"/>
    </row>
    <row r="55" spans="1:34" ht="13.5" customHeight="1">
      <c r="A55" s="1623" t="s">
        <v>361</v>
      </c>
      <c r="B55" s="1624"/>
      <c r="C55" s="1625"/>
      <c r="D55" s="1626" t="s">
        <v>362</v>
      </c>
      <c r="E55" s="1628" t="s">
        <v>363</v>
      </c>
      <c r="F55" s="1629"/>
      <c r="G55" s="1629"/>
      <c r="H55" s="1629"/>
      <c r="I55" s="1629"/>
      <c r="J55" s="1629"/>
      <c r="K55" s="1629"/>
      <c r="L55" s="1629"/>
      <c r="M55" s="1629"/>
      <c r="N55" s="1630"/>
    </row>
    <row r="56" spans="1:34" ht="13.5" customHeight="1">
      <c r="A56" s="1631" t="s">
        <v>330</v>
      </c>
      <c r="B56" s="1632"/>
      <c r="C56" s="1633"/>
      <c r="D56" s="1627"/>
      <c r="E56" s="1634" t="s">
        <v>331</v>
      </c>
      <c r="F56" s="1635"/>
      <c r="G56" s="1635"/>
      <c r="H56" s="1635"/>
      <c r="I56" s="1635"/>
      <c r="J56" s="1635"/>
      <c r="K56" s="1635"/>
      <c r="L56" s="1635"/>
      <c r="M56" s="1635"/>
      <c r="N56" s="1636"/>
    </row>
    <row r="57" spans="1:34" ht="13.5" customHeight="1">
      <c r="A57" s="1634"/>
      <c r="B57" s="1635"/>
      <c r="C57" s="1636"/>
      <c r="D57" s="1643" t="s">
        <v>364</v>
      </c>
      <c r="E57" s="1640"/>
      <c r="F57" s="1641"/>
      <c r="G57" s="1641"/>
      <c r="H57" s="1641"/>
      <c r="I57" s="1641"/>
      <c r="J57" s="1641"/>
      <c r="K57" s="1641"/>
      <c r="L57" s="1641"/>
      <c r="M57" s="1641"/>
      <c r="N57" s="1642"/>
    </row>
    <row r="58" spans="1:34" ht="13.5" customHeight="1">
      <c r="A58" s="1637"/>
      <c r="B58" s="1638"/>
      <c r="C58" s="1639"/>
      <c r="D58" s="1644"/>
      <c r="E58" s="1645" t="s">
        <v>333</v>
      </c>
      <c r="F58" s="1646"/>
      <c r="G58" s="1647"/>
      <c r="H58" s="1648" t="s">
        <v>334</v>
      </c>
      <c r="I58" s="1646"/>
      <c r="J58" s="1646"/>
      <c r="K58" s="1646"/>
      <c r="L58" s="1646"/>
      <c r="M58" s="1646"/>
      <c r="N58" s="1649"/>
    </row>
    <row r="59" spans="1:34" ht="13.5" customHeight="1">
      <c r="A59" s="1671" t="s">
        <v>365</v>
      </c>
      <c r="B59" s="1672"/>
      <c r="C59" s="1673"/>
      <c r="D59" s="1674" t="s">
        <v>366</v>
      </c>
      <c r="E59" s="1676" t="s">
        <v>367</v>
      </c>
      <c r="F59" s="1677"/>
      <c r="G59" s="1677"/>
      <c r="H59" s="1677"/>
      <c r="I59" s="1677"/>
      <c r="J59" s="1677"/>
      <c r="K59" s="1677"/>
      <c r="L59" s="1677"/>
      <c r="M59" s="1677"/>
      <c r="N59" s="1678"/>
    </row>
    <row r="60" spans="1:34" ht="13.5" customHeight="1">
      <c r="A60" s="1679" t="s">
        <v>365</v>
      </c>
      <c r="B60" s="1680"/>
      <c r="C60" s="1681"/>
      <c r="D60" s="1675"/>
      <c r="E60" s="1688" t="s">
        <v>368</v>
      </c>
      <c r="F60" s="1689"/>
      <c r="G60" s="1689"/>
      <c r="H60" s="1689"/>
      <c r="I60" s="1689"/>
      <c r="J60" s="1690"/>
      <c r="K60" s="1690"/>
      <c r="L60" s="1690"/>
      <c r="M60" s="1690"/>
      <c r="N60" s="1691"/>
    </row>
    <row r="61" spans="1:34" ht="13.5" customHeight="1">
      <c r="A61" s="1682"/>
      <c r="B61" s="1683"/>
      <c r="C61" s="1684"/>
      <c r="D61" s="1692" t="s">
        <v>369</v>
      </c>
      <c r="E61" s="1688"/>
      <c r="F61" s="1689"/>
      <c r="G61" s="1689"/>
      <c r="H61" s="1689"/>
      <c r="I61" s="1689"/>
      <c r="J61" s="1690"/>
      <c r="K61" s="1690"/>
      <c r="L61" s="1690"/>
      <c r="M61" s="1690"/>
      <c r="N61" s="1691"/>
    </row>
    <row r="62" spans="1:34" ht="13.5" customHeight="1">
      <c r="A62" s="1685"/>
      <c r="B62" s="1686"/>
      <c r="C62" s="1687"/>
      <c r="D62" s="1693"/>
      <c r="E62" s="1694" t="s">
        <v>370</v>
      </c>
      <c r="F62" s="1695"/>
      <c r="G62" s="1695"/>
      <c r="H62" s="1696" t="s">
        <v>370</v>
      </c>
      <c r="I62" s="1695"/>
      <c r="J62" s="1695"/>
      <c r="K62" s="1695"/>
      <c r="L62" s="1695"/>
      <c r="M62" s="1695"/>
      <c r="N62" s="1697"/>
    </row>
    <row r="63" spans="1:34" ht="13.5" customHeight="1">
      <c r="A63" s="1671" t="s">
        <v>371</v>
      </c>
      <c r="B63" s="1672"/>
      <c r="C63" s="1673"/>
      <c r="D63" s="1674" t="s">
        <v>366</v>
      </c>
      <c r="E63" s="1676" t="s">
        <v>372</v>
      </c>
      <c r="F63" s="1677"/>
      <c r="G63" s="1677"/>
      <c r="H63" s="1677"/>
      <c r="I63" s="1677"/>
      <c r="J63" s="1677"/>
      <c r="K63" s="1677"/>
      <c r="L63" s="1677"/>
      <c r="M63" s="1677"/>
      <c r="N63" s="1678"/>
    </row>
    <row r="64" spans="1:34" ht="13.5" customHeight="1">
      <c r="A64" s="1679" t="s">
        <v>371</v>
      </c>
      <c r="B64" s="1680"/>
      <c r="C64" s="1681"/>
      <c r="D64" s="1675"/>
      <c r="E64" s="1688" t="s">
        <v>373</v>
      </c>
      <c r="F64" s="1689"/>
      <c r="G64" s="1689"/>
      <c r="H64" s="1689"/>
      <c r="I64" s="1689"/>
      <c r="J64" s="1690"/>
      <c r="K64" s="1690"/>
      <c r="L64" s="1690"/>
      <c r="M64" s="1690"/>
      <c r="N64" s="1691"/>
    </row>
    <row r="65" spans="1:14" ht="13.5" customHeight="1">
      <c r="A65" s="1682"/>
      <c r="B65" s="1683"/>
      <c r="C65" s="1684"/>
      <c r="D65" s="1692" t="s">
        <v>374</v>
      </c>
      <c r="E65" s="1688"/>
      <c r="F65" s="1689"/>
      <c r="G65" s="1689"/>
      <c r="H65" s="1689"/>
      <c r="I65" s="1689"/>
      <c r="J65" s="1690"/>
      <c r="K65" s="1690"/>
      <c r="L65" s="1690"/>
      <c r="M65" s="1690"/>
      <c r="N65" s="1691"/>
    </row>
    <row r="66" spans="1:14" ht="13.5" customHeight="1">
      <c r="A66" s="1685"/>
      <c r="B66" s="1686"/>
      <c r="C66" s="1687"/>
      <c r="D66" s="1693"/>
      <c r="E66" s="1694" t="s">
        <v>375</v>
      </c>
      <c r="F66" s="1695"/>
      <c r="G66" s="1695"/>
      <c r="H66" s="1696" t="s">
        <v>376</v>
      </c>
      <c r="I66" s="1695"/>
      <c r="J66" s="1695"/>
      <c r="K66" s="1695"/>
      <c r="L66" s="1695"/>
      <c r="M66" s="1695"/>
      <c r="N66" s="1697"/>
    </row>
    <row r="67" spans="1:14">
      <c r="A67" s="1671" t="s">
        <v>377</v>
      </c>
      <c r="B67" s="1672"/>
      <c r="C67" s="1673"/>
      <c r="D67" s="1674" t="s">
        <v>366</v>
      </c>
      <c r="E67" s="1676" t="s">
        <v>378</v>
      </c>
      <c r="F67" s="1677"/>
      <c r="G67" s="1677"/>
      <c r="H67" s="1677"/>
      <c r="I67" s="1677"/>
      <c r="J67" s="1677"/>
      <c r="K67" s="1677"/>
      <c r="L67" s="1677"/>
      <c r="M67" s="1677"/>
      <c r="N67" s="1678"/>
    </row>
    <row r="68" spans="1:14">
      <c r="A68" s="1679" t="s">
        <v>377</v>
      </c>
      <c r="B68" s="1680"/>
      <c r="C68" s="1681"/>
      <c r="D68" s="1675"/>
      <c r="E68" s="1688" t="s">
        <v>379</v>
      </c>
      <c r="F68" s="1689"/>
      <c r="G68" s="1689"/>
      <c r="H68" s="1689"/>
      <c r="I68" s="1689"/>
      <c r="J68" s="1690"/>
      <c r="K68" s="1690"/>
      <c r="L68" s="1690"/>
      <c r="M68" s="1690"/>
      <c r="N68" s="1691"/>
    </row>
    <row r="69" spans="1:14">
      <c r="A69" s="1682"/>
      <c r="B69" s="1683"/>
      <c r="C69" s="1684"/>
      <c r="D69" s="1692" t="s">
        <v>374</v>
      </c>
      <c r="E69" s="1688"/>
      <c r="F69" s="1689"/>
      <c r="G69" s="1689"/>
      <c r="H69" s="1689"/>
      <c r="I69" s="1689"/>
      <c r="J69" s="1690"/>
      <c r="K69" s="1690"/>
      <c r="L69" s="1690"/>
      <c r="M69" s="1690"/>
      <c r="N69" s="1691"/>
    </row>
    <row r="70" spans="1:14">
      <c r="A70" s="1685"/>
      <c r="B70" s="1686"/>
      <c r="C70" s="1687"/>
      <c r="D70" s="1693"/>
      <c r="E70" s="1694" t="s">
        <v>380</v>
      </c>
      <c r="F70" s="1695"/>
      <c r="G70" s="1695"/>
      <c r="H70" s="1696" t="s">
        <v>380</v>
      </c>
      <c r="I70" s="1695"/>
      <c r="J70" s="1695"/>
      <c r="K70" s="1695"/>
      <c r="L70" s="1695"/>
      <c r="M70" s="1695"/>
      <c r="N70" s="1697"/>
    </row>
    <row r="71" spans="1:14">
      <c r="A71" s="1671" t="s">
        <v>381</v>
      </c>
      <c r="B71" s="1672"/>
      <c r="C71" s="1673"/>
      <c r="D71" s="1674" t="s">
        <v>366</v>
      </c>
      <c r="E71" s="1676" t="s">
        <v>382</v>
      </c>
      <c r="F71" s="1677"/>
      <c r="G71" s="1677"/>
      <c r="H71" s="1677"/>
      <c r="I71" s="1677"/>
      <c r="J71" s="1677"/>
      <c r="K71" s="1677"/>
      <c r="L71" s="1677"/>
      <c r="M71" s="1677"/>
      <c r="N71" s="1678"/>
    </row>
    <row r="72" spans="1:14">
      <c r="A72" s="1679" t="s">
        <v>381</v>
      </c>
      <c r="B72" s="1680"/>
      <c r="C72" s="1681"/>
      <c r="D72" s="1675"/>
      <c r="E72" s="1688" t="s">
        <v>383</v>
      </c>
      <c r="F72" s="1689"/>
      <c r="G72" s="1689"/>
      <c r="H72" s="1689"/>
      <c r="I72" s="1689"/>
      <c r="J72" s="1690"/>
      <c r="K72" s="1690"/>
      <c r="L72" s="1690"/>
      <c r="M72" s="1690"/>
      <c r="N72" s="1691"/>
    </row>
    <row r="73" spans="1:14">
      <c r="A73" s="1682"/>
      <c r="B73" s="1683"/>
      <c r="C73" s="1684"/>
      <c r="D73" s="1692" t="s">
        <v>159</v>
      </c>
      <c r="E73" s="1688"/>
      <c r="F73" s="1689"/>
      <c r="G73" s="1689"/>
      <c r="H73" s="1689"/>
      <c r="I73" s="1689"/>
      <c r="J73" s="1690"/>
      <c r="K73" s="1690"/>
      <c r="L73" s="1690"/>
      <c r="M73" s="1690"/>
      <c r="N73" s="1691"/>
    </row>
    <row r="74" spans="1:14">
      <c r="A74" s="1685"/>
      <c r="B74" s="1686"/>
      <c r="C74" s="1687"/>
      <c r="D74" s="1693"/>
      <c r="E74" s="1694" t="s">
        <v>380</v>
      </c>
      <c r="F74" s="1695"/>
      <c r="G74" s="1695"/>
      <c r="H74" s="1696" t="s">
        <v>380</v>
      </c>
      <c r="I74" s="1695"/>
      <c r="J74" s="1695"/>
      <c r="K74" s="1695"/>
      <c r="L74" s="1695"/>
      <c r="M74" s="1695"/>
      <c r="N74" s="1697"/>
    </row>
    <row r="75" spans="1:14">
      <c r="A75" s="1593"/>
      <c r="B75" s="1594"/>
      <c r="C75" s="1595"/>
      <c r="D75" s="1596" t="s">
        <v>335</v>
      </c>
      <c r="E75" s="1598" t="s">
        <v>384</v>
      </c>
      <c r="F75" s="1599"/>
      <c r="G75" s="1599"/>
      <c r="H75" s="1599"/>
      <c r="I75" s="1599"/>
      <c r="J75" s="1599"/>
      <c r="K75" s="1599"/>
      <c r="L75" s="1599"/>
      <c r="M75" s="1599"/>
      <c r="N75" s="1600"/>
    </row>
    <row r="76" spans="1:14">
      <c r="A76" s="1601"/>
      <c r="B76" s="1602"/>
      <c r="C76" s="1603"/>
      <c r="D76" s="1597"/>
      <c r="E76" s="1610"/>
      <c r="F76" s="1611"/>
      <c r="G76" s="1611"/>
      <c r="H76" s="1611"/>
      <c r="I76" s="1611"/>
      <c r="J76" s="1612"/>
      <c r="K76" s="1612"/>
      <c r="L76" s="1612"/>
      <c r="M76" s="1612"/>
      <c r="N76" s="1613"/>
    </row>
    <row r="77" spans="1:14">
      <c r="A77" s="1604"/>
      <c r="B77" s="1605"/>
      <c r="C77" s="1606"/>
      <c r="D77" s="1614"/>
      <c r="E77" s="1610"/>
      <c r="F77" s="1611"/>
      <c r="G77" s="1611"/>
      <c r="H77" s="1611"/>
      <c r="I77" s="1611"/>
      <c r="J77" s="1612"/>
      <c r="K77" s="1612"/>
      <c r="L77" s="1612"/>
      <c r="M77" s="1612"/>
      <c r="N77" s="1613"/>
    </row>
    <row r="78" spans="1:14">
      <c r="A78" s="1607"/>
      <c r="B78" s="1608"/>
      <c r="C78" s="1609"/>
      <c r="D78" s="1615"/>
      <c r="E78" s="1616"/>
      <c r="F78" s="1617"/>
      <c r="G78" s="1617"/>
      <c r="H78" s="1618"/>
      <c r="I78" s="1617"/>
      <c r="J78" s="1617"/>
      <c r="K78" s="1617"/>
      <c r="L78" s="1617"/>
      <c r="M78" s="1617"/>
      <c r="N78" s="1619"/>
    </row>
    <row r="79" spans="1:14">
      <c r="A79" s="1593"/>
      <c r="B79" s="1594"/>
      <c r="C79" s="1595"/>
      <c r="D79" s="1596" t="s">
        <v>335</v>
      </c>
      <c r="E79" s="1598" t="s">
        <v>384</v>
      </c>
      <c r="F79" s="1599"/>
      <c r="G79" s="1599"/>
      <c r="H79" s="1599"/>
      <c r="I79" s="1599"/>
      <c r="J79" s="1599"/>
      <c r="K79" s="1599"/>
      <c r="L79" s="1599"/>
      <c r="M79" s="1599"/>
      <c r="N79" s="1600"/>
    </row>
    <row r="80" spans="1:14">
      <c r="A80" s="1601"/>
      <c r="B80" s="1602"/>
      <c r="C80" s="1603"/>
      <c r="D80" s="1597"/>
      <c r="E80" s="1610"/>
      <c r="F80" s="1611"/>
      <c r="G80" s="1611"/>
      <c r="H80" s="1611"/>
      <c r="I80" s="1611"/>
      <c r="J80" s="1612"/>
      <c r="K80" s="1612"/>
      <c r="L80" s="1612"/>
      <c r="M80" s="1612"/>
      <c r="N80" s="1613"/>
    </row>
    <row r="81" spans="1:14">
      <c r="A81" s="1604"/>
      <c r="B81" s="1605"/>
      <c r="C81" s="1606"/>
      <c r="D81" s="1614"/>
      <c r="E81" s="1610"/>
      <c r="F81" s="1611"/>
      <c r="G81" s="1611"/>
      <c r="H81" s="1611"/>
      <c r="I81" s="1611"/>
      <c r="J81" s="1612"/>
      <c r="K81" s="1612"/>
      <c r="L81" s="1612"/>
      <c r="M81" s="1612"/>
      <c r="N81" s="1613"/>
    </row>
    <row r="82" spans="1:14">
      <c r="A82" s="1607"/>
      <c r="B82" s="1608"/>
      <c r="C82" s="1609"/>
      <c r="D82" s="1615"/>
      <c r="E82" s="1616"/>
      <c r="F82" s="1617"/>
      <c r="G82" s="1617"/>
      <c r="H82" s="1618"/>
      <c r="I82" s="1617"/>
      <c r="J82" s="1617"/>
      <c r="K82" s="1617"/>
      <c r="L82" s="1617"/>
      <c r="M82" s="1617"/>
      <c r="N82" s="1619"/>
    </row>
    <row r="83" spans="1:14">
      <c r="A83" s="1593"/>
      <c r="B83" s="1594"/>
      <c r="C83" s="1595"/>
      <c r="D83" s="1596" t="s">
        <v>335</v>
      </c>
      <c r="E83" s="1598" t="s">
        <v>384</v>
      </c>
      <c r="F83" s="1599"/>
      <c r="G83" s="1599"/>
      <c r="H83" s="1599"/>
      <c r="I83" s="1599"/>
      <c r="J83" s="1599"/>
      <c r="K83" s="1599"/>
      <c r="L83" s="1599"/>
      <c r="M83" s="1599"/>
      <c r="N83" s="1600"/>
    </row>
    <row r="84" spans="1:14">
      <c r="A84" s="1601"/>
      <c r="B84" s="1602"/>
      <c r="C84" s="1603"/>
      <c r="D84" s="1597"/>
      <c r="E84" s="1610"/>
      <c r="F84" s="1611"/>
      <c r="G84" s="1611"/>
      <c r="H84" s="1611"/>
      <c r="I84" s="1611"/>
      <c r="J84" s="1612"/>
      <c r="K84" s="1612"/>
      <c r="L84" s="1612"/>
      <c r="M84" s="1612"/>
      <c r="N84" s="1613"/>
    </row>
    <row r="85" spans="1:14">
      <c r="A85" s="1604"/>
      <c r="B85" s="1605"/>
      <c r="C85" s="1606"/>
      <c r="D85" s="1614"/>
      <c r="E85" s="1610"/>
      <c r="F85" s="1611"/>
      <c r="G85" s="1611"/>
      <c r="H85" s="1611"/>
      <c r="I85" s="1611"/>
      <c r="J85" s="1612"/>
      <c r="K85" s="1612"/>
      <c r="L85" s="1612"/>
      <c r="M85" s="1612"/>
      <c r="N85" s="1613"/>
    </row>
    <row r="86" spans="1:14">
      <c r="A86" s="1607"/>
      <c r="B86" s="1608"/>
      <c r="C86" s="1609"/>
      <c r="D86" s="1615"/>
      <c r="E86" s="1616"/>
      <c r="F86" s="1617"/>
      <c r="G86" s="1617"/>
      <c r="H86" s="1618"/>
      <c r="I86" s="1617"/>
      <c r="J86" s="1617"/>
      <c r="K86" s="1617"/>
      <c r="L86" s="1617"/>
      <c r="M86" s="1617"/>
      <c r="N86" s="1619"/>
    </row>
    <row r="87" spans="1:14">
      <c r="A87" s="1593"/>
      <c r="B87" s="1594"/>
      <c r="C87" s="1595"/>
      <c r="D87" s="1596" t="s">
        <v>335</v>
      </c>
      <c r="E87" s="1598" t="s">
        <v>384</v>
      </c>
      <c r="F87" s="1599"/>
      <c r="G87" s="1599"/>
      <c r="H87" s="1599"/>
      <c r="I87" s="1599"/>
      <c r="J87" s="1599"/>
      <c r="K87" s="1599"/>
      <c r="L87" s="1599"/>
      <c r="M87" s="1599"/>
      <c r="N87" s="1600"/>
    </row>
    <row r="88" spans="1:14">
      <c r="A88" s="1601"/>
      <c r="B88" s="1602"/>
      <c r="C88" s="1603"/>
      <c r="D88" s="1597"/>
      <c r="E88" s="1610"/>
      <c r="F88" s="1611"/>
      <c r="G88" s="1611"/>
      <c r="H88" s="1611"/>
      <c r="I88" s="1611"/>
      <c r="J88" s="1612"/>
      <c r="K88" s="1612"/>
      <c r="L88" s="1612"/>
      <c r="M88" s="1612"/>
      <c r="N88" s="1613"/>
    </row>
    <row r="89" spans="1:14">
      <c r="A89" s="1604"/>
      <c r="B89" s="1605"/>
      <c r="C89" s="1606"/>
      <c r="D89" s="1614"/>
      <c r="E89" s="1610"/>
      <c r="F89" s="1611"/>
      <c r="G89" s="1611"/>
      <c r="H89" s="1611"/>
      <c r="I89" s="1611"/>
      <c r="J89" s="1612"/>
      <c r="K89" s="1612"/>
      <c r="L89" s="1612"/>
      <c r="M89" s="1612"/>
      <c r="N89" s="1613"/>
    </row>
    <row r="90" spans="1:14">
      <c r="A90" s="1607"/>
      <c r="B90" s="1608"/>
      <c r="C90" s="1609"/>
      <c r="D90" s="1615"/>
      <c r="E90" s="1616"/>
      <c r="F90" s="1617"/>
      <c r="G90" s="1617"/>
      <c r="H90" s="1618"/>
      <c r="I90" s="1617"/>
      <c r="J90" s="1617"/>
      <c r="K90" s="1617"/>
      <c r="L90" s="1617"/>
      <c r="M90" s="1617"/>
      <c r="N90" s="1619"/>
    </row>
    <row r="91" spans="1:14">
      <c r="A91" s="1593"/>
      <c r="B91" s="1594"/>
      <c r="C91" s="1595"/>
      <c r="D91" s="1596" t="s">
        <v>335</v>
      </c>
      <c r="E91" s="1598" t="s">
        <v>384</v>
      </c>
      <c r="F91" s="1599"/>
      <c r="G91" s="1599"/>
      <c r="H91" s="1599"/>
      <c r="I91" s="1599"/>
      <c r="J91" s="1599"/>
      <c r="K91" s="1599"/>
      <c r="L91" s="1599"/>
      <c r="M91" s="1599"/>
      <c r="N91" s="1600"/>
    </row>
    <row r="92" spans="1:14">
      <c r="A92" s="1601"/>
      <c r="B92" s="1602"/>
      <c r="C92" s="1603"/>
      <c r="D92" s="1597"/>
      <c r="E92" s="1610"/>
      <c r="F92" s="1611"/>
      <c r="G92" s="1611"/>
      <c r="H92" s="1611"/>
      <c r="I92" s="1611"/>
      <c r="J92" s="1612"/>
      <c r="K92" s="1612"/>
      <c r="L92" s="1612"/>
      <c r="M92" s="1612"/>
      <c r="N92" s="1613"/>
    </row>
    <row r="93" spans="1:14">
      <c r="A93" s="1604"/>
      <c r="B93" s="1605"/>
      <c r="C93" s="1606"/>
      <c r="D93" s="1614"/>
      <c r="E93" s="1610"/>
      <c r="F93" s="1611"/>
      <c r="G93" s="1611"/>
      <c r="H93" s="1611"/>
      <c r="I93" s="1611"/>
      <c r="J93" s="1612"/>
      <c r="K93" s="1612"/>
      <c r="L93" s="1612"/>
      <c r="M93" s="1612"/>
      <c r="N93" s="1613"/>
    </row>
    <row r="94" spans="1:14">
      <c r="A94" s="1607"/>
      <c r="B94" s="1608"/>
      <c r="C94" s="1609"/>
      <c r="D94" s="1615"/>
      <c r="E94" s="1616"/>
      <c r="F94" s="1617"/>
      <c r="G94" s="1617"/>
      <c r="H94" s="1618"/>
      <c r="I94" s="1617"/>
      <c r="J94" s="1617"/>
      <c r="K94" s="1617"/>
      <c r="L94" s="1617"/>
      <c r="M94" s="1617"/>
      <c r="N94" s="1619"/>
    </row>
    <row r="95" spans="1:14">
      <c r="A95" s="1593"/>
      <c r="B95" s="1594"/>
      <c r="C95" s="1595"/>
      <c r="D95" s="1596" t="s">
        <v>335</v>
      </c>
      <c r="E95" s="1598" t="s">
        <v>384</v>
      </c>
      <c r="F95" s="1599"/>
      <c r="G95" s="1599"/>
      <c r="H95" s="1599"/>
      <c r="I95" s="1599"/>
      <c r="J95" s="1599"/>
      <c r="K95" s="1599"/>
      <c r="L95" s="1599"/>
      <c r="M95" s="1599"/>
      <c r="N95" s="1600"/>
    </row>
    <row r="96" spans="1:14">
      <c r="A96" s="1601"/>
      <c r="B96" s="1602"/>
      <c r="C96" s="1603"/>
      <c r="D96" s="1597"/>
      <c r="E96" s="1610"/>
      <c r="F96" s="1611"/>
      <c r="G96" s="1611"/>
      <c r="H96" s="1611"/>
      <c r="I96" s="1611"/>
      <c r="J96" s="1612"/>
      <c r="K96" s="1612"/>
      <c r="L96" s="1612"/>
      <c r="M96" s="1612"/>
      <c r="N96" s="1613"/>
    </row>
    <row r="97" spans="1:14">
      <c r="A97" s="1604"/>
      <c r="B97" s="1605"/>
      <c r="C97" s="1606"/>
      <c r="D97" s="1614"/>
      <c r="E97" s="1610"/>
      <c r="F97" s="1611"/>
      <c r="G97" s="1611"/>
      <c r="H97" s="1611"/>
      <c r="I97" s="1611"/>
      <c r="J97" s="1612"/>
      <c r="K97" s="1612"/>
      <c r="L97" s="1612"/>
      <c r="M97" s="1612"/>
      <c r="N97" s="1613"/>
    </row>
    <row r="98" spans="1:14">
      <c r="A98" s="1607"/>
      <c r="B98" s="1608"/>
      <c r="C98" s="1609"/>
      <c r="D98" s="1615"/>
      <c r="E98" s="1616"/>
      <c r="F98" s="1617"/>
      <c r="G98" s="1617"/>
      <c r="H98" s="1618"/>
      <c r="I98" s="1617"/>
      <c r="J98" s="1617"/>
      <c r="K98" s="1617"/>
      <c r="L98" s="1617"/>
      <c r="M98" s="1617"/>
      <c r="N98" s="1619"/>
    </row>
    <row r="99" spans="1:14">
      <c r="A99" s="1593"/>
      <c r="B99" s="1594"/>
      <c r="C99" s="1595"/>
      <c r="D99" s="1596" t="s">
        <v>335</v>
      </c>
      <c r="E99" s="1598" t="s">
        <v>384</v>
      </c>
      <c r="F99" s="1599"/>
      <c r="G99" s="1599"/>
      <c r="H99" s="1599"/>
      <c r="I99" s="1599"/>
      <c r="J99" s="1599"/>
      <c r="K99" s="1599"/>
      <c r="L99" s="1599"/>
      <c r="M99" s="1599"/>
      <c r="N99" s="1600"/>
    </row>
    <row r="100" spans="1:14">
      <c r="A100" s="1601"/>
      <c r="B100" s="1602"/>
      <c r="C100" s="1603"/>
      <c r="D100" s="1597"/>
      <c r="E100" s="1610"/>
      <c r="F100" s="1611"/>
      <c r="G100" s="1611"/>
      <c r="H100" s="1611"/>
      <c r="I100" s="1611"/>
      <c r="J100" s="1612"/>
      <c r="K100" s="1612"/>
      <c r="L100" s="1612"/>
      <c r="M100" s="1612"/>
      <c r="N100" s="1613"/>
    </row>
    <row r="101" spans="1:14">
      <c r="A101" s="1604"/>
      <c r="B101" s="1605"/>
      <c r="C101" s="1606"/>
      <c r="D101" s="1614"/>
      <c r="E101" s="1610"/>
      <c r="F101" s="1611"/>
      <c r="G101" s="1611"/>
      <c r="H101" s="1611"/>
      <c r="I101" s="1611"/>
      <c r="J101" s="1612"/>
      <c r="K101" s="1612"/>
      <c r="L101" s="1612"/>
      <c r="M101" s="1612"/>
      <c r="N101" s="1613"/>
    </row>
    <row r="102" spans="1:14">
      <c r="A102" s="1607"/>
      <c r="B102" s="1608"/>
      <c r="C102" s="1609"/>
      <c r="D102" s="1615"/>
      <c r="E102" s="1616"/>
      <c r="F102" s="1617"/>
      <c r="G102" s="1617"/>
      <c r="H102" s="1618"/>
      <c r="I102" s="1617"/>
      <c r="J102" s="1617"/>
      <c r="K102" s="1617"/>
      <c r="L102" s="1617"/>
      <c r="M102" s="1617"/>
      <c r="N102" s="1619"/>
    </row>
    <row r="103" spans="1:14" ht="12" customHeight="1">
      <c r="A103" s="210"/>
      <c r="B103" s="220"/>
      <c r="C103" s="220"/>
      <c r="D103" s="210"/>
      <c r="E103" s="220"/>
      <c r="F103" s="220"/>
      <c r="G103" s="210"/>
      <c r="H103" s="210"/>
      <c r="I103" s="210"/>
      <c r="J103" s="220"/>
      <c r="K103" s="220"/>
      <c r="L103" s="220"/>
      <c r="M103" s="220"/>
      <c r="N103" s="220"/>
    </row>
    <row r="104" spans="1:14" ht="8.25" customHeight="1"/>
    <row r="105" spans="1:14" ht="16.5" customHeight="1"/>
    <row r="106" spans="1:14" ht="12" customHeight="1"/>
    <row r="107" spans="1:14" ht="12" customHeight="1"/>
    <row r="108" spans="1:14" ht="8.25" customHeight="1"/>
    <row r="109" spans="1:14" ht="16.5" customHeight="1"/>
    <row r="110" spans="1:14" ht="12" customHeight="1"/>
    <row r="111" spans="1:14" ht="12" customHeight="1"/>
    <row r="112" spans="1:14" ht="8.25" customHeight="1"/>
    <row r="113" ht="16.5" customHeight="1"/>
    <row r="114" ht="12" customHeight="1"/>
    <row r="115" ht="12" customHeight="1"/>
    <row r="116" ht="8.25" customHeight="1"/>
    <row r="117" ht="16.5" customHeight="1"/>
    <row r="118" ht="12" customHeight="1"/>
    <row r="119" ht="12" customHeight="1"/>
    <row r="120" ht="8.25" customHeight="1"/>
    <row r="121" ht="16.5" customHeight="1"/>
    <row r="122" ht="12" customHeight="1"/>
    <row r="123" ht="12" customHeight="1"/>
    <row r="124" ht="8.25" customHeight="1"/>
    <row r="125" ht="16.5" customHeight="1"/>
    <row r="126" ht="12" customHeight="1"/>
    <row r="127" ht="12" customHeight="1"/>
    <row r="128" ht="8.25" customHeight="1"/>
    <row r="129" spans="1:14" ht="16.5" customHeight="1"/>
    <row r="130" spans="1:14" ht="12" customHeight="1"/>
    <row r="131" spans="1:14" ht="12" customHeight="1"/>
    <row r="132" spans="1:14" ht="8.25" customHeight="1"/>
    <row r="133" spans="1:14" ht="16.5" customHeight="1"/>
    <row r="134" spans="1:14" ht="12" customHeight="1"/>
    <row r="135" spans="1:14" ht="12" customHeight="1"/>
    <row r="136" spans="1:14" ht="8.25" customHeight="1"/>
    <row r="137" spans="1:14" ht="16.5" customHeight="1"/>
    <row r="138" spans="1:14" ht="9" customHeight="1"/>
    <row r="139" spans="1:14" ht="9" customHeight="1"/>
    <row r="140" spans="1:14" ht="15" customHeight="1"/>
    <row r="141" spans="1:14" ht="15" customHeight="1"/>
    <row r="142" spans="1:14" s="221" customFormat="1" ht="15" customHeight="1">
      <c r="A142" s="202"/>
      <c r="B142" s="202"/>
      <c r="C142" s="202"/>
      <c r="D142" s="202"/>
      <c r="E142" s="202"/>
      <c r="F142" s="202"/>
      <c r="G142" s="202"/>
      <c r="H142" s="202"/>
      <c r="I142" s="202"/>
      <c r="J142" s="202"/>
      <c r="K142" s="202"/>
      <c r="L142" s="202"/>
      <c r="M142" s="202"/>
      <c r="N142" s="202"/>
    </row>
    <row r="143" spans="1:14" s="221" customFormat="1" ht="15" customHeight="1">
      <c r="A143" s="202"/>
      <c r="B143" s="202"/>
      <c r="C143" s="202"/>
      <c r="D143" s="202"/>
      <c r="E143" s="202"/>
      <c r="F143" s="202"/>
      <c r="G143" s="202"/>
      <c r="H143" s="202"/>
      <c r="I143" s="202"/>
      <c r="J143" s="202"/>
      <c r="K143" s="202"/>
      <c r="L143" s="202"/>
      <c r="M143" s="202"/>
      <c r="N143" s="202"/>
    </row>
    <row r="144" spans="1:14" s="221" customFormat="1" ht="15" customHeight="1">
      <c r="A144" s="202"/>
      <c r="B144" s="202"/>
      <c r="C144" s="202"/>
      <c r="D144" s="202"/>
      <c r="E144" s="202"/>
      <c r="F144" s="202"/>
      <c r="G144" s="202"/>
      <c r="H144" s="202"/>
      <c r="I144" s="202"/>
      <c r="J144" s="202"/>
      <c r="K144" s="202"/>
      <c r="L144" s="202"/>
      <c r="M144" s="202"/>
      <c r="N144" s="202"/>
    </row>
  </sheetData>
  <mergeCells count="121">
    <mergeCell ref="B22:N22"/>
    <mergeCell ref="B24:N24"/>
    <mergeCell ref="B26:N26"/>
    <mergeCell ref="B28:N28"/>
    <mergeCell ref="C30:N30"/>
    <mergeCell ref="B32:N32"/>
    <mergeCell ref="A3:N3"/>
    <mergeCell ref="A4:N4"/>
    <mergeCell ref="I6:N6"/>
    <mergeCell ref="A16:N16"/>
    <mergeCell ref="B18:N18"/>
    <mergeCell ref="C20:N20"/>
    <mergeCell ref="B48:N48"/>
    <mergeCell ref="B50:N50"/>
    <mergeCell ref="P50:AG50"/>
    <mergeCell ref="B52:N52"/>
    <mergeCell ref="Q52:AH52"/>
    <mergeCell ref="A53:N53"/>
    <mergeCell ref="C34:N34"/>
    <mergeCell ref="B36:N36"/>
    <mergeCell ref="B38:N38"/>
    <mergeCell ref="B40:N42"/>
    <mergeCell ref="B44:N44"/>
    <mergeCell ref="B46:N46"/>
    <mergeCell ref="A59:C59"/>
    <mergeCell ref="D59:D60"/>
    <mergeCell ref="E59:N59"/>
    <mergeCell ref="A60:C62"/>
    <mergeCell ref="E60:N61"/>
    <mergeCell ref="D61:D62"/>
    <mergeCell ref="E62:G62"/>
    <mergeCell ref="H62:N62"/>
    <mergeCell ref="A54:N54"/>
    <mergeCell ref="A55:C55"/>
    <mergeCell ref="D55:D56"/>
    <mergeCell ref="E55:N55"/>
    <mergeCell ref="A56:C58"/>
    <mergeCell ref="E56:N57"/>
    <mergeCell ref="D57:D58"/>
    <mergeCell ref="E58:G58"/>
    <mergeCell ref="H58:N58"/>
    <mergeCell ref="A67:C67"/>
    <mergeCell ref="D67:D68"/>
    <mergeCell ref="E67:N67"/>
    <mergeCell ref="A68:C70"/>
    <mergeCell ref="E68:N69"/>
    <mergeCell ref="D69:D70"/>
    <mergeCell ref="E70:G70"/>
    <mergeCell ref="H70:N70"/>
    <mergeCell ref="A63:C63"/>
    <mergeCell ref="D63:D64"/>
    <mergeCell ref="E63:N63"/>
    <mergeCell ref="A64:C66"/>
    <mergeCell ref="E64:N65"/>
    <mergeCell ref="D65:D66"/>
    <mergeCell ref="E66:G66"/>
    <mergeCell ref="H66:N66"/>
    <mergeCell ref="A75:C75"/>
    <mergeCell ref="D75:D76"/>
    <mergeCell ref="E75:N75"/>
    <mergeCell ref="A76:C78"/>
    <mergeCell ref="E76:N77"/>
    <mergeCell ref="D77:D78"/>
    <mergeCell ref="E78:G78"/>
    <mergeCell ref="H78:N78"/>
    <mergeCell ref="A71:C71"/>
    <mergeCell ref="D71:D72"/>
    <mergeCell ref="E71:N71"/>
    <mergeCell ref="A72:C74"/>
    <mergeCell ref="E72:N73"/>
    <mergeCell ref="D73:D74"/>
    <mergeCell ref="E74:G74"/>
    <mergeCell ref="H74:N74"/>
    <mergeCell ref="A83:C83"/>
    <mergeCell ref="D83:D84"/>
    <mergeCell ref="E83:N83"/>
    <mergeCell ref="A84:C86"/>
    <mergeCell ref="E84:N85"/>
    <mergeCell ref="D85:D86"/>
    <mergeCell ref="E86:G86"/>
    <mergeCell ref="H86:N86"/>
    <mergeCell ref="A79:C79"/>
    <mergeCell ref="D79:D80"/>
    <mergeCell ref="E79:N79"/>
    <mergeCell ref="A80:C82"/>
    <mergeCell ref="E80:N81"/>
    <mergeCell ref="D81:D82"/>
    <mergeCell ref="E82:G82"/>
    <mergeCell ref="H82:N82"/>
    <mergeCell ref="A91:C91"/>
    <mergeCell ref="D91:D92"/>
    <mergeCell ref="E91:N91"/>
    <mergeCell ref="A92:C94"/>
    <mergeCell ref="E92:N93"/>
    <mergeCell ref="D93:D94"/>
    <mergeCell ref="E94:G94"/>
    <mergeCell ref="H94:N94"/>
    <mergeCell ref="A87:C87"/>
    <mergeCell ref="D87:D88"/>
    <mergeCell ref="E87:N87"/>
    <mergeCell ref="A88:C90"/>
    <mergeCell ref="E88:N89"/>
    <mergeCell ref="D89:D90"/>
    <mergeCell ref="E90:G90"/>
    <mergeCell ref="H90:N90"/>
    <mergeCell ref="A99:C99"/>
    <mergeCell ref="D99:D100"/>
    <mergeCell ref="E99:N99"/>
    <mergeCell ref="A100:C102"/>
    <mergeCell ref="E100:N101"/>
    <mergeCell ref="D101:D102"/>
    <mergeCell ref="E102:G102"/>
    <mergeCell ref="H102:N102"/>
    <mergeCell ref="A95:C95"/>
    <mergeCell ref="D95:D96"/>
    <mergeCell ref="E95:N95"/>
    <mergeCell ref="A96:C98"/>
    <mergeCell ref="E96:N97"/>
    <mergeCell ref="D97:D98"/>
    <mergeCell ref="E98:G98"/>
    <mergeCell ref="H98:N98"/>
  </mergeCells>
  <phoneticPr fontId="55"/>
  <printOptions horizontalCentered="1" verticalCentered="1"/>
  <pageMargins left="0.39370078740157483" right="0.39370078740157483" top="0.39370078740157483" bottom="0.39370078740157483" header="0.51181102362204722" footer="0.51181102362204722"/>
  <pageSetup paperSize="9" scale="80" orientation="portrait" r:id="rId1"/>
  <headerFooter alignWithMargins="0"/>
  <rowBreaks count="1" manualBreakCount="1">
    <brk id="43" max="13" man="1"/>
  </rowBreaks>
  <colBreaks count="1" manualBreakCount="1">
    <brk id="14"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1"/>
  <sheetViews>
    <sheetView workbookViewId="0">
      <selection activeCell="D5" sqref="D5:AL5"/>
    </sheetView>
  </sheetViews>
  <sheetFormatPr defaultColWidth="2.25" defaultRowHeight="13.5"/>
  <cols>
    <col min="1" max="1" width="2.375" style="450" customWidth="1"/>
    <col min="2" max="2" width="2.5" style="450" customWidth="1"/>
    <col min="3" max="3" width="1.875" style="450" customWidth="1"/>
    <col min="4" max="38" width="2.5" style="450" customWidth="1"/>
    <col min="39" max="39" width="1.75" style="450" customWidth="1"/>
    <col min="40" max="256" width="2.25" style="450"/>
    <col min="257" max="257" width="2.375" style="450" customWidth="1"/>
    <col min="258" max="258" width="2.5" style="450" customWidth="1"/>
    <col min="259" max="259" width="1.875" style="450" customWidth="1"/>
    <col min="260" max="294" width="2.5" style="450" customWidth="1"/>
    <col min="295" max="295" width="1.75" style="450" customWidth="1"/>
    <col min="296" max="512" width="2.25" style="450"/>
    <col min="513" max="513" width="2.375" style="450" customWidth="1"/>
    <col min="514" max="514" width="2.5" style="450" customWidth="1"/>
    <col min="515" max="515" width="1.875" style="450" customWidth="1"/>
    <col min="516" max="550" width="2.5" style="450" customWidth="1"/>
    <col min="551" max="551" width="1.75" style="450" customWidth="1"/>
    <col min="552" max="768" width="2.25" style="450"/>
    <col min="769" max="769" width="2.375" style="450" customWidth="1"/>
    <col min="770" max="770" width="2.5" style="450" customWidth="1"/>
    <col min="771" max="771" width="1.875" style="450" customWidth="1"/>
    <col min="772" max="806" width="2.5" style="450" customWidth="1"/>
    <col min="807" max="807" width="1.75" style="450" customWidth="1"/>
    <col min="808" max="1024" width="2.25" style="450"/>
    <col min="1025" max="1025" width="2.375" style="450" customWidth="1"/>
    <col min="1026" max="1026" width="2.5" style="450" customWidth="1"/>
    <col min="1027" max="1027" width="1.875" style="450" customWidth="1"/>
    <col min="1028" max="1062" width="2.5" style="450" customWidth="1"/>
    <col min="1063" max="1063" width="1.75" style="450" customWidth="1"/>
    <col min="1064" max="1280" width="2.25" style="450"/>
    <col min="1281" max="1281" width="2.375" style="450" customWidth="1"/>
    <col min="1282" max="1282" width="2.5" style="450" customWidth="1"/>
    <col min="1283" max="1283" width="1.875" style="450" customWidth="1"/>
    <col min="1284" max="1318" width="2.5" style="450" customWidth="1"/>
    <col min="1319" max="1319" width="1.75" style="450" customWidth="1"/>
    <col min="1320" max="1536" width="2.25" style="450"/>
    <col min="1537" max="1537" width="2.375" style="450" customWidth="1"/>
    <col min="1538" max="1538" width="2.5" style="450" customWidth="1"/>
    <col min="1539" max="1539" width="1.875" style="450" customWidth="1"/>
    <col min="1540" max="1574" width="2.5" style="450" customWidth="1"/>
    <col min="1575" max="1575" width="1.75" style="450" customWidth="1"/>
    <col min="1576" max="1792" width="2.25" style="450"/>
    <col min="1793" max="1793" width="2.375" style="450" customWidth="1"/>
    <col min="1794" max="1794" width="2.5" style="450" customWidth="1"/>
    <col min="1795" max="1795" width="1.875" style="450" customWidth="1"/>
    <col min="1796" max="1830" width="2.5" style="450" customWidth="1"/>
    <col min="1831" max="1831" width="1.75" style="450" customWidth="1"/>
    <col min="1832" max="2048" width="2.25" style="450"/>
    <col min="2049" max="2049" width="2.375" style="450" customWidth="1"/>
    <col min="2050" max="2050" width="2.5" style="450" customWidth="1"/>
    <col min="2051" max="2051" width="1.875" style="450" customWidth="1"/>
    <col min="2052" max="2086" width="2.5" style="450" customWidth="1"/>
    <col min="2087" max="2087" width="1.75" style="450" customWidth="1"/>
    <col min="2088" max="2304" width="2.25" style="450"/>
    <col min="2305" max="2305" width="2.375" style="450" customWidth="1"/>
    <col min="2306" max="2306" width="2.5" style="450" customWidth="1"/>
    <col min="2307" max="2307" width="1.875" style="450" customWidth="1"/>
    <col min="2308" max="2342" width="2.5" style="450" customWidth="1"/>
    <col min="2343" max="2343" width="1.75" style="450" customWidth="1"/>
    <col min="2344" max="2560" width="2.25" style="450"/>
    <col min="2561" max="2561" width="2.375" style="450" customWidth="1"/>
    <col min="2562" max="2562" width="2.5" style="450" customWidth="1"/>
    <col min="2563" max="2563" width="1.875" style="450" customWidth="1"/>
    <col min="2564" max="2598" width="2.5" style="450" customWidth="1"/>
    <col min="2599" max="2599" width="1.75" style="450" customWidth="1"/>
    <col min="2600" max="2816" width="2.25" style="450"/>
    <col min="2817" max="2817" width="2.375" style="450" customWidth="1"/>
    <col min="2818" max="2818" width="2.5" style="450" customWidth="1"/>
    <col min="2819" max="2819" width="1.875" style="450" customWidth="1"/>
    <col min="2820" max="2854" width="2.5" style="450" customWidth="1"/>
    <col min="2855" max="2855" width="1.75" style="450" customWidth="1"/>
    <col min="2856" max="3072" width="2.25" style="450"/>
    <col min="3073" max="3073" width="2.375" style="450" customWidth="1"/>
    <col min="3074" max="3074" width="2.5" style="450" customWidth="1"/>
    <col min="3075" max="3075" width="1.875" style="450" customWidth="1"/>
    <col min="3076" max="3110" width="2.5" style="450" customWidth="1"/>
    <col min="3111" max="3111" width="1.75" style="450" customWidth="1"/>
    <col min="3112" max="3328" width="2.25" style="450"/>
    <col min="3329" max="3329" width="2.375" style="450" customWidth="1"/>
    <col min="3330" max="3330" width="2.5" style="450" customWidth="1"/>
    <col min="3331" max="3331" width="1.875" style="450" customWidth="1"/>
    <col min="3332" max="3366" width="2.5" style="450" customWidth="1"/>
    <col min="3367" max="3367" width="1.75" style="450" customWidth="1"/>
    <col min="3368" max="3584" width="2.25" style="450"/>
    <col min="3585" max="3585" width="2.375" style="450" customWidth="1"/>
    <col min="3586" max="3586" width="2.5" style="450" customWidth="1"/>
    <col min="3587" max="3587" width="1.875" style="450" customWidth="1"/>
    <col min="3588" max="3622" width="2.5" style="450" customWidth="1"/>
    <col min="3623" max="3623" width="1.75" style="450" customWidth="1"/>
    <col min="3624" max="3840" width="2.25" style="450"/>
    <col min="3841" max="3841" width="2.375" style="450" customWidth="1"/>
    <col min="3842" max="3842" width="2.5" style="450" customWidth="1"/>
    <col min="3843" max="3843" width="1.875" style="450" customWidth="1"/>
    <col min="3844" max="3878" width="2.5" style="450" customWidth="1"/>
    <col min="3879" max="3879" width="1.75" style="450" customWidth="1"/>
    <col min="3880" max="4096" width="2.25" style="450"/>
    <col min="4097" max="4097" width="2.375" style="450" customWidth="1"/>
    <col min="4098" max="4098" width="2.5" style="450" customWidth="1"/>
    <col min="4099" max="4099" width="1.875" style="450" customWidth="1"/>
    <col min="4100" max="4134" width="2.5" style="450" customWidth="1"/>
    <col min="4135" max="4135" width="1.75" style="450" customWidth="1"/>
    <col min="4136" max="4352" width="2.25" style="450"/>
    <col min="4353" max="4353" width="2.375" style="450" customWidth="1"/>
    <col min="4354" max="4354" width="2.5" style="450" customWidth="1"/>
    <col min="4355" max="4355" width="1.875" style="450" customWidth="1"/>
    <col min="4356" max="4390" width="2.5" style="450" customWidth="1"/>
    <col min="4391" max="4391" width="1.75" style="450" customWidth="1"/>
    <col min="4392" max="4608" width="2.25" style="450"/>
    <col min="4609" max="4609" width="2.375" style="450" customWidth="1"/>
    <col min="4610" max="4610" width="2.5" style="450" customWidth="1"/>
    <col min="4611" max="4611" width="1.875" style="450" customWidth="1"/>
    <col min="4612" max="4646" width="2.5" style="450" customWidth="1"/>
    <col min="4647" max="4647" width="1.75" style="450" customWidth="1"/>
    <col min="4648" max="4864" width="2.25" style="450"/>
    <col min="4865" max="4865" width="2.375" style="450" customWidth="1"/>
    <col min="4866" max="4866" width="2.5" style="450" customWidth="1"/>
    <col min="4867" max="4867" width="1.875" style="450" customWidth="1"/>
    <col min="4868" max="4902" width="2.5" style="450" customWidth="1"/>
    <col min="4903" max="4903" width="1.75" style="450" customWidth="1"/>
    <col min="4904" max="5120" width="2.25" style="450"/>
    <col min="5121" max="5121" width="2.375" style="450" customWidth="1"/>
    <col min="5122" max="5122" width="2.5" style="450" customWidth="1"/>
    <col min="5123" max="5123" width="1.875" style="450" customWidth="1"/>
    <col min="5124" max="5158" width="2.5" style="450" customWidth="1"/>
    <col min="5159" max="5159" width="1.75" style="450" customWidth="1"/>
    <col min="5160" max="5376" width="2.25" style="450"/>
    <col min="5377" max="5377" width="2.375" style="450" customWidth="1"/>
    <col min="5378" max="5378" width="2.5" style="450" customWidth="1"/>
    <col min="5379" max="5379" width="1.875" style="450" customWidth="1"/>
    <col min="5380" max="5414" width="2.5" style="450" customWidth="1"/>
    <col min="5415" max="5415" width="1.75" style="450" customWidth="1"/>
    <col min="5416" max="5632" width="2.25" style="450"/>
    <col min="5633" max="5633" width="2.375" style="450" customWidth="1"/>
    <col min="5634" max="5634" width="2.5" style="450" customWidth="1"/>
    <col min="5635" max="5635" width="1.875" style="450" customWidth="1"/>
    <col min="5636" max="5670" width="2.5" style="450" customWidth="1"/>
    <col min="5671" max="5671" width="1.75" style="450" customWidth="1"/>
    <col min="5672" max="5888" width="2.25" style="450"/>
    <col min="5889" max="5889" width="2.375" style="450" customWidth="1"/>
    <col min="5890" max="5890" width="2.5" style="450" customWidth="1"/>
    <col min="5891" max="5891" width="1.875" style="450" customWidth="1"/>
    <col min="5892" max="5926" width="2.5" style="450" customWidth="1"/>
    <col min="5927" max="5927" width="1.75" style="450" customWidth="1"/>
    <col min="5928" max="6144" width="2.25" style="450"/>
    <col min="6145" max="6145" width="2.375" style="450" customWidth="1"/>
    <col min="6146" max="6146" width="2.5" style="450" customWidth="1"/>
    <col min="6147" max="6147" width="1.875" style="450" customWidth="1"/>
    <col min="6148" max="6182" width="2.5" style="450" customWidth="1"/>
    <col min="6183" max="6183" width="1.75" style="450" customWidth="1"/>
    <col min="6184" max="6400" width="2.25" style="450"/>
    <col min="6401" max="6401" width="2.375" style="450" customWidth="1"/>
    <col min="6402" max="6402" width="2.5" style="450" customWidth="1"/>
    <col min="6403" max="6403" width="1.875" style="450" customWidth="1"/>
    <col min="6404" max="6438" width="2.5" style="450" customWidth="1"/>
    <col min="6439" max="6439" width="1.75" style="450" customWidth="1"/>
    <col min="6440" max="6656" width="2.25" style="450"/>
    <col min="6657" max="6657" width="2.375" style="450" customWidth="1"/>
    <col min="6658" max="6658" width="2.5" style="450" customWidth="1"/>
    <col min="6659" max="6659" width="1.875" style="450" customWidth="1"/>
    <col min="6660" max="6694" width="2.5" style="450" customWidth="1"/>
    <col min="6695" max="6695" width="1.75" style="450" customWidth="1"/>
    <col min="6696" max="6912" width="2.25" style="450"/>
    <col min="6913" max="6913" width="2.375" style="450" customWidth="1"/>
    <col min="6914" max="6914" width="2.5" style="450" customWidth="1"/>
    <col min="6915" max="6915" width="1.875" style="450" customWidth="1"/>
    <col min="6916" max="6950" width="2.5" style="450" customWidth="1"/>
    <col min="6951" max="6951" width="1.75" style="450" customWidth="1"/>
    <col min="6952" max="7168" width="2.25" style="450"/>
    <col min="7169" max="7169" width="2.375" style="450" customWidth="1"/>
    <col min="7170" max="7170" width="2.5" style="450" customWidth="1"/>
    <col min="7171" max="7171" width="1.875" style="450" customWidth="1"/>
    <col min="7172" max="7206" width="2.5" style="450" customWidth="1"/>
    <col min="7207" max="7207" width="1.75" style="450" customWidth="1"/>
    <col min="7208" max="7424" width="2.25" style="450"/>
    <col min="7425" max="7425" width="2.375" style="450" customWidth="1"/>
    <col min="7426" max="7426" width="2.5" style="450" customWidth="1"/>
    <col min="7427" max="7427" width="1.875" style="450" customWidth="1"/>
    <col min="7428" max="7462" width="2.5" style="450" customWidth="1"/>
    <col min="7463" max="7463" width="1.75" style="450" customWidth="1"/>
    <col min="7464" max="7680" width="2.25" style="450"/>
    <col min="7681" max="7681" width="2.375" style="450" customWidth="1"/>
    <col min="7682" max="7682" width="2.5" style="450" customWidth="1"/>
    <col min="7683" max="7683" width="1.875" style="450" customWidth="1"/>
    <col min="7684" max="7718" width="2.5" style="450" customWidth="1"/>
    <col min="7719" max="7719" width="1.75" style="450" customWidth="1"/>
    <col min="7720" max="7936" width="2.25" style="450"/>
    <col min="7937" max="7937" width="2.375" style="450" customWidth="1"/>
    <col min="7938" max="7938" width="2.5" style="450" customWidth="1"/>
    <col min="7939" max="7939" width="1.875" style="450" customWidth="1"/>
    <col min="7940" max="7974" width="2.5" style="450" customWidth="1"/>
    <col min="7975" max="7975" width="1.75" style="450" customWidth="1"/>
    <col min="7976" max="8192" width="2.25" style="450"/>
    <col min="8193" max="8193" width="2.375" style="450" customWidth="1"/>
    <col min="8194" max="8194" width="2.5" style="450" customWidth="1"/>
    <col min="8195" max="8195" width="1.875" style="450" customWidth="1"/>
    <col min="8196" max="8230" width="2.5" style="450" customWidth="1"/>
    <col min="8231" max="8231" width="1.75" style="450" customWidth="1"/>
    <col min="8232" max="8448" width="2.25" style="450"/>
    <col min="8449" max="8449" width="2.375" style="450" customWidth="1"/>
    <col min="8450" max="8450" width="2.5" style="450" customWidth="1"/>
    <col min="8451" max="8451" width="1.875" style="450" customWidth="1"/>
    <col min="8452" max="8486" width="2.5" style="450" customWidth="1"/>
    <col min="8487" max="8487" width="1.75" style="450" customWidth="1"/>
    <col min="8488" max="8704" width="2.25" style="450"/>
    <col min="8705" max="8705" width="2.375" style="450" customWidth="1"/>
    <col min="8706" max="8706" width="2.5" style="450" customWidth="1"/>
    <col min="8707" max="8707" width="1.875" style="450" customWidth="1"/>
    <col min="8708" max="8742" width="2.5" style="450" customWidth="1"/>
    <col min="8743" max="8743" width="1.75" style="450" customWidth="1"/>
    <col min="8744" max="8960" width="2.25" style="450"/>
    <col min="8961" max="8961" width="2.375" style="450" customWidth="1"/>
    <col min="8962" max="8962" width="2.5" style="450" customWidth="1"/>
    <col min="8963" max="8963" width="1.875" style="450" customWidth="1"/>
    <col min="8964" max="8998" width="2.5" style="450" customWidth="1"/>
    <col min="8999" max="8999" width="1.75" style="450" customWidth="1"/>
    <col min="9000" max="9216" width="2.25" style="450"/>
    <col min="9217" max="9217" width="2.375" style="450" customWidth="1"/>
    <col min="9218" max="9218" width="2.5" style="450" customWidth="1"/>
    <col min="9219" max="9219" width="1.875" style="450" customWidth="1"/>
    <col min="9220" max="9254" width="2.5" style="450" customWidth="1"/>
    <col min="9255" max="9255" width="1.75" style="450" customWidth="1"/>
    <col min="9256" max="9472" width="2.25" style="450"/>
    <col min="9473" max="9473" width="2.375" style="450" customWidth="1"/>
    <col min="9474" max="9474" width="2.5" style="450" customWidth="1"/>
    <col min="9475" max="9475" width="1.875" style="450" customWidth="1"/>
    <col min="9476" max="9510" width="2.5" style="450" customWidth="1"/>
    <col min="9511" max="9511" width="1.75" style="450" customWidth="1"/>
    <col min="9512" max="9728" width="2.25" style="450"/>
    <col min="9729" max="9729" width="2.375" style="450" customWidth="1"/>
    <col min="9730" max="9730" width="2.5" style="450" customWidth="1"/>
    <col min="9731" max="9731" width="1.875" style="450" customWidth="1"/>
    <col min="9732" max="9766" width="2.5" style="450" customWidth="1"/>
    <col min="9767" max="9767" width="1.75" style="450" customWidth="1"/>
    <col min="9768" max="9984" width="2.25" style="450"/>
    <col min="9985" max="9985" width="2.375" style="450" customWidth="1"/>
    <col min="9986" max="9986" width="2.5" style="450" customWidth="1"/>
    <col min="9987" max="9987" width="1.875" style="450" customWidth="1"/>
    <col min="9988" max="10022" width="2.5" style="450" customWidth="1"/>
    <col min="10023" max="10023" width="1.75" style="450" customWidth="1"/>
    <col min="10024" max="10240" width="2.25" style="450"/>
    <col min="10241" max="10241" width="2.375" style="450" customWidth="1"/>
    <col min="10242" max="10242" width="2.5" style="450" customWidth="1"/>
    <col min="10243" max="10243" width="1.875" style="450" customWidth="1"/>
    <col min="10244" max="10278" width="2.5" style="450" customWidth="1"/>
    <col min="10279" max="10279" width="1.75" style="450" customWidth="1"/>
    <col min="10280" max="10496" width="2.25" style="450"/>
    <col min="10497" max="10497" width="2.375" style="450" customWidth="1"/>
    <col min="10498" max="10498" width="2.5" style="450" customWidth="1"/>
    <col min="10499" max="10499" width="1.875" style="450" customWidth="1"/>
    <col min="10500" max="10534" width="2.5" style="450" customWidth="1"/>
    <col min="10535" max="10535" width="1.75" style="450" customWidth="1"/>
    <col min="10536" max="10752" width="2.25" style="450"/>
    <col min="10753" max="10753" width="2.375" style="450" customWidth="1"/>
    <col min="10754" max="10754" width="2.5" style="450" customWidth="1"/>
    <col min="10755" max="10755" width="1.875" style="450" customWidth="1"/>
    <col min="10756" max="10790" width="2.5" style="450" customWidth="1"/>
    <col min="10791" max="10791" width="1.75" style="450" customWidth="1"/>
    <col min="10792" max="11008" width="2.25" style="450"/>
    <col min="11009" max="11009" width="2.375" style="450" customWidth="1"/>
    <col min="11010" max="11010" width="2.5" style="450" customWidth="1"/>
    <col min="11011" max="11011" width="1.875" style="450" customWidth="1"/>
    <col min="11012" max="11046" width="2.5" style="450" customWidth="1"/>
    <col min="11047" max="11047" width="1.75" style="450" customWidth="1"/>
    <col min="11048" max="11264" width="2.25" style="450"/>
    <col min="11265" max="11265" width="2.375" style="450" customWidth="1"/>
    <col min="11266" max="11266" width="2.5" style="450" customWidth="1"/>
    <col min="11267" max="11267" width="1.875" style="450" customWidth="1"/>
    <col min="11268" max="11302" width="2.5" style="450" customWidth="1"/>
    <col min="11303" max="11303" width="1.75" style="450" customWidth="1"/>
    <col min="11304" max="11520" width="2.25" style="450"/>
    <col min="11521" max="11521" width="2.375" style="450" customWidth="1"/>
    <col min="11522" max="11522" width="2.5" style="450" customWidth="1"/>
    <col min="11523" max="11523" width="1.875" style="450" customWidth="1"/>
    <col min="11524" max="11558" width="2.5" style="450" customWidth="1"/>
    <col min="11559" max="11559" width="1.75" style="450" customWidth="1"/>
    <col min="11560" max="11776" width="2.25" style="450"/>
    <col min="11777" max="11777" width="2.375" style="450" customWidth="1"/>
    <col min="11778" max="11778" width="2.5" style="450" customWidth="1"/>
    <col min="11779" max="11779" width="1.875" style="450" customWidth="1"/>
    <col min="11780" max="11814" width="2.5" style="450" customWidth="1"/>
    <col min="11815" max="11815" width="1.75" style="450" customWidth="1"/>
    <col min="11816" max="12032" width="2.25" style="450"/>
    <col min="12033" max="12033" width="2.375" style="450" customWidth="1"/>
    <col min="12034" max="12034" width="2.5" style="450" customWidth="1"/>
    <col min="12035" max="12035" width="1.875" style="450" customWidth="1"/>
    <col min="12036" max="12070" width="2.5" style="450" customWidth="1"/>
    <col min="12071" max="12071" width="1.75" style="450" customWidth="1"/>
    <col min="12072" max="12288" width="2.25" style="450"/>
    <col min="12289" max="12289" width="2.375" style="450" customWidth="1"/>
    <col min="12290" max="12290" width="2.5" style="450" customWidth="1"/>
    <col min="12291" max="12291" width="1.875" style="450" customWidth="1"/>
    <col min="12292" max="12326" width="2.5" style="450" customWidth="1"/>
    <col min="12327" max="12327" width="1.75" style="450" customWidth="1"/>
    <col min="12328" max="12544" width="2.25" style="450"/>
    <col min="12545" max="12545" width="2.375" style="450" customWidth="1"/>
    <col min="12546" max="12546" width="2.5" style="450" customWidth="1"/>
    <col min="12547" max="12547" width="1.875" style="450" customWidth="1"/>
    <col min="12548" max="12582" width="2.5" style="450" customWidth="1"/>
    <col min="12583" max="12583" width="1.75" style="450" customWidth="1"/>
    <col min="12584" max="12800" width="2.25" style="450"/>
    <col min="12801" max="12801" width="2.375" style="450" customWidth="1"/>
    <col min="12802" max="12802" width="2.5" style="450" customWidth="1"/>
    <col min="12803" max="12803" width="1.875" style="450" customWidth="1"/>
    <col min="12804" max="12838" width="2.5" style="450" customWidth="1"/>
    <col min="12839" max="12839" width="1.75" style="450" customWidth="1"/>
    <col min="12840" max="13056" width="2.25" style="450"/>
    <col min="13057" max="13057" width="2.375" style="450" customWidth="1"/>
    <col min="13058" max="13058" width="2.5" style="450" customWidth="1"/>
    <col min="13059" max="13059" width="1.875" style="450" customWidth="1"/>
    <col min="13060" max="13094" width="2.5" style="450" customWidth="1"/>
    <col min="13095" max="13095" width="1.75" style="450" customWidth="1"/>
    <col min="13096" max="13312" width="2.25" style="450"/>
    <col min="13313" max="13313" width="2.375" style="450" customWidth="1"/>
    <col min="13314" max="13314" width="2.5" style="450" customWidth="1"/>
    <col min="13315" max="13315" width="1.875" style="450" customWidth="1"/>
    <col min="13316" max="13350" width="2.5" style="450" customWidth="1"/>
    <col min="13351" max="13351" width="1.75" style="450" customWidth="1"/>
    <col min="13352" max="13568" width="2.25" style="450"/>
    <col min="13569" max="13569" width="2.375" style="450" customWidth="1"/>
    <col min="13570" max="13570" width="2.5" style="450" customWidth="1"/>
    <col min="13571" max="13571" width="1.875" style="450" customWidth="1"/>
    <col min="13572" max="13606" width="2.5" style="450" customWidth="1"/>
    <col min="13607" max="13607" width="1.75" style="450" customWidth="1"/>
    <col min="13608" max="13824" width="2.25" style="450"/>
    <col min="13825" max="13825" width="2.375" style="450" customWidth="1"/>
    <col min="13826" max="13826" width="2.5" style="450" customWidth="1"/>
    <col min="13827" max="13827" width="1.875" style="450" customWidth="1"/>
    <col min="13828" max="13862" width="2.5" style="450" customWidth="1"/>
    <col min="13863" max="13863" width="1.75" style="450" customWidth="1"/>
    <col min="13864" max="14080" width="2.25" style="450"/>
    <col min="14081" max="14081" width="2.375" style="450" customWidth="1"/>
    <col min="14082" max="14082" width="2.5" style="450" customWidth="1"/>
    <col min="14083" max="14083" width="1.875" style="450" customWidth="1"/>
    <col min="14084" max="14118" width="2.5" style="450" customWidth="1"/>
    <col min="14119" max="14119" width="1.75" style="450" customWidth="1"/>
    <col min="14120" max="14336" width="2.25" style="450"/>
    <col min="14337" max="14337" width="2.375" style="450" customWidth="1"/>
    <col min="14338" max="14338" width="2.5" style="450" customWidth="1"/>
    <col min="14339" max="14339" width="1.875" style="450" customWidth="1"/>
    <col min="14340" max="14374" width="2.5" style="450" customWidth="1"/>
    <col min="14375" max="14375" width="1.75" style="450" customWidth="1"/>
    <col min="14376" max="14592" width="2.25" style="450"/>
    <col min="14593" max="14593" width="2.375" style="450" customWidth="1"/>
    <col min="14594" max="14594" width="2.5" style="450" customWidth="1"/>
    <col min="14595" max="14595" width="1.875" style="450" customWidth="1"/>
    <col min="14596" max="14630" width="2.5" style="450" customWidth="1"/>
    <col min="14631" max="14631" width="1.75" style="450" customWidth="1"/>
    <col min="14632" max="14848" width="2.25" style="450"/>
    <col min="14849" max="14849" width="2.375" style="450" customWidth="1"/>
    <col min="14850" max="14850" width="2.5" style="450" customWidth="1"/>
    <col min="14851" max="14851" width="1.875" style="450" customWidth="1"/>
    <col min="14852" max="14886" width="2.5" style="450" customWidth="1"/>
    <col min="14887" max="14887" width="1.75" style="450" customWidth="1"/>
    <col min="14888" max="15104" width="2.25" style="450"/>
    <col min="15105" max="15105" width="2.375" style="450" customWidth="1"/>
    <col min="15106" max="15106" width="2.5" style="450" customWidth="1"/>
    <col min="15107" max="15107" width="1.875" style="450" customWidth="1"/>
    <col min="15108" max="15142" width="2.5" style="450" customWidth="1"/>
    <col min="15143" max="15143" width="1.75" style="450" customWidth="1"/>
    <col min="15144" max="15360" width="2.25" style="450"/>
    <col min="15361" max="15361" width="2.375" style="450" customWidth="1"/>
    <col min="15362" max="15362" width="2.5" style="450" customWidth="1"/>
    <col min="15363" max="15363" width="1.875" style="450" customWidth="1"/>
    <col min="15364" max="15398" width="2.5" style="450" customWidth="1"/>
    <col min="15399" max="15399" width="1.75" style="450" customWidth="1"/>
    <col min="15400" max="15616" width="2.25" style="450"/>
    <col min="15617" max="15617" width="2.375" style="450" customWidth="1"/>
    <col min="15618" max="15618" width="2.5" style="450" customWidth="1"/>
    <col min="15619" max="15619" width="1.875" style="450" customWidth="1"/>
    <col min="15620" max="15654" width="2.5" style="450" customWidth="1"/>
    <col min="15655" max="15655" width="1.75" style="450" customWidth="1"/>
    <col min="15656" max="15872" width="2.25" style="450"/>
    <col min="15873" max="15873" width="2.375" style="450" customWidth="1"/>
    <col min="15874" max="15874" width="2.5" style="450" customWidth="1"/>
    <col min="15875" max="15875" width="1.875" style="450" customWidth="1"/>
    <col min="15876" max="15910" width="2.5" style="450" customWidth="1"/>
    <col min="15911" max="15911" width="1.75" style="450" customWidth="1"/>
    <col min="15912" max="16128" width="2.25" style="450"/>
    <col min="16129" max="16129" width="2.375" style="450" customWidth="1"/>
    <col min="16130" max="16130" width="2.5" style="450" customWidth="1"/>
    <col min="16131" max="16131" width="1.875" style="450" customWidth="1"/>
    <col min="16132" max="16166" width="2.5" style="450" customWidth="1"/>
    <col min="16167" max="16167" width="1.75" style="450" customWidth="1"/>
    <col min="16168" max="16384" width="2.25" style="450"/>
  </cols>
  <sheetData>
    <row r="1" spans="1:39" ht="18" customHeight="1">
      <c r="A1" s="449" t="s">
        <v>602</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row>
    <row r="2" spans="1:39" ht="9.75" customHeight="1">
      <c r="A2" s="449"/>
      <c r="B2" s="451"/>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3"/>
    </row>
    <row r="3" spans="1:39" ht="17.25" customHeight="1">
      <c r="A3" s="449"/>
      <c r="B3" s="454"/>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6"/>
    </row>
    <row r="4" spans="1:39" ht="6.75" customHeight="1">
      <c r="A4" s="449"/>
      <c r="B4" s="454"/>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7"/>
    </row>
    <row r="5" spans="1:39" ht="36" customHeight="1">
      <c r="A5" s="449"/>
      <c r="B5" s="454"/>
      <c r="C5" s="455"/>
      <c r="D5" s="1722" t="s">
        <v>603</v>
      </c>
      <c r="E5" s="1723"/>
      <c r="F5" s="1723"/>
      <c r="G5" s="1723"/>
      <c r="H5" s="1723"/>
      <c r="I5" s="1723"/>
      <c r="J5" s="1723"/>
      <c r="K5" s="1723"/>
      <c r="L5" s="1723"/>
      <c r="M5" s="1723"/>
      <c r="N5" s="1723"/>
      <c r="O5" s="1723"/>
      <c r="P5" s="1723"/>
      <c r="Q5" s="1723"/>
      <c r="R5" s="1723"/>
      <c r="S5" s="1723"/>
      <c r="T5" s="1723"/>
      <c r="U5" s="1723"/>
      <c r="V5" s="1723"/>
      <c r="W5" s="1723"/>
      <c r="X5" s="1723"/>
      <c r="Y5" s="1723"/>
      <c r="Z5" s="1723"/>
      <c r="AA5" s="1723"/>
      <c r="AB5" s="1723"/>
      <c r="AC5" s="1723"/>
      <c r="AD5" s="1723"/>
      <c r="AE5" s="1723"/>
      <c r="AF5" s="1723"/>
      <c r="AG5" s="1723"/>
      <c r="AH5" s="1723"/>
      <c r="AI5" s="1723"/>
      <c r="AJ5" s="1723"/>
      <c r="AK5" s="1723"/>
      <c r="AL5" s="1723"/>
      <c r="AM5" s="457"/>
    </row>
    <row r="6" spans="1:39" ht="9.75" customHeight="1">
      <c r="A6" s="449"/>
      <c r="B6" s="454"/>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7"/>
    </row>
    <row r="7" spans="1:39" ht="16.5" customHeight="1">
      <c r="A7" s="449"/>
      <c r="B7" s="454"/>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1724"/>
      <c r="AC7" s="1724"/>
      <c r="AD7" s="1725"/>
      <c r="AE7" s="1725"/>
      <c r="AF7" s="458" t="s">
        <v>604</v>
      </c>
      <c r="AG7" s="1726"/>
      <c r="AH7" s="1726"/>
      <c r="AI7" s="458" t="s">
        <v>549</v>
      </c>
      <c r="AJ7" s="1725"/>
      <c r="AK7" s="1725"/>
      <c r="AL7" s="458" t="s">
        <v>605</v>
      </c>
      <c r="AM7" s="459"/>
    </row>
    <row r="8" spans="1:39" ht="17.25" customHeight="1">
      <c r="A8" s="449"/>
      <c r="B8" s="454"/>
      <c r="C8" s="455"/>
      <c r="D8" s="455" t="s">
        <v>606</v>
      </c>
      <c r="E8" s="455"/>
      <c r="F8" s="455"/>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7"/>
    </row>
    <row r="9" spans="1:39" ht="13.5" customHeight="1">
      <c r="A9" s="449"/>
      <c r="B9" s="454"/>
      <c r="C9" s="455"/>
      <c r="D9" s="455"/>
      <c r="E9" s="455"/>
      <c r="F9" s="455"/>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7"/>
    </row>
    <row r="10" spans="1:39" ht="13.5" customHeight="1">
      <c r="A10" s="449"/>
      <c r="B10" s="454"/>
      <c r="C10" s="455"/>
      <c r="D10" s="455"/>
      <c r="E10" s="455"/>
      <c r="F10" s="455"/>
      <c r="G10" s="455"/>
      <c r="H10" s="455"/>
      <c r="I10" s="455"/>
      <c r="J10" s="455"/>
      <c r="K10" s="455"/>
      <c r="L10" s="455"/>
      <c r="M10" s="455"/>
      <c r="N10" s="455"/>
      <c r="O10" s="455"/>
      <c r="P10" s="455"/>
      <c r="Q10" s="1706" t="s">
        <v>444</v>
      </c>
      <c r="R10" s="1706"/>
      <c r="S10" s="1706"/>
      <c r="T10" s="1706"/>
      <c r="U10" s="460"/>
      <c r="V10" s="1706" t="s">
        <v>84</v>
      </c>
      <c r="W10" s="1706"/>
      <c r="X10" s="1706"/>
      <c r="Y10" s="1706"/>
      <c r="Z10" s="1707"/>
      <c r="AA10" s="1707"/>
      <c r="AB10" s="1707"/>
      <c r="AC10" s="1707"/>
      <c r="AD10" s="1707"/>
      <c r="AE10" s="1707"/>
      <c r="AF10" s="1707"/>
      <c r="AG10" s="1707"/>
      <c r="AH10" s="1707"/>
      <c r="AI10" s="1707"/>
      <c r="AJ10" s="1707"/>
      <c r="AK10" s="1707"/>
      <c r="AL10" s="1707"/>
      <c r="AM10" s="456"/>
    </row>
    <row r="11" spans="1:39" ht="16.5" customHeight="1">
      <c r="A11" s="449"/>
      <c r="B11" s="454"/>
      <c r="C11" s="455"/>
      <c r="D11" s="455"/>
      <c r="E11" s="455"/>
      <c r="F11" s="455"/>
      <c r="G11" s="455"/>
      <c r="H11" s="455"/>
      <c r="I11" s="455"/>
      <c r="J11" s="455"/>
      <c r="K11" s="455"/>
      <c r="L11" s="455"/>
      <c r="M11" s="455"/>
      <c r="N11" s="455"/>
      <c r="O11" s="455"/>
      <c r="P11" s="455"/>
      <c r="Q11" s="461" t="s">
        <v>607</v>
      </c>
      <c r="R11" s="460"/>
      <c r="S11" s="461"/>
      <c r="T11" s="461"/>
      <c r="U11" s="460"/>
      <c r="V11" s="1706" t="s">
        <v>439</v>
      </c>
      <c r="W11" s="1706"/>
      <c r="X11" s="1706"/>
      <c r="Y11" s="1706"/>
      <c r="Z11" s="1707"/>
      <c r="AA11" s="1707"/>
      <c r="AB11" s="1707"/>
      <c r="AC11" s="1707"/>
      <c r="AD11" s="1707"/>
      <c r="AE11" s="1707"/>
      <c r="AF11" s="1707"/>
      <c r="AG11" s="1707"/>
      <c r="AH11" s="1707"/>
      <c r="AI11" s="1707"/>
      <c r="AJ11" s="1707"/>
      <c r="AK11" s="1707"/>
      <c r="AL11" s="1707"/>
      <c r="AM11" s="456"/>
    </row>
    <row r="12" spans="1:39" ht="16.5" customHeight="1">
      <c r="A12" s="449"/>
      <c r="B12" s="454"/>
      <c r="C12" s="455"/>
      <c r="D12" s="455"/>
      <c r="E12" s="455"/>
      <c r="F12" s="455"/>
      <c r="G12" s="455"/>
      <c r="H12" s="455"/>
      <c r="I12" s="455"/>
      <c r="J12" s="455"/>
      <c r="K12" s="455"/>
      <c r="L12" s="455"/>
      <c r="M12" s="455"/>
      <c r="N12" s="455"/>
      <c r="O12" s="455"/>
      <c r="P12" s="455"/>
      <c r="Q12" s="461"/>
      <c r="R12" s="461"/>
      <c r="S12" s="461"/>
      <c r="T12" s="461"/>
      <c r="U12" s="460"/>
      <c r="V12" s="1708" t="s">
        <v>86</v>
      </c>
      <c r="W12" s="1708"/>
      <c r="X12" s="1708"/>
      <c r="Y12" s="1708"/>
      <c r="Z12" s="1709"/>
      <c r="AA12" s="1709"/>
      <c r="AB12" s="1709"/>
      <c r="AC12" s="1709"/>
      <c r="AD12" s="1709"/>
      <c r="AE12" s="1709"/>
      <c r="AF12" s="1709"/>
      <c r="AG12" s="1709"/>
      <c r="AH12" s="1709"/>
      <c r="AI12" s="1709"/>
      <c r="AJ12" s="1709"/>
      <c r="AK12" s="462"/>
      <c r="AL12" s="462" t="s">
        <v>162</v>
      </c>
      <c r="AM12" s="456"/>
    </row>
    <row r="13" spans="1:39">
      <c r="A13" s="449"/>
      <c r="B13" s="454"/>
      <c r="C13" s="455"/>
      <c r="D13" s="455"/>
      <c r="E13" s="455"/>
      <c r="F13" s="455"/>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7"/>
    </row>
    <row r="14" spans="1:39" ht="18.75" customHeight="1">
      <c r="A14" s="449"/>
      <c r="B14" s="454"/>
      <c r="C14" s="463"/>
      <c r="D14" s="464"/>
      <c r="E14" s="463" t="s">
        <v>608</v>
      </c>
      <c r="F14" s="463"/>
      <c r="G14" s="463"/>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M14" s="465"/>
    </row>
    <row r="15" spans="1:39" ht="7.5" customHeight="1">
      <c r="A15" s="449"/>
      <c r="B15" s="454"/>
      <c r="C15" s="455"/>
      <c r="D15" s="455"/>
      <c r="E15" s="455"/>
      <c r="F15" s="455"/>
      <c r="G15" s="455"/>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7"/>
    </row>
    <row r="16" spans="1:39" ht="22.5" customHeight="1">
      <c r="A16" s="449"/>
      <c r="B16" s="454"/>
      <c r="C16" s="455"/>
      <c r="D16" s="455"/>
      <c r="E16" s="455"/>
      <c r="F16" s="455"/>
      <c r="G16" s="455"/>
      <c r="H16" s="455"/>
      <c r="I16" s="455"/>
      <c r="J16" s="455"/>
      <c r="K16" s="455"/>
      <c r="L16" s="455"/>
      <c r="M16" s="1710" t="s">
        <v>609</v>
      </c>
      <c r="N16" s="1711"/>
      <c r="O16" s="1711"/>
      <c r="P16" s="1711"/>
      <c r="Q16" s="1711"/>
      <c r="R16" s="1711"/>
      <c r="S16" s="1711"/>
      <c r="T16" s="1711"/>
      <c r="U16" s="1711"/>
      <c r="V16" s="466"/>
      <c r="W16" s="467"/>
      <c r="X16" s="468"/>
      <c r="Y16" s="468"/>
      <c r="Z16" s="468"/>
      <c r="AA16" s="468"/>
      <c r="AB16" s="468"/>
      <c r="AC16" s="468"/>
      <c r="AD16" s="468"/>
      <c r="AE16" s="468"/>
      <c r="AF16" s="468"/>
      <c r="AG16" s="468"/>
      <c r="AH16" s="468"/>
      <c r="AI16" s="468"/>
      <c r="AJ16" s="468"/>
      <c r="AK16" s="468"/>
      <c r="AL16" s="469"/>
      <c r="AM16" s="456"/>
    </row>
    <row r="17" spans="1:39" s="474" customFormat="1" ht="44.25" customHeight="1">
      <c r="A17" s="470"/>
      <c r="B17" s="471"/>
      <c r="C17" s="472"/>
      <c r="D17" s="1712" t="s">
        <v>610</v>
      </c>
      <c r="E17" s="1713"/>
      <c r="F17" s="1713"/>
      <c r="G17" s="1713"/>
      <c r="H17" s="1713"/>
      <c r="I17" s="1713"/>
      <c r="J17" s="1713"/>
      <c r="K17" s="1713"/>
      <c r="L17" s="1713"/>
      <c r="M17" s="1713"/>
      <c r="N17" s="1713"/>
      <c r="O17" s="1713"/>
      <c r="P17" s="1713"/>
      <c r="Q17" s="1713"/>
      <c r="R17" s="1713"/>
      <c r="S17" s="1713"/>
      <c r="T17" s="1713"/>
      <c r="U17" s="1713"/>
      <c r="V17" s="1713"/>
      <c r="W17" s="1713"/>
      <c r="X17" s="1713"/>
      <c r="Y17" s="1713"/>
      <c r="Z17" s="1713"/>
      <c r="AA17" s="1713"/>
      <c r="AB17" s="1713"/>
      <c r="AC17" s="1713"/>
      <c r="AD17" s="1713"/>
      <c r="AE17" s="1713"/>
      <c r="AF17" s="1713"/>
      <c r="AG17" s="1713"/>
      <c r="AH17" s="1713"/>
      <c r="AI17" s="1713"/>
      <c r="AJ17" s="1713"/>
      <c r="AK17" s="1713"/>
      <c r="AL17" s="1714"/>
      <c r="AM17" s="473"/>
    </row>
    <row r="18" spans="1:39" s="474" customFormat="1" ht="29.25" customHeight="1">
      <c r="A18" s="470"/>
      <c r="B18" s="471"/>
      <c r="C18" s="472"/>
      <c r="D18" s="1715" t="s">
        <v>611</v>
      </c>
      <c r="E18" s="1716"/>
      <c r="F18" s="1716"/>
      <c r="G18" s="1716"/>
      <c r="H18" s="1716"/>
      <c r="I18" s="1716"/>
      <c r="J18" s="1716"/>
      <c r="K18" s="1716"/>
      <c r="L18" s="1716"/>
      <c r="M18" s="1716"/>
      <c r="N18" s="1716"/>
      <c r="O18" s="1716"/>
      <c r="P18" s="1716"/>
      <c r="Q18" s="1716"/>
      <c r="R18" s="1716"/>
      <c r="S18" s="1716"/>
      <c r="T18" s="1716"/>
      <c r="U18" s="1716"/>
      <c r="V18" s="1716"/>
      <c r="W18" s="1716"/>
      <c r="X18" s="1716"/>
      <c r="Y18" s="1716"/>
      <c r="Z18" s="1716"/>
      <c r="AA18" s="1716"/>
      <c r="AB18" s="1716"/>
      <c r="AC18" s="1716"/>
      <c r="AD18" s="1716"/>
      <c r="AE18" s="1716"/>
      <c r="AF18" s="1716"/>
      <c r="AG18" s="1716"/>
      <c r="AH18" s="1716"/>
      <c r="AI18" s="1716"/>
      <c r="AJ18" s="1716"/>
      <c r="AK18" s="1716"/>
      <c r="AL18" s="1717"/>
      <c r="AM18" s="473"/>
    </row>
    <row r="19" spans="1:39" s="474" customFormat="1" ht="29.25" customHeight="1">
      <c r="A19" s="470"/>
      <c r="B19" s="471"/>
      <c r="C19" s="472"/>
      <c r="D19" s="1718" t="s">
        <v>612</v>
      </c>
      <c r="E19" s="1719"/>
      <c r="F19" s="1719"/>
      <c r="G19" s="1719"/>
      <c r="H19" s="1719"/>
      <c r="I19" s="1719"/>
      <c r="J19" s="1719"/>
      <c r="K19" s="1719"/>
      <c r="L19" s="1719"/>
      <c r="M19" s="1719"/>
      <c r="N19" s="1719"/>
      <c r="O19" s="1719"/>
      <c r="P19" s="1719"/>
      <c r="Q19" s="1719"/>
      <c r="R19" s="1719"/>
      <c r="S19" s="1719"/>
      <c r="T19" s="1719"/>
      <c r="U19" s="1719"/>
      <c r="V19" s="1719"/>
      <c r="W19" s="1719"/>
      <c r="X19" s="1719"/>
      <c r="Y19" s="1719"/>
      <c r="Z19" s="1719"/>
      <c r="AA19" s="1719"/>
      <c r="AB19" s="1719"/>
      <c r="AC19" s="1719"/>
      <c r="AD19" s="1719"/>
      <c r="AE19" s="1719"/>
      <c r="AF19" s="1719"/>
      <c r="AG19" s="1719"/>
      <c r="AH19" s="1719"/>
      <c r="AI19" s="1719"/>
      <c r="AJ19" s="1719"/>
      <c r="AK19" s="1719"/>
      <c r="AL19" s="1720"/>
      <c r="AM19" s="473"/>
    </row>
    <row r="20" spans="1:39" s="474" customFormat="1" ht="51" customHeight="1">
      <c r="A20" s="470"/>
      <c r="B20" s="471"/>
      <c r="C20" s="472"/>
      <c r="D20" s="1721" t="s">
        <v>613</v>
      </c>
      <c r="E20" s="1719"/>
      <c r="F20" s="1719"/>
      <c r="G20" s="1719"/>
      <c r="H20" s="1719"/>
      <c r="I20" s="1719"/>
      <c r="J20" s="1719"/>
      <c r="K20" s="1719"/>
      <c r="L20" s="1719"/>
      <c r="M20" s="1719"/>
      <c r="N20" s="1719"/>
      <c r="O20" s="1719"/>
      <c r="P20" s="1719"/>
      <c r="Q20" s="1719"/>
      <c r="R20" s="1719"/>
      <c r="S20" s="1719"/>
      <c r="T20" s="1719"/>
      <c r="U20" s="1719"/>
      <c r="V20" s="1719"/>
      <c r="W20" s="1719"/>
      <c r="X20" s="1719"/>
      <c r="Y20" s="1719"/>
      <c r="Z20" s="1719"/>
      <c r="AA20" s="1719"/>
      <c r="AB20" s="1719"/>
      <c r="AC20" s="1719"/>
      <c r="AD20" s="1719"/>
      <c r="AE20" s="1719"/>
      <c r="AF20" s="1719"/>
      <c r="AG20" s="1719"/>
      <c r="AH20" s="1719"/>
      <c r="AI20" s="1719"/>
      <c r="AJ20" s="1719"/>
      <c r="AK20" s="1719"/>
      <c r="AL20" s="1720"/>
      <c r="AM20" s="473"/>
    </row>
    <row r="21" spans="1:39" s="474" customFormat="1" ht="29.25" customHeight="1">
      <c r="A21" s="470"/>
      <c r="B21" s="471"/>
      <c r="C21" s="472"/>
      <c r="D21" s="1718" t="s">
        <v>614</v>
      </c>
      <c r="E21" s="1719"/>
      <c r="F21" s="1719"/>
      <c r="G21" s="1719"/>
      <c r="H21" s="1719"/>
      <c r="I21" s="1719"/>
      <c r="J21" s="1719"/>
      <c r="K21" s="1719"/>
      <c r="L21" s="1719"/>
      <c r="M21" s="1719"/>
      <c r="N21" s="1719"/>
      <c r="O21" s="1719"/>
      <c r="P21" s="1719"/>
      <c r="Q21" s="1719"/>
      <c r="R21" s="1719"/>
      <c r="S21" s="1719"/>
      <c r="T21" s="1719"/>
      <c r="U21" s="1719"/>
      <c r="V21" s="1719"/>
      <c r="W21" s="1719"/>
      <c r="X21" s="1719"/>
      <c r="Y21" s="1719"/>
      <c r="Z21" s="1719"/>
      <c r="AA21" s="1719"/>
      <c r="AB21" s="1719"/>
      <c r="AC21" s="1719"/>
      <c r="AD21" s="1719"/>
      <c r="AE21" s="1719"/>
      <c r="AF21" s="1719"/>
      <c r="AG21" s="1719"/>
      <c r="AH21" s="1719"/>
      <c r="AI21" s="1719"/>
      <c r="AJ21" s="1719"/>
      <c r="AK21" s="1719"/>
      <c r="AL21" s="1720"/>
      <c r="AM21" s="473"/>
    </row>
    <row r="22" spans="1:39" s="474" customFormat="1" ht="29.25" customHeight="1">
      <c r="A22" s="470"/>
      <c r="B22" s="471"/>
      <c r="C22" s="472"/>
      <c r="D22" s="1718" t="s">
        <v>615</v>
      </c>
      <c r="E22" s="1719"/>
      <c r="F22" s="1719"/>
      <c r="G22" s="1719"/>
      <c r="H22" s="1719"/>
      <c r="I22" s="1719"/>
      <c r="J22" s="1719"/>
      <c r="K22" s="1719"/>
      <c r="L22" s="1719"/>
      <c r="M22" s="1719"/>
      <c r="N22" s="1719"/>
      <c r="O22" s="1719"/>
      <c r="P22" s="1719"/>
      <c r="Q22" s="1719"/>
      <c r="R22" s="1719"/>
      <c r="S22" s="1719"/>
      <c r="T22" s="1719"/>
      <c r="U22" s="1719"/>
      <c r="V22" s="1719"/>
      <c r="W22" s="1719"/>
      <c r="X22" s="1719"/>
      <c r="Y22" s="1719"/>
      <c r="Z22" s="1719"/>
      <c r="AA22" s="1719"/>
      <c r="AB22" s="1719"/>
      <c r="AC22" s="1719"/>
      <c r="AD22" s="1719"/>
      <c r="AE22" s="1719"/>
      <c r="AF22" s="1719"/>
      <c r="AG22" s="1719"/>
      <c r="AH22" s="1719"/>
      <c r="AI22" s="1719"/>
      <c r="AJ22" s="1719"/>
      <c r="AK22" s="1719"/>
      <c r="AL22" s="1720"/>
      <c r="AM22" s="473"/>
    </row>
    <row r="23" spans="1:39" s="474" customFormat="1" ht="29.25" customHeight="1">
      <c r="A23" s="470"/>
      <c r="B23" s="471"/>
      <c r="C23" s="472"/>
      <c r="D23" s="1703" t="s">
        <v>616</v>
      </c>
      <c r="E23" s="1704"/>
      <c r="F23" s="1704"/>
      <c r="G23" s="1704"/>
      <c r="H23" s="1704"/>
      <c r="I23" s="1704"/>
      <c r="J23" s="1704"/>
      <c r="K23" s="1704"/>
      <c r="L23" s="1704"/>
      <c r="M23" s="1704"/>
      <c r="N23" s="1704"/>
      <c r="O23" s="1704"/>
      <c r="P23" s="1704"/>
      <c r="Q23" s="1704"/>
      <c r="R23" s="1704"/>
      <c r="S23" s="1704"/>
      <c r="T23" s="1704"/>
      <c r="U23" s="1704"/>
      <c r="V23" s="1704"/>
      <c r="W23" s="1704"/>
      <c r="X23" s="1704"/>
      <c r="Y23" s="1704"/>
      <c r="Z23" s="1704"/>
      <c r="AA23" s="1704"/>
      <c r="AB23" s="1704"/>
      <c r="AC23" s="1704"/>
      <c r="AD23" s="1704"/>
      <c r="AE23" s="1704"/>
      <c r="AF23" s="1704"/>
      <c r="AG23" s="1704"/>
      <c r="AH23" s="1704"/>
      <c r="AI23" s="1704"/>
      <c r="AJ23" s="1704"/>
      <c r="AK23" s="1704"/>
      <c r="AL23" s="1705"/>
      <c r="AM23" s="473"/>
    </row>
    <row r="24" spans="1:39" s="474" customFormat="1" ht="18" customHeight="1">
      <c r="A24" s="470"/>
      <c r="B24" s="471"/>
      <c r="C24" s="472"/>
      <c r="D24" s="472"/>
      <c r="E24" s="472"/>
      <c r="F24" s="472"/>
      <c r="G24" s="472"/>
      <c r="H24" s="472"/>
      <c r="I24" s="472"/>
      <c r="J24" s="472"/>
      <c r="K24" s="472"/>
      <c r="L24" s="472"/>
      <c r="M24" s="472"/>
      <c r="N24" s="475"/>
      <c r="O24" s="475"/>
      <c r="P24" s="475"/>
      <c r="Q24" s="475"/>
      <c r="R24" s="475"/>
      <c r="S24" s="475"/>
      <c r="T24" s="475"/>
      <c r="U24" s="475"/>
      <c r="V24" s="475"/>
      <c r="W24" s="476"/>
      <c r="X24" s="476"/>
      <c r="Y24" s="472"/>
      <c r="Z24" s="472"/>
      <c r="AA24" s="472"/>
      <c r="AB24" s="472"/>
      <c r="AC24" s="472"/>
      <c r="AD24" s="472"/>
      <c r="AE24" s="472"/>
      <c r="AF24" s="472"/>
      <c r="AG24" s="472"/>
      <c r="AH24" s="472"/>
      <c r="AI24" s="472"/>
      <c r="AJ24" s="472"/>
      <c r="AK24" s="472"/>
      <c r="AL24" s="472"/>
      <c r="AM24" s="473"/>
    </row>
    <row r="25" spans="1:39" s="474" customFormat="1" ht="29.25" customHeight="1">
      <c r="A25" s="470"/>
      <c r="B25" s="471"/>
      <c r="C25" s="472"/>
      <c r="D25" s="1698" t="s">
        <v>617</v>
      </c>
      <c r="E25" s="1698"/>
      <c r="F25" s="1698"/>
      <c r="G25" s="1698"/>
      <c r="H25" s="1698"/>
      <c r="I25" s="1698"/>
      <c r="J25" s="1698"/>
      <c r="K25" s="1698"/>
      <c r="L25" s="1698"/>
      <c r="M25" s="1698"/>
      <c r="N25" s="1698"/>
      <c r="O25" s="1698"/>
      <c r="P25" s="1698"/>
      <c r="Q25" s="1698"/>
      <c r="R25" s="1698"/>
      <c r="S25" s="1698"/>
      <c r="T25" s="1698"/>
      <c r="U25" s="1698"/>
      <c r="V25" s="1698"/>
      <c r="W25" s="1698"/>
      <c r="X25" s="1698"/>
      <c r="Y25" s="1698"/>
      <c r="Z25" s="1698"/>
      <c r="AA25" s="1698"/>
      <c r="AB25" s="1698"/>
      <c r="AC25" s="1698"/>
      <c r="AD25" s="1698"/>
      <c r="AE25" s="1698"/>
      <c r="AF25" s="1698"/>
      <c r="AG25" s="1698"/>
      <c r="AH25" s="1698"/>
      <c r="AI25" s="1698"/>
      <c r="AJ25" s="1698"/>
      <c r="AK25" s="1698"/>
      <c r="AL25" s="1698"/>
      <c r="AM25" s="473"/>
    </row>
    <row r="26" spans="1:39" s="474" customFormat="1" ht="80.25" customHeight="1">
      <c r="A26" s="470"/>
      <c r="B26" s="471"/>
      <c r="C26" s="472"/>
      <c r="D26" s="1699" t="s">
        <v>618</v>
      </c>
      <c r="E26" s="1699"/>
      <c r="F26" s="1699"/>
      <c r="G26" s="1699"/>
      <c r="H26" s="1699"/>
      <c r="I26" s="1699"/>
      <c r="J26" s="1699"/>
      <c r="K26" s="1699"/>
      <c r="L26" s="1699"/>
      <c r="M26" s="1699"/>
      <c r="N26" s="1699"/>
      <c r="O26" s="1699"/>
      <c r="P26" s="1699"/>
      <c r="Q26" s="1699"/>
      <c r="R26" s="1699"/>
      <c r="S26" s="1699"/>
      <c r="T26" s="1699"/>
      <c r="U26" s="1699"/>
      <c r="V26" s="1699"/>
      <c r="W26" s="1699"/>
      <c r="X26" s="1699"/>
      <c r="Y26" s="1699"/>
      <c r="Z26" s="1699"/>
      <c r="AA26" s="1699"/>
      <c r="AB26" s="1699"/>
      <c r="AC26" s="1699"/>
      <c r="AD26" s="1699"/>
      <c r="AE26" s="1699"/>
      <c r="AF26" s="1699"/>
      <c r="AG26" s="1699"/>
      <c r="AH26" s="1699"/>
      <c r="AI26" s="1699"/>
      <c r="AJ26" s="1699"/>
      <c r="AK26" s="1699"/>
      <c r="AL26" s="1699"/>
      <c r="AM26" s="473"/>
    </row>
    <row r="27" spans="1:39" s="474" customFormat="1" ht="80.25" customHeight="1">
      <c r="A27" s="470"/>
      <c r="B27" s="471"/>
      <c r="C27" s="472"/>
      <c r="D27" s="1699" t="s">
        <v>619</v>
      </c>
      <c r="E27" s="1699"/>
      <c r="F27" s="1699"/>
      <c r="G27" s="1699"/>
      <c r="H27" s="1699"/>
      <c r="I27" s="1699"/>
      <c r="J27" s="1699"/>
      <c r="K27" s="1699"/>
      <c r="L27" s="1699"/>
      <c r="M27" s="1699"/>
      <c r="N27" s="1699"/>
      <c r="O27" s="1699"/>
      <c r="P27" s="1699"/>
      <c r="Q27" s="1699"/>
      <c r="R27" s="1699"/>
      <c r="S27" s="1699"/>
      <c r="T27" s="1699"/>
      <c r="U27" s="1699"/>
      <c r="V27" s="1699"/>
      <c r="W27" s="1699"/>
      <c r="X27" s="1699"/>
      <c r="Y27" s="1699"/>
      <c r="Z27" s="1699"/>
      <c r="AA27" s="1699"/>
      <c r="AB27" s="1699"/>
      <c r="AC27" s="1699"/>
      <c r="AD27" s="1699"/>
      <c r="AE27" s="1699"/>
      <c r="AF27" s="1699"/>
      <c r="AG27" s="1699"/>
      <c r="AH27" s="1699"/>
      <c r="AI27" s="1699"/>
      <c r="AJ27" s="1699"/>
      <c r="AK27" s="1699"/>
      <c r="AL27" s="1699"/>
      <c r="AM27" s="473"/>
    </row>
    <row r="28" spans="1:39" s="474" customFormat="1" ht="11.25" customHeight="1">
      <c r="A28" s="470"/>
      <c r="B28" s="471"/>
      <c r="C28" s="472"/>
      <c r="D28" s="472"/>
      <c r="E28" s="472"/>
      <c r="F28" s="472"/>
      <c r="G28" s="472"/>
      <c r="H28" s="472"/>
      <c r="I28" s="472"/>
      <c r="J28" s="472"/>
      <c r="K28" s="472"/>
      <c r="L28" s="472"/>
      <c r="M28" s="472"/>
      <c r="N28" s="475"/>
      <c r="O28" s="475"/>
      <c r="P28" s="475"/>
      <c r="Q28" s="475"/>
      <c r="R28" s="475"/>
      <c r="S28" s="475"/>
      <c r="T28" s="475"/>
      <c r="U28" s="475"/>
      <c r="V28" s="475"/>
      <c r="W28" s="476"/>
      <c r="X28" s="476"/>
      <c r="Y28" s="472"/>
      <c r="Z28" s="472"/>
      <c r="AA28" s="472"/>
      <c r="AB28" s="472"/>
      <c r="AC28" s="472"/>
      <c r="AD28" s="472"/>
      <c r="AE28" s="472"/>
      <c r="AF28" s="472"/>
      <c r="AG28" s="472"/>
      <c r="AH28" s="472"/>
      <c r="AI28" s="472"/>
      <c r="AJ28" s="472"/>
      <c r="AK28" s="472"/>
      <c r="AL28" s="472"/>
      <c r="AM28" s="473"/>
    </row>
    <row r="29" spans="1:39" s="481" customFormat="1" ht="85.5" customHeight="1">
      <c r="A29" s="477"/>
      <c r="B29" s="478"/>
      <c r="C29" s="479"/>
      <c r="D29" s="1700" t="s">
        <v>620</v>
      </c>
      <c r="E29" s="1701"/>
      <c r="F29" s="1701"/>
      <c r="G29" s="1701"/>
      <c r="H29" s="1701"/>
      <c r="I29" s="1701"/>
      <c r="J29" s="1701"/>
      <c r="K29" s="1701"/>
      <c r="L29" s="1701"/>
      <c r="M29" s="1701"/>
      <c r="N29" s="1701"/>
      <c r="O29" s="1701"/>
      <c r="P29" s="1701"/>
      <c r="Q29" s="1701"/>
      <c r="R29" s="1701"/>
      <c r="S29" s="1701"/>
      <c r="T29" s="1701"/>
      <c r="U29" s="1701"/>
      <c r="V29" s="1701"/>
      <c r="W29" s="1701"/>
      <c r="X29" s="1701"/>
      <c r="Y29" s="1701"/>
      <c r="Z29" s="1701"/>
      <c r="AA29" s="1701"/>
      <c r="AB29" s="1701"/>
      <c r="AC29" s="1701"/>
      <c r="AD29" s="1701"/>
      <c r="AE29" s="1701"/>
      <c r="AF29" s="1701"/>
      <c r="AG29" s="1701"/>
      <c r="AH29" s="1701"/>
      <c r="AI29" s="1701"/>
      <c r="AJ29" s="1701"/>
      <c r="AK29" s="1701"/>
      <c r="AL29" s="1701"/>
      <c r="AM29" s="480"/>
    </row>
    <row r="30" spans="1:39" ht="18.75" customHeight="1">
      <c r="A30" s="449"/>
      <c r="B30" s="449"/>
      <c r="C30" s="449"/>
      <c r="D30" s="449"/>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1702"/>
      <c r="AE30" s="1702"/>
      <c r="AF30" s="1702"/>
      <c r="AG30" s="1702"/>
      <c r="AH30" s="1702"/>
      <c r="AI30" s="1702"/>
      <c r="AJ30" s="1702"/>
      <c r="AK30" s="1702"/>
      <c r="AL30" s="1702"/>
      <c r="AM30" s="1702"/>
    </row>
    <row r="31" spans="1:39">
      <c r="A31" s="449"/>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49"/>
      <c r="AL31" s="449"/>
      <c r="AM31" s="449"/>
    </row>
  </sheetData>
  <mergeCells count="25">
    <mergeCell ref="Q10:T10"/>
    <mergeCell ref="V10:Y10"/>
    <mergeCell ref="Z10:AL10"/>
    <mergeCell ref="D5:AL5"/>
    <mergeCell ref="AB7:AC7"/>
    <mergeCell ref="AD7:AE7"/>
    <mergeCell ref="AG7:AH7"/>
    <mergeCell ref="AJ7:AK7"/>
    <mergeCell ref="D23:AL23"/>
    <mergeCell ref="V11:Y11"/>
    <mergeCell ref="Z11:AL11"/>
    <mergeCell ref="V12:Y12"/>
    <mergeCell ref="Z12:AJ12"/>
    <mergeCell ref="M16:U16"/>
    <mergeCell ref="D17:AL17"/>
    <mergeCell ref="D18:AL18"/>
    <mergeCell ref="D19:AL19"/>
    <mergeCell ref="D20:AL20"/>
    <mergeCell ref="D21:AL21"/>
    <mergeCell ref="D22:AL22"/>
    <mergeCell ref="D25:AL25"/>
    <mergeCell ref="D26:AL26"/>
    <mergeCell ref="D27:AL27"/>
    <mergeCell ref="D29:AL29"/>
    <mergeCell ref="AD30:AM30"/>
  </mergeCells>
  <phoneticPr fontId="55"/>
  <pageMargins left="0.43" right="0.22" top="0.59" bottom="0.56000000000000005" header="0.39"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7:AR37"/>
  <sheetViews>
    <sheetView view="pageBreakPreview" zoomScaleNormal="100" workbookViewId="0">
      <selection activeCell="G11" sqref="G11:AO11"/>
    </sheetView>
  </sheetViews>
  <sheetFormatPr defaultColWidth="2.25" defaultRowHeight="13.5"/>
  <cols>
    <col min="1" max="3" width="2.25" style="450" customWidth="1"/>
    <col min="4" max="4" width="2.375" style="450" customWidth="1"/>
    <col min="5" max="5" width="2.5" style="450" customWidth="1"/>
    <col min="6" max="6" width="1.875" style="450" customWidth="1"/>
    <col min="7" max="41" width="2.5" style="450" customWidth="1"/>
    <col min="42" max="42" width="1.75" style="450" customWidth="1"/>
    <col min="43" max="256" width="2.25" style="450"/>
    <col min="257" max="259" width="2.25" style="450" customWidth="1"/>
    <col min="260" max="260" width="2.375" style="450" customWidth="1"/>
    <col min="261" max="261" width="2.5" style="450" customWidth="1"/>
    <col min="262" max="262" width="1.875" style="450" customWidth="1"/>
    <col min="263" max="297" width="2.5" style="450" customWidth="1"/>
    <col min="298" max="298" width="1.75" style="450" customWidth="1"/>
    <col min="299" max="512" width="2.25" style="450"/>
    <col min="513" max="515" width="2.25" style="450" customWidth="1"/>
    <col min="516" max="516" width="2.375" style="450" customWidth="1"/>
    <col min="517" max="517" width="2.5" style="450" customWidth="1"/>
    <col min="518" max="518" width="1.875" style="450" customWidth="1"/>
    <col min="519" max="553" width="2.5" style="450" customWidth="1"/>
    <col min="554" max="554" width="1.75" style="450" customWidth="1"/>
    <col min="555" max="768" width="2.25" style="450"/>
    <col min="769" max="771" width="2.25" style="450" customWidth="1"/>
    <col min="772" max="772" width="2.375" style="450" customWidth="1"/>
    <col min="773" max="773" width="2.5" style="450" customWidth="1"/>
    <col min="774" max="774" width="1.875" style="450" customWidth="1"/>
    <col min="775" max="809" width="2.5" style="450" customWidth="1"/>
    <col min="810" max="810" width="1.75" style="450" customWidth="1"/>
    <col min="811" max="1024" width="2.25" style="450"/>
    <col min="1025" max="1027" width="2.25" style="450" customWidth="1"/>
    <col min="1028" max="1028" width="2.375" style="450" customWidth="1"/>
    <col min="1029" max="1029" width="2.5" style="450" customWidth="1"/>
    <col min="1030" max="1030" width="1.875" style="450" customWidth="1"/>
    <col min="1031" max="1065" width="2.5" style="450" customWidth="1"/>
    <col min="1066" max="1066" width="1.75" style="450" customWidth="1"/>
    <col min="1067" max="1280" width="2.25" style="450"/>
    <col min="1281" max="1283" width="2.25" style="450" customWidth="1"/>
    <col min="1284" max="1284" width="2.375" style="450" customWidth="1"/>
    <col min="1285" max="1285" width="2.5" style="450" customWidth="1"/>
    <col min="1286" max="1286" width="1.875" style="450" customWidth="1"/>
    <col min="1287" max="1321" width="2.5" style="450" customWidth="1"/>
    <col min="1322" max="1322" width="1.75" style="450" customWidth="1"/>
    <col min="1323" max="1536" width="2.25" style="450"/>
    <col min="1537" max="1539" width="2.25" style="450" customWidth="1"/>
    <col min="1540" max="1540" width="2.375" style="450" customWidth="1"/>
    <col min="1541" max="1541" width="2.5" style="450" customWidth="1"/>
    <col min="1542" max="1542" width="1.875" style="450" customWidth="1"/>
    <col min="1543" max="1577" width="2.5" style="450" customWidth="1"/>
    <col min="1578" max="1578" width="1.75" style="450" customWidth="1"/>
    <col min="1579" max="1792" width="2.25" style="450"/>
    <col min="1793" max="1795" width="2.25" style="450" customWidth="1"/>
    <col min="1796" max="1796" width="2.375" style="450" customWidth="1"/>
    <col min="1797" max="1797" width="2.5" style="450" customWidth="1"/>
    <col min="1798" max="1798" width="1.875" style="450" customWidth="1"/>
    <col min="1799" max="1833" width="2.5" style="450" customWidth="1"/>
    <col min="1834" max="1834" width="1.75" style="450" customWidth="1"/>
    <col min="1835" max="2048" width="2.25" style="450"/>
    <col min="2049" max="2051" width="2.25" style="450" customWidth="1"/>
    <col min="2052" max="2052" width="2.375" style="450" customWidth="1"/>
    <col min="2053" max="2053" width="2.5" style="450" customWidth="1"/>
    <col min="2054" max="2054" width="1.875" style="450" customWidth="1"/>
    <col min="2055" max="2089" width="2.5" style="450" customWidth="1"/>
    <col min="2090" max="2090" width="1.75" style="450" customWidth="1"/>
    <col min="2091" max="2304" width="2.25" style="450"/>
    <col min="2305" max="2307" width="2.25" style="450" customWidth="1"/>
    <col min="2308" max="2308" width="2.375" style="450" customWidth="1"/>
    <col min="2309" max="2309" width="2.5" style="450" customWidth="1"/>
    <col min="2310" max="2310" width="1.875" style="450" customWidth="1"/>
    <col min="2311" max="2345" width="2.5" style="450" customWidth="1"/>
    <col min="2346" max="2346" width="1.75" style="450" customWidth="1"/>
    <col min="2347" max="2560" width="2.25" style="450"/>
    <col min="2561" max="2563" width="2.25" style="450" customWidth="1"/>
    <col min="2564" max="2564" width="2.375" style="450" customWidth="1"/>
    <col min="2565" max="2565" width="2.5" style="450" customWidth="1"/>
    <col min="2566" max="2566" width="1.875" style="450" customWidth="1"/>
    <col min="2567" max="2601" width="2.5" style="450" customWidth="1"/>
    <col min="2602" max="2602" width="1.75" style="450" customWidth="1"/>
    <col min="2603" max="2816" width="2.25" style="450"/>
    <col min="2817" max="2819" width="2.25" style="450" customWidth="1"/>
    <col min="2820" max="2820" width="2.375" style="450" customWidth="1"/>
    <col min="2821" max="2821" width="2.5" style="450" customWidth="1"/>
    <col min="2822" max="2822" width="1.875" style="450" customWidth="1"/>
    <col min="2823" max="2857" width="2.5" style="450" customWidth="1"/>
    <col min="2858" max="2858" width="1.75" style="450" customWidth="1"/>
    <col min="2859" max="3072" width="2.25" style="450"/>
    <col min="3073" max="3075" width="2.25" style="450" customWidth="1"/>
    <col min="3076" max="3076" width="2.375" style="450" customWidth="1"/>
    <col min="3077" max="3077" width="2.5" style="450" customWidth="1"/>
    <col min="3078" max="3078" width="1.875" style="450" customWidth="1"/>
    <col min="3079" max="3113" width="2.5" style="450" customWidth="1"/>
    <col min="3114" max="3114" width="1.75" style="450" customWidth="1"/>
    <col min="3115" max="3328" width="2.25" style="450"/>
    <col min="3329" max="3331" width="2.25" style="450" customWidth="1"/>
    <col min="3332" max="3332" width="2.375" style="450" customWidth="1"/>
    <col min="3333" max="3333" width="2.5" style="450" customWidth="1"/>
    <col min="3334" max="3334" width="1.875" style="450" customWidth="1"/>
    <col min="3335" max="3369" width="2.5" style="450" customWidth="1"/>
    <col min="3370" max="3370" width="1.75" style="450" customWidth="1"/>
    <col min="3371" max="3584" width="2.25" style="450"/>
    <col min="3585" max="3587" width="2.25" style="450" customWidth="1"/>
    <col min="3588" max="3588" width="2.375" style="450" customWidth="1"/>
    <col min="3589" max="3589" width="2.5" style="450" customWidth="1"/>
    <col min="3590" max="3590" width="1.875" style="450" customWidth="1"/>
    <col min="3591" max="3625" width="2.5" style="450" customWidth="1"/>
    <col min="3626" max="3626" width="1.75" style="450" customWidth="1"/>
    <col min="3627" max="3840" width="2.25" style="450"/>
    <col min="3841" max="3843" width="2.25" style="450" customWidth="1"/>
    <col min="3844" max="3844" width="2.375" style="450" customWidth="1"/>
    <col min="3845" max="3845" width="2.5" style="450" customWidth="1"/>
    <col min="3846" max="3846" width="1.875" style="450" customWidth="1"/>
    <col min="3847" max="3881" width="2.5" style="450" customWidth="1"/>
    <col min="3882" max="3882" width="1.75" style="450" customWidth="1"/>
    <col min="3883" max="4096" width="2.25" style="450"/>
    <col min="4097" max="4099" width="2.25" style="450" customWidth="1"/>
    <col min="4100" max="4100" width="2.375" style="450" customWidth="1"/>
    <col min="4101" max="4101" width="2.5" style="450" customWidth="1"/>
    <col min="4102" max="4102" width="1.875" style="450" customWidth="1"/>
    <col min="4103" max="4137" width="2.5" style="450" customWidth="1"/>
    <col min="4138" max="4138" width="1.75" style="450" customWidth="1"/>
    <col min="4139" max="4352" width="2.25" style="450"/>
    <col min="4353" max="4355" width="2.25" style="450" customWidth="1"/>
    <col min="4356" max="4356" width="2.375" style="450" customWidth="1"/>
    <col min="4357" max="4357" width="2.5" style="450" customWidth="1"/>
    <col min="4358" max="4358" width="1.875" style="450" customWidth="1"/>
    <col min="4359" max="4393" width="2.5" style="450" customWidth="1"/>
    <col min="4394" max="4394" width="1.75" style="450" customWidth="1"/>
    <col min="4395" max="4608" width="2.25" style="450"/>
    <col min="4609" max="4611" width="2.25" style="450" customWidth="1"/>
    <col min="4612" max="4612" width="2.375" style="450" customWidth="1"/>
    <col min="4613" max="4613" width="2.5" style="450" customWidth="1"/>
    <col min="4614" max="4614" width="1.875" style="450" customWidth="1"/>
    <col min="4615" max="4649" width="2.5" style="450" customWidth="1"/>
    <col min="4650" max="4650" width="1.75" style="450" customWidth="1"/>
    <col min="4651" max="4864" width="2.25" style="450"/>
    <col min="4865" max="4867" width="2.25" style="450" customWidth="1"/>
    <col min="4868" max="4868" width="2.375" style="450" customWidth="1"/>
    <col min="4869" max="4869" width="2.5" style="450" customWidth="1"/>
    <col min="4870" max="4870" width="1.875" style="450" customWidth="1"/>
    <col min="4871" max="4905" width="2.5" style="450" customWidth="1"/>
    <col min="4906" max="4906" width="1.75" style="450" customWidth="1"/>
    <col min="4907" max="5120" width="2.25" style="450"/>
    <col min="5121" max="5123" width="2.25" style="450" customWidth="1"/>
    <col min="5124" max="5124" width="2.375" style="450" customWidth="1"/>
    <col min="5125" max="5125" width="2.5" style="450" customWidth="1"/>
    <col min="5126" max="5126" width="1.875" style="450" customWidth="1"/>
    <col min="5127" max="5161" width="2.5" style="450" customWidth="1"/>
    <col min="5162" max="5162" width="1.75" style="450" customWidth="1"/>
    <col min="5163" max="5376" width="2.25" style="450"/>
    <col min="5377" max="5379" width="2.25" style="450" customWidth="1"/>
    <col min="5380" max="5380" width="2.375" style="450" customWidth="1"/>
    <col min="5381" max="5381" width="2.5" style="450" customWidth="1"/>
    <col min="5382" max="5382" width="1.875" style="450" customWidth="1"/>
    <col min="5383" max="5417" width="2.5" style="450" customWidth="1"/>
    <col min="5418" max="5418" width="1.75" style="450" customWidth="1"/>
    <col min="5419" max="5632" width="2.25" style="450"/>
    <col min="5633" max="5635" width="2.25" style="450" customWidth="1"/>
    <col min="5636" max="5636" width="2.375" style="450" customWidth="1"/>
    <col min="5637" max="5637" width="2.5" style="450" customWidth="1"/>
    <col min="5638" max="5638" width="1.875" style="450" customWidth="1"/>
    <col min="5639" max="5673" width="2.5" style="450" customWidth="1"/>
    <col min="5674" max="5674" width="1.75" style="450" customWidth="1"/>
    <col min="5675" max="5888" width="2.25" style="450"/>
    <col min="5889" max="5891" width="2.25" style="450" customWidth="1"/>
    <col min="5892" max="5892" width="2.375" style="450" customWidth="1"/>
    <col min="5893" max="5893" width="2.5" style="450" customWidth="1"/>
    <col min="5894" max="5894" width="1.875" style="450" customWidth="1"/>
    <col min="5895" max="5929" width="2.5" style="450" customWidth="1"/>
    <col min="5930" max="5930" width="1.75" style="450" customWidth="1"/>
    <col min="5931" max="6144" width="2.25" style="450"/>
    <col min="6145" max="6147" width="2.25" style="450" customWidth="1"/>
    <col min="6148" max="6148" width="2.375" style="450" customWidth="1"/>
    <col min="6149" max="6149" width="2.5" style="450" customWidth="1"/>
    <col min="6150" max="6150" width="1.875" style="450" customWidth="1"/>
    <col min="6151" max="6185" width="2.5" style="450" customWidth="1"/>
    <col min="6186" max="6186" width="1.75" style="450" customWidth="1"/>
    <col min="6187" max="6400" width="2.25" style="450"/>
    <col min="6401" max="6403" width="2.25" style="450" customWidth="1"/>
    <col min="6404" max="6404" width="2.375" style="450" customWidth="1"/>
    <col min="6405" max="6405" width="2.5" style="450" customWidth="1"/>
    <col min="6406" max="6406" width="1.875" style="450" customWidth="1"/>
    <col min="6407" max="6441" width="2.5" style="450" customWidth="1"/>
    <col min="6442" max="6442" width="1.75" style="450" customWidth="1"/>
    <col min="6443" max="6656" width="2.25" style="450"/>
    <col min="6657" max="6659" width="2.25" style="450" customWidth="1"/>
    <col min="6660" max="6660" width="2.375" style="450" customWidth="1"/>
    <col min="6661" max="6661" width="2.5" style="450" customWidth="1"/>
    <col min="6662" max="6662" width="1.875" style="450" customWidth="1"/>
    <col min="6663" max="6697" width="2.5" style="450" customWidth="1"/>
    <col min="6698" max="6698" width="1.75" style="450" customWidth="1"/>
    <col min="6699" max="6912" width="2.25" style="450"/>
    <col min="6913" max="6915" width="2.25" style="450" customWidth="1"/>
    <col min="6916" max="6916" width="2.375" style="450" customWidth="1"/>
    <col min="6917" max="6917" width="2.5" style="450" customWidth="1"/>
    <col min="6918" max="6918" width="1.875" style="450" customWidth="1"/>
    <col min="6919" max="6953" width="2.5" style="450" customWidth="1"/>
    <col min="6954" max="6954" width="1.75" style="450" customWidth="1"/>
    <col min="6955" max="7168" width="2.25" style="450"/>
    <col min="7169" max="7171" width="2.25" style="450" customWidth="1"/>
    <col min="7172" max="7172" width="2.375" style="450" customWidth="1"/>
    <col min="7173" max="7173" width="2.5" style="450" customWidth="1"/>
    <col min="7174" max="7174" width="1.875" style="450" customWidth="1"/>
    <col min="7175" max="7209" width="2.5" style="450" customWidth="1"/>
    <col min="7210" max="7210" width="1.75" style="450" customWidth="1"/>
    <col min="7211" max="7424" width="2.25" style="450"/>
    <col min="7425" max="7427" width="2.25" style="450" customWidth="1"/>
    <col min="7428" max="7428" width="2.375" style="450" customWidth="1"/>
    <col min="7429" max="7429" width="2.5" style="450" customWidth="1"/>
    <col min="7430" max="7430" width="1.875" style="450" customWidth="1"/>
    <col min="7431" max="7465" width="2.5" style="450" customWidth="1"/>
    <col min="7466" max="7466" width="1.75" style="450" customWidth="1"/>
    <col min="7467" max="7680" width="2.25" style="450"/>
    <col min="7681" max="7683" width="2.25" style="450" customWidth="1"/>
    <col min="7684" max="7684" width="2.375" style="450" customWidth="1"/>
    <col min="7685" max="7685" width="2.5" style="450" customWidth="1"/>
    <col min="7686" max="7686" width="1.875" style="450" customWidth="1"/>
    <col min="7687" max="7721" width="2.5" style="450" customWidth="1"/>
    <col min="7722" max="7722" width="1.75" style="450" customWidth="1"/>
    <col min="7723" max="7936" width="2.25" style="450"/>
    <col min="7937" max="7939" width="2.25" style="450" customWidth="1"/>
    <col min="7940" max="7940" width="2.375" style="450" customWidth="1"/>
    <col min="7941" max="7941" width="2.5" style="450" customWidth="1"/>
    <col min="7942" max="7942" width="1.875" style="450" customWidth="1"/>
    <col min="7943" max="7977" width="2.5" style="450" customWidth="1"/>
    <col min="7978" max="7978" width="1.75" style="450" customWidth="1"/>
    <col min="7979" max="8192" width="2.25" style="450"/>
    <col min="8193" max="8195" width="2.25" style="450" customWidth="1"/>
    <col min="8196" max="8196" width="2.375" style="450" customWidth="1"/>
    <col min="8197" max="8197" width="2.5" style="450" customWidth="1"/>
    <col min="8198" max="8198" width="1.875" style="450" customWidth="1"/>
    <col min="8199" max="8233" width="2.5" style="450" customWidth="1"/>
    <col min="8234" max="8234" width="1.75" style="450" customWidth="1"/>
    <col min="8235" max="8448" width="2.25" style="450"/>
    <col min="8449" max="8451" width="2.25" style="450" customWidth="1"/>
    <col min="8452" max="8452" width="2.375" style="450" customWidth="1"/>
    <col min="8453" max="8453" width="2.5" style="450" customWidth="1"/>
    <col min="8454" max="8454" width="1.875" style="450" customWidth="1"/>
    <col min="8455" max="8489" width="2.5" style="450" customWidth="1"/>
    <col min="8490" max="8490" width="1.75" style="450" customWidth="1"/>
    <col min="8491" max="8704" width="2.25" style="450"/>
    <col min="8705" max="8707" width="2.25" style="450" customWidth="1"/>
    <col min="8708" max="8708" width="2.375" style="450" customWidth="1"/>
    <col min="8709" max="8709" width="2.5" style="450" customWidth="1"/>
    <col min="8710" max="8710" width="1.875" style="450" customWidth="1"/>
    <col min="8711" max="8745" width="2.5" style="450" customWidth="1"/>
    <col min="8746" max="8746" width="1.75" style="450" customWidth="1"/>
    <col min="8747" max="8960" width="2.25" style="450"/>
    <col min="8961" max="8963" width="2.25" style="450" customWidth="1"/>
    <col min="8964" max="8964" width="2.375" style="450" customWidth="1"/>
    <col min="8965" max="8965" width="2.5" style="450" customWidth="1"/>
    <col min="8966" max="8966" width="1.875" style="450" customWidth="1"/>
    <col min="8967" max="9001" width="2.5" style="450" customWidth="1"/>
    <col min="9002" max="9002" width="1.75" style="450" customWidth="1"/>
    <col min="9003" max="9216" width="2.25" style="450"/>
    <col min="9217" max="9219" width="2.25" style="450" customWidth="1"/>
    <col min="9220" max="9220" width="2.375" style="450" customWidth="1"/>
    <col min="9221" max="9221" width="2.5" style="450" customWidth="1"/>
    <col min="9222" max="9222" width="1.875" style="450" customWidth="1"/>
    <col min="9223" max="9257" width="2.5" style="450" customWidth="1"/>
    <col min="9258" max="9258" width="1.75" style="450" customWidth="1"/>
    <col min="9259" max="9472" width="2.25" style="450"/>
    <col min="9473" max="9475" width="2.25" style="450" customWidth="1"/>
    <col min="9476" max="9476" width="2.375" style="450" customWidth="1"/>
    <col min="9477" max="9477" width="2.5" style="450" customWidth="1"/>
    <col min="9478" max="9478" width="1.875" style="450" customWidth="1"/>
    <col min="9479" max="9513" width="2.5" style="450" customWidth="1"/>
    <col min="9514" max="9514" width="1.75" style="450" customWidth="1"/>
    <col min="9515" max="9728" width="2.25" style="450"/>
    <col min="9729" max="9731" width="2.25" style="450" customWidth="1"/>
    <col min="9732" max="9732" width="2.375" style="450" customWidth="1"/>
    <col min="9733" max="9733" width="2.5" style="450" customWidth="1"/>
    <col min="9734" max="9734" width="1.875" style="450" customWidth="1"/>
    <col min="9735" max="9769" width="2.5" style="450" customWidth="1"/>
    <col min="9770" max="9770" width="1.75" style="450" customWidth="1"/>
    <col min="9771" max="9984" width="2.25" style="450"/>
    <col min="9985" max="9987" width="2.25" style="450" customWidth="1"/>
    <col min="9988" max="9988" width="2.375" style="450" customWidth="1"/>
    <col min="9989" max="9989" width="2.5" style="450" customWidth="1"/>
    <col min="9990" max="9990" width="1.875" style="450" customWidth="1"/>
    <col min="9991" max="10025" width="2.5" style="450" customWidth="1"/>
    <col min="10026" max="10026" width="1.75" style="450" customWidth="1"/>
    <col min="10027" max="10240" width="2.25" style="450"/>
    <col min="10241" max="10243" width="2.25" style="450" customWidth="1"/>
    <col min="10244" max="10244" width="2.375" style="450" customWidth="1"/>
    <col min="10245" max="10245" width="2.5" style="450" customWidth="1"/>
    <col min="10246" max="10246" width="1.875" style="450" customWidth="1"/>
    <col min="10247" max="10281" width="2.5" style="450" customWidth="1"/>
    <col min="10282" max="10282" width="1.75" style="450" customWidth="1"/>
    <col min="10283" max="10496" width="2.25" style="450"/>
    <col min="10497" max="10499" width="2.25" style="450" customWidth="1"/>
    <col min="10500" max="10500" width="2.375" style="450" customWidth="1"/>
    <col min="10501" max="10501" width="2.5" style="450" customWidth="1"/>
    <col min="10502" max="10502" width="1.875" style="450" customWidth="1"/>
    <col min="10503" max="10537" width="2.5" style="450" customWidth="1"/>
    <col min="10538" max="10538" width="1.75" style="450" customWidth="1"/>
    <col min="10539" max="10752" width="2.25" style="450"/>
    <col min="10753" max="10755" width="2.25" style="450" customWidth="1"/>
    <col min="10756" max="10756" width="2.375" style="450" customWidth="1"/>
    <col min="10757" max="10757" width="2.5" style="450" customWidth="1"/>
    <col min="10758" max="10758" width="1.875" style="450" customWidth="1"/>
    <col min="10759" max="10793" width="2.5" style="450" customWidth="1"/>
    <col min="10794" max="10794" width="1.75" style="450" customWidth="1"/>
    <col min="10795" max="11008" width="2.25" style="450"/>
    <col min="11009" max="11011" width="2.25" style="450" customWidth="1"/>
    <col min="11012" max="11012" width="2.375" style="450" customWidth="1"/>
    <col min="11013" max="11013" width="2.5" style="450" customWidth="1"/>
    <col min="11014" max="11014" width="1.875" style="450" customWidth="1"/>
    <col min="11015" max="11049" width="2.5" style="450" customWidth="1"/>
    <col min="11050" max="11050" width="1.75" style="450" customWidth="1"/>
    <col min="11051" max="11264" width="2.25" style="450"/>
    <col min="11265" max="11267" width="2.25" style="450" customWidth="1"/>
    <col min="11268" max="11268" width="2.375" style="450" customWidth="1"/>
    <col min="11269" max="11269" width="2.5" style="450" customWidth="1"/>
    <col min="11270" max="11270" width="1.875" style="450" customWidth="1"/>
    <col min="11271" max="11305" width="2.5" style="450" customWidth="1"/>
    <col min="11306" max="11306" width="1.75" style="450" customWidth="1"/>
    <col min="11307" max="11520" width="2.25" style="450"/>
    <col min="11521" max="11523" width="2.25" style="450" customWidth="1"/>
    <col min="11524" max="11524" width="2.375" style="450" customWidth="1"/>
    <col min="11525" max="11525" width="2.5" style="450" customWidth="1"/>
    <col min="11526" max="11526" width="1.875" style="450" customWidth="1"/>
    <col min="11527" max="11561" width="2.5" style="450" customWidth="1"/>
    <col min="11562" max="11562" width="1.75" style="450" customWidth="1"/>
    <col min="11563" max="11776" width="2.25" style="450"/>
    <col min="11777" max="11779" width="2.25" style="450" customWidth="1"/>
    <col min="11780" max="11780" width="2.375" style="450" customWidth="1"/>
    <col min="11781" max="11781" width="2.5" style="450" customWidth="1"/>
    <col min="11782" max="11782" width="1.875" style="450" customWidth="1"/>
    <col min="11783" max="11817" width="2.5" style="450" customWidth="1"/>
    <col min="11818" max="11818" width="1.75" style="450" customWidth="1"/>
    <col min="11819" max="12032" width="2.25" style="450"/>
    <col min="12033" max="12035" width="2.25" style="450" customWidth="1"/>
    <col min="12036" max="12036" width="2.375" style="450" customWidth="1"/>
    <col min="12037" max="12037" width="2.5" style="450" customWidth="1"/>
    <col min="12038" max="12038" width="1.875" style="450" customWidth="1"/>
    <col min="12039" max="12073" width="2.5" style="450" customWidth="1"/>
    <col min="12074" max="12074" width="1.75" style="450" customWidth="1"/>
    <col min="12075" max="12288" width="2.25" style="450"/>
    <col min="12289" max="12291" width="2.25" style="450" customWidth="1"/>
    <col min="12292" max="12292" width="2.375" style="450" customWidth="1"/>
    <col min="12293" max="12293" width="2.5" style="450" customWidth="1"/>
    <col min="12294" max="12294" width="1.875" style="450" customWidth="1"/>
    <col min="12295" max="12329" width="2.5" style="450" customWidth="1"/>
    <col min="12330" max="12330" width="1.75" style="450" customWidth="1"/>
    <col min="12331" max="12544" width="2.25" style="450"/>
    <col min="12545" max="12547" width="2.25" style="450" customWidth="1"/>
    <col min="12548" max="12548" width="2.375" style="450" customWidth="1"/>
    <col min="12549" max="12549" width="2.5" style="450" customWidth="1"/>
    <col min="12550" max="12550" width="1.875" style="450" customWidth="1"/>
    <col min="12551" max="12585" width="2.5" style="450" customWidth="1"/>
    <col min="12586" max="12586" width="1.75" style="450" customWidth="1"/>
    <col min="12587" max="12800" width="2.25" style="450"/>
    <col min="12801" max="12803" width="2.25" style="450" customWidth="1"/>
    <col min="12804" max="12804" width="2.375" style="450" customWidth="1"/>
    <col min="12805" max="12805" width="2.5" style="450" customWidth="1"/>
    <col min="12806" max="12806" width="1.875" style="450" customWidth="1"/>
    <col min="12807" max="12841" width="2.5" style="450" customWidth="1"/>
    <col min="12842" max="12842" width="1.75" style="450" customWidth="1"/>
    <col min="12843" max="13056" width="2.25" style="450"/>
    <col min="13057" max="13059" width="2.25" style="450" customWidth="1"/>
    <col min="13060" max="13060" width="2.375" style="450" customWidth="1"/>
    <col min="13061" max="13061" width="2.5" style="450" customWidth="1"/>
    <col min="13062" max="13062" width="1.875" style="450" customWidth="1"/>
    <col min="13063" max="13097" width="2.5" style="450" customWidth="1"/>
    <col min="13098" max="13098" width="1.75" style="450" customWidth="1"/>
    <col min="13099" max="13312" width="2.25" style="450"/>
    <col min="13313" max="13315" width="2.25" style="450" customWidth="1"/>
    <col min="13316" max="13316" width="2.375" style="450" customWidth="1"/>
    <col min="13317" max="13317" width="2.5" style="450" customWidth="1"/>
    <col min="13318" max="13318" width="1.875" style="450" customWidth="1"/>
    <col min="13319" max="13353" width="2.5" style="450" customWidth="1"/>
    <col min="13354" max="13354" width="1.75" style="450" customWidth="1"/>
    <col min="13355" max="13568" width="2.25" style="450"/>
    <col min="13569" max="13571" width="2.25" style="450" customWidth="1"/>
    <col min="13572" max="13572" width="2.375" style="450" customWidth="1"/>
    <col min="13573" max="13573" width="2.5" style="450" customWidth="1"/>
    <col min="13574" max="13574" width="1.875" style="450" customWidth="1"/>
    <col min="13575" max="13609" width="2.5" style="450" customWidth="1"/>
    <col min="13610" max="13610" width="1.75" style="450" customWidth="1"/>
    <col min="13611" max="13824" width="2.25" style="450"/>
    <col min="13825" max="13827" width="2.25" style="450" customWidth="1"/>
    <col min="13828" max="13828" width="2.375" style="450" customWidth="1"/>
    <col min="13829" max="13829" width="2.5" style="450" customWidth="1"/>
    <col min="13830" max="13830" width="1.875" style="450" customWidth="1"/>
    <col min="13831" max="13865" width="2.5" style="450" customWidth="1"/>
    <col min="13866" max="13866" width="1.75" style="450" customWidth="1"/>
    <col min="13867" max="14080" width="2.25" style="450"/>
    <col min="14081" max="14083" width="2.25" style="450" customWidth="1"/>
    <col min="14084" max="14084" width="2.375" style="450" customWidth="1"/>
    <col min="14085" max="14085" width="2.5" style="450" customWidth="1"/>
    <col min="14086" max="14086" width="1.875" style="450" customWidth="1"/>
    <col min="14087" max="14121" width="2.5" style="450" customWidth="1"/>
    <col min="14122" max="14122" width="1.75" style="450" customWidth="1"/>
    <col min="14123" max="14336" width="2.25" style="450"/>
    <col min="14337" max="14339" width="2.25" style="450" customWidth="1"/>
    <col min="14340" max="14340" width="2.375" style="450" customWidth="1"/>
    <col min="14341" max="14341" width="2.5" style="450" customWidth="1"/>
    <col min="14342" max="14342" width="1.875" style="450" customWidth="1"/>
    <col min="14343" max="14377" width="2.5" style="450" customWidth="1"/>
    <col min="14378" max="14378" width="1.75" style="450" customWidth="1"/>
    <col min="14379" max="14592" width="2.25" style="450"/>
    <col min="14593" max="14595" width="2.25" style="450" customWidth="1"/>
    <col min="14596" max="14596" width="2.375" style="450" customWidth="1"/>
    <col min="14597" max="14597" width="2.5" style="450" customWidth="1"/>
    <col min="14598" max="14598" width="1.875" style="450" customWidth="1"/>
    <col min="14599" max="14633" width="2.5" style="450" customWidth="1"/>
    <col min="14634" max="14634" width="1.75" style="450" customWidth="1"/>
    <col min="14635" max="14848" width="2.25" style="450"/>
    <col min="14849" max="14851" width="2.25" style="450" customWidth="1"/>
    <col min="14852" max="14852" width="2.375" style="450" customWidth="1"/>
    <col min="14853" max="14853" width="2.5" style="450" customWidth="1"/>
    <col min="14854" max="14854" width="1.875" style="450" customWidth="1"/>
    <col min="14855" max="14889" width="2.5" style="450" customWidth="1"/>
    <col min="14890" max="14890" width="1.75" style="450" customWidth="1"/>
    <col min="14891" max="15104" width="2.25" style="450"/>
    <col min="15105" max="15107" width="2.25" style="450" customWidth="1"/>
    <col min="15108" max="15108" width="2.375" style="450" customWidth="1"/>
    <col min="15109" max="15109" width="2.5" style="450" customWidth="1"/>
    <col min="15110" max="15110" width="1.875" style="450" customWidth="1"/>
    <col min="15111" max="15145" width="2.5" style="450" customWidth="1"/>
    <col min="15146" max="15146" width="1.75" style="450" customWidth="1"/>
    <col min="15147" max="15360" width="2.25" style="450"/>
    <col min="15361" max="15363" width="2.25" style="450" customWidth="1"/>
    <col min="15364" max="15364" width="2.375" style="450" customWidth="1"/>
    <col min="15365" max="15365" width="2.5" style="450" customWidth="1"/>
    <col min="15366" max="15366" width="1.875" style="450" customWidth="1"/>
    <col min="15367" max="15401" width="2.5" style="450" customWidth="1"/>
    <col min="15402" max="15402" width="1.75" style="450" customWidth="1"/>
    <col min="15403" max="15616" width="2.25" style="450"/>
    <col min="15617" max="15619" width="2.25" style="450" customWidth="1"/>
    <col min="15620" max="15620" width="2.375" style="450" customWidth="1"/>
    <col min="15621" max="15621" width="2.5" style="450" customWidth="1"/>
    <col min="15622" max="15622" width="1.875" style="450" customWidth="1"/>
    <col min="15623" max="15657" width="2.5" style="450" customWidth="1"/>
    <col min="15658" max="15658" width="1.75" style="450" customWidth="1"/>
    <col min="15659" max="15872" width="2.25" style="450"/>
    <col min="15873" max="15875" width="2.25" style="450" customWidth="1"/>
    <col min="15876" max="15876" width="2.375" style="450" customWidth="1"/>
    <col min="15877" max="15877" width="2.5" style="450" customWidth="1"/>
    <col min="15878" max="15878" width="1.875" style="450" customWidth="1"/>
    <col min="15879" max="15913" width="2.5" style="450" customWidth="1"/>
    <col min="15914" max="15914" width="1.75" style="450" customWidth="1"/>
    <col min="15915" max="16128" width="2.25" style="450"/>
    <col min="16129" max="16131" width="2.25" style="450" customWidth="1"/>
    <col min="16132" max="16132" width="2.375" style="450" customWidth="1"/>
    <col min="16133" max="16133" width="2.5" style="450" customWidth="1"/>
    <col min="16134" max="16134" width="1.875" style="450" customWidth="1"/>
    <col min="16135" max="16169" width="2.5" style="450" customWidth="1"/>
    <col min="16170" max="16170" width="1.75" style="450" customWidth="1"/>
    <col min="16171" max="16384" width="2.25" style="450"/>
  </cols>
  <sheetData>
    <row r="7" spans="4:44" ht="18" customHeight="1">
      <c r="D7" s="449" t="s">
        <v>602</v>
      </c>
      <c r="E7" s="449"/>
      <c r="F7" s="449"/>
      <c r="G7" s="449"/>
      <c r="H7" s="449"/>
      <c r="I7" s="449"/>
      <c r="J7" s="449"/>
      <c r="K7" s="449"/>
      <c r="L7" s="449"/>
      <c r="M7" s="449"/>
      <c r="N7" s="449"/>
      <c r="O7" s="449"/>
      <c r="P7" s="449"/>
      <c r="Q7" s="449"/>
      <c r="R7" s="449"/>
      <c r="S7" s="449"/>
      <c r="T7" s="449"/>
      <c r="U7" s="449"/>
      <c r="V7" s="449"/>
      <c r="W7" s="449"/>
      <c r="X7" s="449"/>
      <c r="Y7" s="449"/>
      <c r="Z7" s="449"/>
      <c r="AA7" s="449"/>
      <c r="AB7" s="449"/>
      <c r="AC7" s="449"/>
      <c r="AD7" s="449"/>
      <c r="AE7" s="449"/>
      <c r="AF7" s="449"/>
      <c r="AG7" s="449"/>
      <c r="AH7" s="449"/>
      <c r="AI7" s="449"/>
      <c r="AJ7" s="449"/>
      <c r="AK7" s="449"/>
      <c r="AL7" s="449"/>
      <c r="AM7" s="449"/>
      <c r="AN7" s="449"/>
      <c r="AO7" s="449"/>
      <c r="AP7" s="449"/>
    </row>
    <row r="8" spans="4:44" ht="9.75" customHeight="1">
      <c r="D8" s="449"/>
      <c r="E8" s="451"/>
      <c r="F8" s="452"/>
      <c r="G8" s="452"/>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3"/>
    </row>
    <row r="9" spans="4:44" ht="17.25" customHeight="1">
      <c r="D9" s="449"/>
      <c r="E9" s="454"/>
      <c r="F9" s="455"/>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6"/>
    </row>
    <row r="10" spans="4:44" ht="6.75" customHeight="1">
      <c r="D10" s="449"/>
      <c r="E10" s="454"/>
      <c r="F10" s="455"/>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7"/>
    </row>
    <row r="11" spans="4:44" ht="36" customHeight="1">
      <c r="D11" s="449"/>
      <c r="E11" s="454"/>
      <c r="F11" s="455"/>
      <c r="G11" s="1722" t="s">
        <v>603</v>
      </c>
      <c r="H11" s="1723"/>
      <c r="I11" s="1723"/>
      <c r="J11" s="1723"/>
      <c r="K11" s="1723"/>
      <c r="L11" s="1723"/>
      <c r="M11" s="1723"/>
      <c r="N11" s="1723"/>
      <c r="O11" s="1723"/>
      <c r="P11" s="1723"/>
      <c r="Q11" s="1723"/>
      <c r="R11" s="1723"/>
      <c r="S11" s="1723"/>
      <c r="T11" s="1723"/>
      <c r="U11" s="1723"/>
      <c r="V11" s="1723"/>
      <c r="W11" s="1723"/>
      <c r="X11" s="1723"/>
      <c r="Y11" s="1723"/>
      <c r="Z11" s="1723"/>
      <c r="AA11" s="1723"/>
      <c r="AB11" s="1723"/>
      <c r="AC11" s="1723"/>
      <c r="AD11" s="1723"/>
      <c r="AE11" s="1723"/>
      <c r="AF11" s="1723"/>
      <c r="AG11" s="1723"/>
      <c r="AH11" s="1723"/>
      <c r="AI11" s="1723"/>
      <c r="AJ11" s="1723"/>
      <c r="AK11" s="1723"/>
      <c r="AL11" s="1723"/>
      <c r="AM11" s="1723"/>
      <c r="AN11" s="1723"/>
      <c r="AO11" s="1723"/>
      <c r="AP11" s="457"/>
    </row>
    <row r="12" spans="4:44" ht="9.75" customHeight="1">
      <c r="D12" s="449"/>
      <c r="E12" s="454"/>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5"/>
      <c r="AL12" s="455"/>
      <c r="AM12" s="455"/>
      <c r="AN12" s="455"/>
      <c r="AO12" s="455"/>
      <c r="AP12" s="457"/>
    </row>
    <row r="13" spans="4:44" ht="16.5" customHeight="1">
      <c r="D13" s="449"/>
      <c r="E13" s="454"/>
      <c r="F13" s="455"/>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1731" t="s">
        <v>621</v>
      </c>
      <c r="AF13" s="1731"/>
      <c r="AG13" s="1732">
        <v>31</v>
      </c>
      <c r="AH13" s="1732"/>
      <c r="AI13" s="458" t="s">
        <v>604</v>
      </c>
      <c r="AJ13" s="1732">
        <v>4</v>
      </c>
      <c r="AK13" s="1732"/>
      <c r="AL13" s="458" t="s">
        <v>549</v>
      </c>
      <c r="AM13" s="1732">
        <v>1</v>
      </c>
      <c r="AN13" s="1732"/>
      <c r="AO13" s="458" t="s">
        <v>605</v>
      </c>
      <c r="AP13" s="459"/>
    </row>
    <row r="14" spans="4:44" ht="17.25" customHeight="1">
      <c r="D14" s="449"/>
      <c r="E14" s="454"/>
      <c r="F14" s="455"/>
      <c r="G14" s="455" t="s">
        <v>622</v>
      </c>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7"/>
    </row>
    <row r="15" spans="4:44" ht="13.5" customHeight="1">
      <c r="D15" s="449"/>
      <c r="E15" s="454"/>
      <c r="F15" s="455"/>
      <c r="G15" s="455"/>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7"/>
    </row>
    <row r="16" spans="4:44" ht="13.5" customHeight="1">
      <c r="D16" s="449"/>
      <c r="E16" s="454"/>
      <c r="F16" s="455"/>
      <c r="G16" s="455"/>
      <c r="H16" s="455"/>
      <c r="I16" s="455"/>
      <c r="J16" s="455"/>
      <c r="K16" s="455"/>
      <c r="L16" s="455"/>
      <c r="M16" s="455"/>
      <c r="N16" s="455"/>
      <c r="O16" s="455"/>
      <c r="P16" s="455"/>
      <c r="Q16" s="455"/>
      <c r="R16" s="455"/>
      <c r="S16" s="455"/>
      <c r="T16" s="1706" t="s">
        <v>444</v>
      </c>
      <c r="U16" s="1706"/>
      <c r="V16" s="1706"/>
      <c r="W16" s="1706"/>
      <c r="X16" s="460"/>
      <c r="Y16" s="1706" t="s">
        <v>84</v>
      </c>
      <c r="Z16" s="1706"/>
      <c r="AA16" s="1706"/>
      <c r="AB16" s="1706"/>
      <c r="AC16" s="1730" t="s">
        <v>338</v>
      </c>
      <c r="AD16" s="1730"/>
      <c r="AE16" s="1730"/>
      <c r="AF16" s="1730"/>
      <c r="AG16" s="1730"/>
      <c r="AH16" s="1730"/>
      <c r="AI16" s="1730"/>
      <c r="AJ16" s="1730"/>
      <c r="AK16" s="1730"/>
      <c r="AL16" s="1730"/>
      <c r="AM16" s="1730"/>
      <c r="AN16" s="1730"/>
      <c r="AO16" s="1730"/>
      <c r="AP16" s="482"/>
      <c r="AQ16" s="483"/>
      <c r="AR16" s="464"/>
    </row>
    <row r="17" spans="4:42" ht="16.5" customHeight="1">
      <c r="D17" s="449"/>
      <c r="E17" s="454"/>
      <c r="F17" s="455"/>
      <c r="G17" s="455"/>
      <c r="H17" s="455"/>
      <c r="I17" s="455"/>
      <c r="J17" s="455"/>
      <c r="K17" s="455"/>
      <c r="L17" s="455"/>
      <c r="M17" s="455"/>
      <c r="N17" s="455"/>
      <c r="O17" s="455"/>
      <c r="P17" s="455"/>
      <c r="Q17" s="455"/>
      <c r="R17" s="455"/>
      <c r="S17" s="455"/>
      <c r="T17" s="461" t="s">
        <v>607</v>
      </c>
      <c r="U17" s="460"/>
      <c r="V17" s="461"/>
      <c r="W17" s="461"/>
      <c r="X17" s="460"/>
      <c r="Y17" s="1706" t="s">
        <v>439</v>
      </c>
      <c r="Z17" s="1706"/>
      <c r="AA17" s="1706"/>
      <c r="AB17" s="1706"/>
      <c r="AC17" s="1728" t="s">
        <v>623</v>
      </c>
      <c r="AD17" s="1728"/>
      <c r="AE17" s="1728"/>
      <c r="AF17" s="1728"/>
      <c r="AG17" s="1728"/>
      <c r="AH17" s="1728"/>
      <c r="AI17" s="1728"/>
      <c r="AJ17" s="1728"/>
      <c r="AK17" s="1728"/>
      <c r="AL17" s="1728"/>
      <c r="AM17" s="1728"/>
      <c r="AN17" s="1728"/>
      <c r="AO17" s="1728"/>
      <c r="AP17" s="456"/>
    </row>
    <row r="18" spans="4:42" ht="16.5" customHeight="1">
      <c r="D18" s="449"/>
      <c r="E18" s="454"/>
      <c r="F18" s="455"/>
      <c r="G18" s="455"/>
      <c r="H18" s="455"/>
      <c r="I18" s="455"/>
      <c r="J18" s="455"/>
      <c r="K18" s="455"/>
      <c r="L18" s="455"/>
      <c r="M18" s="455"/>
      <c r="N18" s="455"/>
      <c r="O18" s="455"/>
      <c r="P18" s="455"/>
      <c r="Q18" s="455"/>
      <c r="R18" s="455"/>
      <c r="S18" s="455"/>
      <c r="T18" s="461"/>
      <c r="U18" s="461"/>
      <c r="V18" s="461"/>
      <c r="W18" s="461"/>
      <c r="X18" s="460"/>
      <c r="Y18" s="1708" t="s">
        <v>86</v>
      </c>
      <c r="Z18" s="1708"/>
      <c r="AA18" s="1708"/>
      <c r="AB18" s="1708"/>
      <c r="AC18" s="1729" t="s">
        <v>624</v>
      </c>
      <c r="AD18" s="1729"/>
      <c r="AE18" s="1729"/>
      <c r="AF18" s="1729"/>
      <c r="AG18" s="1729"/>
      <c r="AH18" s="1729"/>
      <c r="AI18" s="1729"/>
      <c r="AJ18" s="1729"/>
      <c r="AK18" s="1729"/>
      <c r="AL18" s="1729"/>
      <c r="AM18" s="1729"/>
      <c r="AN18" s="484" t="s">
        <v>162</v>
      </c>
      <c r="AP18" s="456"/>
    </row>
    <row r="19" spans="4:42">
      <c r="D19" s="449"/>
      <c r="E19" s="454"/>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7"/>
    </row>
    <row r="20" spans="4:42" ht="18.75" customHeight="1">
      <c r="D20" s="449"/>
      <c r="E20" s="454"/>
      <c r="F20" s="463"/>
      <c r="G20" s="464"/>
      <c r="H20" s="463" t="s">
        <v>608</v>
      </c>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3"/>
      <c r="AN20" s="463"/>
      <c r="AO20" s="463"/>
      <c r="AP20" s="465"/>
    </row>
    <row r="21" spans="4:42" ht="7.5" customHeight="1">
      <c r="D21" s="449"/>
      <c r="E21" s="454"/>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7"/>
    </row>
    <row r="22" spans="4:42" ht="22.5" customHeight="1">
      <c r="D22" s="449"/>
      <c r="E22" s="454"/>
      <c r="F22" s="455"/>
      <c r="G22" s="455"/>
      <c r="H22" s="455"/>
      <c r="I22" s="455"/>
      <c r="J22" s="455"/>
      <c r="K22" s="455"/>
      <c r="L22" s="455"/>
      <c r="M22" s="455"/>
      <c r="N22" s="455"/>
      <c r="O22" s="455"/>
      <c r="P22" s="1710" t="s">
        <v>609</v>
      </c>
      <c r="Q22" s="1711"/>
      <c r="R22" s="1711"/>
      <c r="S22" s="1711"/>
      <c r="T22" s="1711"/>
      <c r="U22" s="1711"/>
      <c r="V22" s="1711"/>
      <c r="W22" s="1711"/>
      <c r="X22" s="1711"/>
      <c r="Y22" s="466"/>
      <c r="Z22" s="467"/>
      <c r="AA22" s="468"/>
      <c r="AB22" s="468"/>
      <c r="AC22" s="468"/>
      <c r="AD22" s="468"/>
      <c r="AE22" s="468"/>
      <c r="AF22" s="468"/>
      <c r="AG22" s="468"/>
      <c r="AH22" s="468"/>
      <c r="AI22" s="468"/>
      <c r="AJ22" s="468"/>
      <c r="AK22" s="468"/>
      <c r="AL22" s="468"/>
      <c r="AM22" s="468"/>
      <c r="AN22" s="468"/>
      <c r="AO22" s="469"/>
      <c r="AP22" s="456"/>
    </row>
    <row r="23" spans="4:42" s="474" customFormat="1" ht="44.25" customHeight="1">
      <c r="D23" s="470"/>
      <c r="E23" s="471"/>
      <c r="F23" s="472"/>
      <c r="G23" s="1712" t="s">
        <v>625</v>
      </c>
      <c r="H23" s="1713"/>
      <c r="I23" s="1713"/>
      <c r="J23" s="1713"/>
      <c r="K23" s="1713"/>
      <c r="L23" s="1713"/>
      <c r="M23" s="1713"/>
      <c r="N23" s="1713"/>
      <c r="O23" s="1713"/>
      <c r="P23" s="1713"/>
      <c r="Q23" s="1713"/>
      <c r="R23" s="1713"/>
      <c r="S23" s="1713"/>
      <c r="T23" s="1713"/>
      <c r="U23" s="1713"/>
      <c r="V23" s="1713"/>
      <c r="W23" s="1713"/>
      <c r="X23" s="1713"/>
      <c r="Y23" s="1713"/>
      <c r="Z23" s="1713"/>
      <c r="AA23" s="1713"/>
      <c r="AB23" s="1713"/>
      <c r="AC23" s="1713"/>
      <c r="AD23" s="1713"/>
      <c r="AE23" s="1713"/>
      <c r="AF23" s="1713"/>
      <c r="AG23" s="1713"/>
      <c r="AH23" s="1713"/>
      <c r="AI23" s="1713"/>
      <c r="AJ23" s="1713"/>
      <c r="AK23" s="1713"/>
      <c r="AL23" s="1713"/>
      <c r="AM23" s="1713"/>
      <c r="AN23" s="1713"/>
      <c r="AO23" s="1714"/>
      <c r="AP23" s="473"/>
    </row>
    <row r="24" spans="4:42" s="474" customFormat="1" ht="29.25" customHeight="1">
      <c r="D24" s="470"/>
      <c r="E24" s="471"/>
      <c r="F24" s="472"/>
      <c r="G24" s="1715" t="s">
        <v>611</v>
      </c>
      <c r="H24" s="1716"/>
      <c r="I24" s="1716"/>
      <c r="J24" s="1716"/>
      <c r="K24" s="1716"/>
      <c r="L24" s="1716"/>
      <c r="M24" s="1716"/>
      <c r="N24" s="1716"/>
      <c r="O24" s="1716"/>
      <c r="P24" s="1716"/>
      <c r="Q24" s="1716"/>
      <c r="R24" s="1716"/>
      <c r="S24" s="1716"/>
      <c r="T24" s="1716"/>
      <c r="U24" s="1716"/>
      <c r="V24" s="1716"/>
      <c r="W24" s="1716"/>
      <c r="X24" s="1716"/>
      <c r="Y24" s="1716"/>
      <c r="Z24" s="1716"/>
      <c r="AA24" s="1716"/>
      <c r="AB24" s="1716"/>
      <c r="AC24" s="1716"/>
      <c r="AD24" s="1716"/>
      <c r="AE24" s="1716"/>
      <c r="AF24" s="1716"/>
      <c r="AG24" s="1716"/>
      <c r="AH24" s="1716"/>
      <c r="AI24" s="1716"/>
      <c r="AJ24" s="1716"/>
      <c r="AK24" s="1716"/>
      <c r="AL24" s="1716"/>
      <c r="AM24" s="1716"/>
      <c r="AN24" s="1716"/>
      <c r="AO24" s="1717"/>
      <c r="AP24" s="473"/>
    </row>
    <row r="25" spans="4:42" s="474" customFormat="1" ht="29.25" customHeight="1">
      <c r="D25" s="470"/>
      <c r="E25" s="471"/>
      <c r="F25" s="472"/>
      <c r="G25" s="1718" t="s">
        <v>612</v>
      </c>
      <c r="H25" s="1719"/>
      <c r="I25" s="1719"/>
      <c r="J25" s="1719"/>
      <c r="K25" s="1719"/>
      <c r="L25" s="1719"/>
      <c r="M25" s="1719"/>
      <c r="N25" s="1719"/>
      <c r="O25" s="1719"/>
      <c r="P25" s="1719"/>
      <c r="Q25" s="1719"/>
      <c r="R25" s="1719"/>
      <c r="S25" s="1719"/>
      <c r="T25" s="1719"/>
      <c r="U25" s="1719"/>
      <c r="V25" s="1719"/>
      <c r="W25" s="1719"/>
      <c r="X25" s="1719"/>
      <c r="Y25" s="1719"/>
      <c r="Z25" s="1719"/>
      <c r="AA25" s="1719"/>
      <c r="AB25" s="1719"/>
      <c r="AC25" s="1719"/>
      <c r="AD25" s="1719"/>
      <c r="AE25" s="1719"/>
      <c r="AF25" s="1719"/>
      <c r="AG25" s="1719"/>
      <c r="AH25" s="1719"/>
      <c r="AI25" s="1719"/>
      <c r="AJ25" s="1719"/>
      <c r="AK25" s="1719"/>
      <c r="AL25" s="1719"/>
      <c r="AM25" s="1719"/>
      <c r="AN25" s="1719"/>
      <c r="AO25" s="1720"/>
      <c r="AP25" s="473"/>
    </row>
    <row r="26" spans="4:42" s="474" customFormat="1" ht="51" customHeight="1">
      <c r="D26" s="470"/>
      <c r="E26" s="471"/>
      <c r="F26" s="472"/>
      <c r="G26" s="1721" t="s">
        <v>613</v>
      </c>
      <c r="H26" s="1719"/>
      <c r="I26" s="1719"/>
      <c r="J26" s="1719"/>
      <c r="K26" s="1719"/>
      <c r="L26" s="1719"/>
      <c r="M26" s="1719"/>
      <c r="N26" s="1719"/>
      <c r="O26" s="1719"/>
      <c r="P26" s="1719"/>
      <c r="Q26" s="1719"/>
      <c r="R26" s="1719"/>
      <c r="S26" s="1719"/>
      <c r="T26" s="1719"/>
      <c r="U26" s="1719"/>
      <c r="V26" s="1719"/>
      <c r="W26" s="1719"/>
      <c r="X26" s="1719"/>
      <c r="Y26" s="1719"/>
      <c r="Z26" s="1719"/>
      <c r="AA26" s="1719"/>
      <c r="AB26" s="1719"/>
      <c r="AC26" s="1719"/>
      <c r="AD26" s="1719"/>
      <c r="AE26" s="1719"/>
      <c r="AF26" s="1719"/>
      <c r="AG26" s="1719"/>
      <c r="AH26" s="1719"/>
      <c r="AI26" s="1719"/>
      <c r="AJ26" s="1719"/>
      <c r="AK26" s="1719"/>
      <c r="AL26" s="1719"/>
      <c r="AM26" s="1719"/>
      <c r="AN26" s="1719"/>
      <c r="AO26" s="1720"/>
      <c r="AP26" s="473"/>
    </row>
    <row r="27" spans="4:42" s="474" customFormat="1" ht="29.25" customHeight="1">
      <c r="D27" s="470"/>
      <c r="E27" s="471"/>
      <c r="F27" s="472"/>
      <c r="G27" s="1718" t="s">
        <v>614</v>
      </c>
      <c r="H27" s="1719"/>
      <c r="I27" s="1719"/>
      <c r="J27" s="1719"/>
      <c r="K27" s="1719"/>
      <c r="L27" s="1719"/>
      <c r="M27" s="1719"/>
      <c r="N27" s="1719"/>
      <c r="O27" s="1719"/>
      <c r="P27" s="1719"/>
      <c r="Q27" s="1719"/>
      <c r="R27" s="1719"/>
      <c r="S27" s="1719"/>
      <c r="T27" s="1719"/>
      <c r="U27" s="1719"/>
      <c r="V27" s="1719"/>
      <c r="W27" s="1719"/>
      <c r="X27" s="1719"/>
      <c r="Y27" s="1719"/>
      <c r="Z27" s="1719"/>
      <c r="AA27" s="1719"/>
      <c r="AB27" s="1719"/>
      <c r="AC27" s="1719"/>
      <c r="AD27" s="1719"/>
      <c r="AE27" s="1719"/>
      <c r="AF27" s="1719"/>
      <c r="AG27" s="1719"/>
      <c r="AH27" s="1719"/>
      <c r="AI27" s="1719"/>
      <c r="AJ27" s="1719"/>
      <c r="AK27" s="1719"/>
      <c r="AL27" s="1719"/>
      <c r="AM27" s="1719"/>
      <c r="AN27" s="1719"/>
      <c r="AO27" s="1720"/>
      <c r="AP27" s="473"/>
    </row>
    <row r="28" spans="4:42" s="474" customFormat="1" ht="29.25" customHeight="1">
      <c r="D28" s="470"/>
      <c r="E28" s="471"/>
      <c r="F28" s="472"/>
      <c r="G28" s="1718" t="s">
        <v>615</v>
      </c>
      <c r="H28" s="1719"/>
      <c r="I28" s="1719"/>
      <c r="J28" s="1719"/>
      <c r="K28" s="1719"/>
      <c r="L28" s="1719"/>
      <c r="M28" s="1719"/>
      <c r="N28" s="1719"/>
      <c r="O28" s="1719"/>
      <c r="P28" s="1719"/>
      <c r="Q28" s="1719"/>
      <c r="R28" s="1719"/>
      <c r="S28" s="1719"/>
      <c r="T28" s="1719"/>
      <c r="U28" s="1719"/>
      <c r="V28" s="1719"/>
      <c r="W28" s="1719"/>
      <c r="X28" s="1719"/>
      <c r="Y28" s="1719"/>
      <c r="Z28" s="1719"/>
      <c r="AA28" s="1719"/>
      <c r="AB28" s="1719"/>
      <c r="AC28" s="1719"/>
      <c r="AD28" s="1719"/>
      <c r="AE28" s="1719"/>
      <c r="AF28" s="1719"/>
      <c r="AG28" s="1719"/>
      <c r="AH28" s="1719"/>
      <c r="AI28" s="1719"/>
      <c r="AJ28" s="1719"/>
      <c r="AK28" s="1719"/>
      <c r="AL28" s="1719"/>
      <c r="AM28" s="1719"/>
      <c r="AN28" s="1719"/>
      <c r="AO28" s="1720"/>
      <c r="AP28" s="473"/>
    </row>
    <row r="29" spans="4:42" s="474" customFormat="1" ht="29.25" customHeight="1">
      <c r="D29" s="470"/>
      <c r="E29" s="471"/>
      <c r="F29" s="472"/>
      <c r="G29" s="1703" t="s">
        <v>616</v>
      </c>
      <c r="H29" s="1704"/>
      <c r="I29" s="1704"/>
      <c r="J29" s="1704"/>
      <c r="K29" s="1704"/>
      <c r="L29" s="1704"/>
      <c r="M29" s="1704"/>
      <c r="N29" s="1704"/>
      <c r="O29" s="1704"/>
      <c r="P29" s="1704"/>
      <c r="Q29" s="1704"/>
      <c r="R29" s="1704"/>
      <c r="S29" s="1704"/>
      <c r="T29" s="1704"/>
      <c r="U29" s="1704"/>
      <c r="V29" s="1704"/>
      <c r="W29" s="1704"/>
      <c r="X29" s="1704"/>
      <c r="Y29" s="1704"/>
      <c r="Z29" s="1704"/>
      <c r="AA29" s="1704"/>
      <c r="AB29" s="1704"/>
      <c r="AC29" s="1704"/>
      <c r="AD29" s="1704"/>
      <c r="AE29" s="1704"/>
      <c r="AF29" s="1704"/>
      <c r="AG29" s="1704"/>
      <c r="AH29" s="1704"/>
      <c r="AI29" s="1704"/>
      <c r="AJ29" s="1704"/>
      <c r="AK29" s="1704"/>
      <c r="AL29" s="1704"/>
      <c r="AM29" s="1704"/>
      <c r="AN29" s="1704"/>
      <c r="AO29" s="1705"/>
      <c r="AP29" s="473"/>
    </row>
    <row r="30" spans="4:42" s="474" customFormat="1" ht="18" customHeight="1">
      <c r="D30" s="470"/>
      <c r="E30" s="471"/>
      <c r="F30" s="472"/>
      <c r="G30" s="472"/>
      <c r="H30" s="472"/>
      <c r="I30" s="472"/>
      <c r="J30" s="472"/>
      <c r="K30" s="472"/>
      <c r="L30" s="472"/>
      <c r="M30" s="472"/>
      <c r="N30" s="472"/>
      <c r="O30" s="472"/>
      <c r="P30" s="472"/>
      <c r="Q30" s="475"/>
      <c r="R30" s="475"/>
      <c r="S30" s="475"/>
      <c r="T30" s="475"/>
      <c r="U30" s="475"/>
      <c r="V30" s="475"/>
      <c r="W30" s="475"/>
      <c r="X30" s="475"/>
      <c r="Y30" s="475"/>
      <c r="Z30" s="476"/>
      <c r="AA30" s="476"/>
      <c r="AB30" s="472"/>
      <c r="AC30" s="472"/>
      <c r="AD30" s="472"/>
      <c r="AE30" s="472"/>
      <c r="AF30" s="472"/>
      <c r="AG30" s="472"/>
      <c r="AH30" s="472"/>
      <c r="AI30" s="472"/>
      <c r="AJ30" s="472"/>
      <c r="AK30" s="472"/>
      <c r="AL30" s="472"/>
      <c r="AM30" s="472"/>
      <c r="AN30" s="472"/>
      <c r="AO30" s="472"/>
      <c r="AP30" s="473"/>
    </row>
    <row r="31" spans="4:42" s="474" customFormat="1" ht="29.25" customHeight="1">
      <c r="D31" s="470"/>
      <c r="E31" s="471"/>
      <c r="F31" s="472"/>
      <c r="G31" s="1698" t="s">
        <v>617</v>
      </c>
      <c r="H31" s="1698"/>
      <c r="I31" s="1698"/>
      <c r="J31" s="1698"/>
      <c r="K31" s="1698"/>
      <c r="L31" s="1698"/>
      <c r="M31" s="1698"/>
      <c r="N31" s="1698"/>
      <c r="O31" s="1698"/>
      <c r="P31" s="1698"/>
      <c r="Q31" s="1698"/>
      <c r="R31" s="1698"/>
      <c r="S31" s="1698"/>
      <c r="T31" s="1698"/>
      <c r="U31" s="1698"/>
      <c r="V31" s="1698"/>
      <c r="W31" s="1698"/>
      <c r="X31" s="1698"/>
      <c r="Y31" s="1698"/>
      <c r="Z31" s="1698"/>
      <c r="AA31" s="1698"/>
      <c r="AB31" s="1698"/>
      <c r="AC31" s="1698"/>
      <c r="AD31" s="1698"/>
      <c r="AE31" s="1698"/>
      <c r="AF31" s="1698"/>
      <c r="AG31" s="1698"/>
      <c r="AH31" s="1698"/>
      <c r="AI31" s="1698"/>
      <c r="AJ31" s="1698"/>
      <c r="AK31" s="1698"/>
      <c r="AL31" s="1698"/>
      <c r="AM31" s="1698"/>
      <c r="AN31" s="1698"/>
      <c r="AO31" s="1698"/>
      <c r="AP31" s="473"/>
    </row>
    <row r="32" spans="4:42" s="474" customFormat="1" ht="80.25" customHeight="1">
      <c r="D32" s="470"/>
      <c r="E32" s="471"/>
      <c r="F32" s="472"/>
      <c r="G32" s="1727" t="s">
        <v>626</v>
      </c>
      <c r="H32" s="1699"/>
      <c r="I32" s="1699"/>
      <c r="J32" s="1699"/>
      <c r="K32" s="1699"/>
      <c r="L32" s="1699"/>
      <c r="M32" s="1699"/>
      <c r="N32" s="1699"/>
      <c r="O32" s="1699"/>
      <c r="P32" s="1699"/>
      <c r="Q32" s="1699"/>
      <c r="R32" s="1699"/>
      <c r="S32" s="1699"/>
      <c r="T32" s="1699"/>
      <c r="U32" s="1699"/>
      <c r="V32" s="1699"/>
      <c r="W32" s="1699"/>
      <c r="X32" s="1699"/>
      <c r="Y32" s="1699"/>
      <c r="Z32" s="1699"/>
      <c r="AA32" s="1699"/>
      <c r="AB32" s="1699"/>
      <c r="AC32" s="1699"/>
      <c r="AD32" s="1699"/>
      <c r="AE32" s="1699"/>
      <c r="AF32" s="1699"/>
      <c r="AG32" s="1699"/>
      <c r="AH32" s="1699"/>
      <c r="AI32" s="1699"/>
      <c r="AJ32" s="1699"/>
      <c r="AK32" s="1699"/>
      <c r="AL32" s="1699"/>
      <c r="AM32" s="1699"/>
      <c r="AN32" s="1699"/>
      <c r="AO32" s="1699"/>
      <c r="AP32" s="473"/>
    </row>
    <row r="33" spans="4:42" s="474" customFormat="1" ht="80.25" customHeight="1">
      <c r="D33" s="470"/>
      <c r="E33" s="471"/>
      <c r="F33" s="472"/>
      <c r="G33" s="1727" t="s">
        <v>627</v>
      </c>
      <c r="H33" s="1699"/>
      <c r="I33" s="1699"/>
      <c r="J33" s="1699"/>
      <c r="K33" s="1699"/>
      <c r="L33" s="1699"/>
      <c r="M33" s="1699"/>
      <c r="N33" s="1699"/>
      <c r="O33" s="1699"/>
      <c r="P33" s="1699"/>
      <c r="Q33" s="1699"/>
      <c r="R33" s="1699"/>
      <c r="S33" s="1699"/>
      <c r="T33" s="1699"/>
      <c r="U33" s="1699"/>
      <c r="V33" s="1699"/>
      <c r="W33" s="1699"/>
      <c r="X33" s="1699"/>
      <c r="Y33" s="1699"/>
      <c r="Z33" s="1699"/>
      <c r="AA33" s="1699"/>
      <c r="AB33" s="1699"/>
      <c r="AC33" s="1699"/>
      <c r="AD33" s="1699"/>
      <c r="AE33" s="1699"/>
      <c r="AF33" s="1699"/>
      <c r="AG33" s="1699"/>
      <c r="AH33" s="1699"/>
      <c r="AI33" s="1699"/>
      <c r="AJ33" s="1699"/>
      <c r="AK33" s="1699"/>
      <c r="AL33" s="1699"/>
      <c r="AM33" s="1699"/>
      <c r="AN33" s="1699"/>
      <c r="AO33" s="1699"/>
      <c r="AP33" s="473"/>
    </row>
    <row r="34" spans="4:42" s="474" customFormat="1" ht="11.25" customHeight="1">
      <c r="D34" s="470"/>
      <c r="E34" s="471"/>
      <c r="F34" s="472"/>
      <c r="G34" s="472"/>
      <c r="H34" s="472"/>
      <c r="I34" s="472"/>
      <c r="J34" s="472"/>
      <c r="K34" s="472"/>
      <c r="L34" s="472"/>
      <c r="M34" s="472"/>
      <c r="N34" s="472"/>
      <c r="O34" s="472"/>
      <c r="P34" s="472"/>
      <c r="Q34" s="475"/>
      <c r="R34" s="475"/>
      <c r="S34" s="475"/>
      <c r="T34" s="475"/>
      <c r="U34" s="475"/>
      <c r="V34" s="475"/>
      <c r="W34" s="475"/>
      <c r="X34" s="475"/>
      <c r="Y34" s="475"/>
      <c r="Z34" s="476"/>
      <c r="AA34" s="476"/>
      <c r="AB34" s="472"/>
      <c r="AC34" s="472"/>
      <c r="AD34" s="472"/>
      <c r="AE34" s="472"/>
      <c r="AF34" s="472"/>
      <c r="AG34" s="472"/>
      <c r="AH34" s="472"/>
      <c r="AI34" s="472"/>
      <c r="AJ34" s="472"/>
      <c r="AK34" s="472"/>
      <c r="AL34" s="472"/>
      <c r="AM34" s="472"/>
      <c r="AN34" s="472"/>
      <c r="AO34" s="472"/>
      <c r="AP34" s="473"/>
    </row>
    <row r="35" spans="4:42" s="481" customFormat="1" ht="85.5" customHeight="1">
      <c r="D35" s="477"/>
      <c r="E35" s="478"/>
      <c r="F35" s="479"/>
      <c r="G35" s="1700" t="s">
        <v>620</v>
      </c>
      <c r="H35" s="1701"/>
      <c r="I35" s="1701"/>
      <c r="J35" s="1701"/>
      <c r="K35" s="1701"/>
      <c r="L35" s="1701"/>
      <c r="M35" s="1701"/>
      <c r="N35" s="1701"/>
      <c r="O35" s="1701"/>
      <c r="P35" s="1701"/>
      <c r="Q35" s="1701"/>
      <c r="R35" s="1701"/>
      <c r="S35" s="1701"/>
      <c r="T35" s="1701"/>
      <c r="U35" s="1701"/>
      <c r="V35" s="1701"/>
      <c r="W35" s="1701"/>
      <c r="X35" s="1701"/>
      <c r="Y35" s="1701"/>
      <c r="Z35" s="1701"/>
      <c r="AA35" s="1701"/>
      <c r="AB35" s="1701"/>
      <c r="AC35" s="1701"/>
      <c r="AD35" s="1701"/>
      <c r="AE35" s="1701"/>
      <c r="AF35" s="1701"/>
      <c r="AG35" s="1701"/>
      <c r="AH35" s="1701"/>
      <c r="AI35" s="1701"/>
      <c r="AJ35" s="1701"/>
      <c r="AK35" s="1701"/>
      <c r="AL35" s="1701"/>
      <c r="AM35" s="1701"/>
      <c r="AN35" s="1701"/>
      <c r="AO35" s="1701"/>
      <c r="AP35" s="480"/>
    </row>
    <row r="36" spans="4:42" ht="18.75" customHeight="1">
      <c r="D36" s="449"/>
      <c r="E36" s="449"/>
      <c r="F36" s="449"/>
      <c r="G36" s="449"/>
      <c r="H36" s="455"/>
      <c r="I36" s="455"/>
      <c r="J36" s="455"/>
      <c r="K36" s="455"/>
      <c r="L36" s="455"/>
      <c r="M36" s="455"/>
      <c r="N36" s="455"/>
      <c r="O36" s="455"/>
      <c r="P36" s="455"/>
      <c r="Q36" s="455"/>
      <c r="R36" s="455"/>
      <c r="S36" s="455"/>
      <c r="T36" s="455"/>
      <c r="U36" s="455"/>
      <c r="V36" s="455"/>
      <c r="W36" s="455"/>
      <c r="X36" s="455"/>
      <c r="Y36" s="455"/>
      <c r="Z36" s="455"/>
      <c r="AA36" s="455"/>
      <c r="AB36" s="455"/>
      <c r="AC36" s="455"/>
      <c r="AD36" s="455"/>
      <c r="AE36" s="455"/>
      <c r="AF36" s="455"/>
      <c r="AG36" s="1702" t="s">
        <v>628</v>
      </c>
      <c r="AH36" s="1702"/>
      <c r="AI36" s="1702"/>
      <c r="AJ36" s="1702"/>
      <c r="AK36" s="1702"/>
      <c r="AL36" s="1702"/>
      <c r="AM36" s="1702"/>
      <c r="AN36" s="1702"/>
      <c r="AO36" s="1702"/>
      <c r="AP36" s="1702"/>
    </row>
    <row r="37" spans="4:42">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449"/>
      <c r="AK37" s="449"/>
      <c r="AL37" s="449"/>
      <c r="AM37" s="449"/>
      <c r="AN37" s="449"/>
      <c r="AO37" s="449"/>
      <c r="AP37" s="449"/>
    </row>
  </sheetData>
  <mergeCells count="25">
    <mergeCell ref="T16:W16"/>
    <mergeCell ref="Y16:AB16"/>
    <mergeCell ref="AC16:AO16"/>
    <mergeCell ref="G11:AO11"/>
    <mergeCell ref="AE13:AF13"/>
    <mergeCell ref="AG13:AH13"/>
    <mergeCell ref="AJ13:AK13"/>
    <mergeCell ref="AM13:AN13"/>
    <mergeCell ref="G29:AO29"/>
    <mergeCell ref="Y17:AB17"/>
    <mergeCell ref="AC17:AO17"/>
    <mergeCell ref="Y18:AB18"/>
    <mergeCell ref="AC18:AM18"/>
    <mergeCell ref="P22:X22"/>
    <mergeCell ref="G23:AO23"/>
    <mergeCell ref="G24:AO24"/>
    <mergeCell ref="G25:AO25"/>
    <mergeCell ref="G26:AO26"/>
    <mergeCell ref="G27:AO27"/>
    <mergeCell ref="G28:AO28"/>
    <mergeCell ref="G31:AO31"/>
    <mergeCell ref="G32:AO32"/>
    <mergeCell ref="G33:AO33"/>
    <mergeCell ref="G35:AO35"/>
    <mergeCell ref="AG36:AP36"/>
  </mergeCells>
  <phoneticPr fontId="55"/>
  <printOptions horizontalCentered="1" verticalCentered="1"/>
  <pageMargins left="0.43307086614173229" right="0.23622047244094491" top="0.59055118110236227" bottom="0.55118110236220474" header="0.39370078740157483" footer="0.51181102362204722"/>
  <pageSetup paperSize="9" scale="82"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0"/>
  <sheetViews>
    <sheetView view="pageBreakPreview" zoomScaleNormal="100" workbookViewId="0">
      <selection activeCell="D53" sqref="D53"/>
    </sheetView>
  </sheetViews>
  <sheetFormatPr defaultRowHeight="24.95" customHeight="1"/>
  <cols>
    <col min="1" max="1" width="3.625" style="486" customWidth="1"/>
    <col min="2" max="11" width="2.375" style="486" customWidth="1"/>
    <col min="12" max="12" width="38.5" style="486" customWidth="1"/>
    <col min="13" max="13" width="21.125" style="519" customWidth="1"/>
    <col min="14" max="14" width="13.375" style="520" customWidth="1"/>
    <col min="15" max="15" width="19.375" style="486" customWidth="1"/>
    <col min="16" max="16" width="22.125" style="486" customWidth="1"/>
    <col min="17" max="17" width="4.25" style="485" customWidth="1"/>
    <col min="18" max="256" width="9" style="486"/>
    <col min="257" max="257" width="3.625" style="486" customWidth="1"/>
    <col min="258" max="267" width="2.375" style="486" customWidth="1"/>
    <col min="268" max="268" width="38.5" style="486" customWidth="1"/>
    <col min="269" max="269" width="21.125" style="486" customWidth="1"/>
    <col min="270" max="270" width="13.375" style="486" customWidth="1"/>
    <col min="271" max="271" width="19.375" style="486" customWidth="1"/>
    <col min="272" max="272" width="22.125" style="486" customWidth="1"/>
    <col min="273" max="273" width="4.25" style="486" customWidth="1"/>
    <col min="274" max="512" width="9" style="486"/>
    <col min="513" max="513" width="3.625" style="486" customWidth="1"/>
    <col min="514" max="523" width="2.375" style="486" customWidth="1"/>
    <col min="524" max="524" width="38.5" style="486" customWidth="1"/>
    <col min="525" max="525" width="21.125" style="486" customWidth="1"/>
    <col min="526" max="526" width="13.375" style="486" customWidth="1"/>
    <col min="527" max="527" width="19.375" style="486" customWidth="1"/>
    <col min="528" max="528" width="22.125" style="486" customWidth="1"/>
    <col min="529" max="529" width="4.25" style="486" customWidth="1"/>
    <col min="530" max="768" width="9" style="486"/>
    <col min="769" max="769" width="3.625" style="486" customWidth="1"/>
    <col min="770" max="779" width="2.375" style="486" customWidth="1"/>
    <col min="780" max="780" width="38.5" style="486" customWidth="1"/>
    <col min="781" max="781" width="21.125" style="486" customWidth="1"/>
    <col min="782" max="782" width="13.375" style="486" customWidth="1"/>
    <col min="783" max="783" width="19.375" style="486" customWidth="1"/>
    <col min="784" max="784" width="22.125" style="486" customWidth="1"/>
    <col min="785" max="785" width="4.25" style="486" customWidth="1"/>
    <col min="786" max="1024" width="9" style="486"/>
    <col min="1025" max="1025" width="3.625" style="486" customWidth="1"/>
    <col min="1026" max="1035" width="2.375" style="486" customWidth="1"/>
    <col min="1036" max="1036" width="38.5" style="486" customWidth="1"/>
    <col min="1037" max="1037" width="21.125" style="486" customWidth="1"/>
    <col min="1038" max="1038" width="13.375" style="486" customWidth="1"/>
    <col min="1039" max="1039" width="19.375" style="486" customWidth="1"/>
    <col min="1040" max="1040" width="22.125" style="486" customWidth="1"/>
    <col min="1041" max="1041" width="4.25" style="486" customWidth="1"/>
    <col min="1042" max="1280" width="9" style="486"/>
    <col min="1281" max="1281" width="3.625" style="486" customWidth="1"/>
    <col min="1282" max="1291" width="2.375" style="486" customWidth="1"/>
    <col min="1292" max="1292" width="38.5" style="486" customWidth="1"/>
    <col min="1293" max="1293" width="21.125" style="486" customWidth="1"/>
    <col min="1294" max="1294" width="13.375" style="486" customWidth="1"/>
    <col min="1295" max="1295" width="19.375" style="486" customWidth="1"/>
    <col min="1296" max="1296" width="22.125" style="486" customWidth="1"/>
    <col min="1297" max="1297" width="4.25" style="486" customWidth="1"/>
    <col min="1298" max="1536" width="9" style="486"/>
    <col min="1537" max="1537" width="3.625" style="486" customWidth="1"/>
    <col min="1538" max="1547" width="2.375" style="486" customWidth="1"/>
    <col min="1548" max="1548" width="38.5" style="486" customWidth="1"/>
    <col min="1549" max="1549" width="21.125" style="486" customWidth="1"/>
    <col min="1550" max="1550" width="13.375" style="486" customWidth="1"/>
    <col min="1551" max="1551" width="19.375" style="486" customWidth="1"/>
    <col min="1552" max="1552" width="22.125" style="486" customWidth="1"/>
    <col min="1553" max="1553" width="4.25" style="486" customWidth="1"/>
    <col min="1554" max="1792" width="9" style="486"/>
    <col min="1793" max="1793" width="3.625" style="486" customWidth="1"/>
    <col min="1794" max="1803" width="2.375" style="486" customWidth="1"/>
    <col min="1804" max="1804" width="38.5" style="486" customWidth="1"/>
    <col min="1805" max="1805" width="21.125" style="486" customWidth="1"/>
    <col min="1806" max="1806" width="13.375" style="486" customWidth="1"/>
    <col min="1807" max="1807" width="19.375" style="486" customWidth="1"/>
    <col min="1808" max="1808" width="22.125" style="486" customWidth="1"/>
    <col min="1809" max="1809" width="4.25" style="486" customWidth="1"/>
    <col min="1810" max="2048" width="9" style="486"/>
    <col min="2049" max="2049" width="3.625" style="486" customWidth="1"/>
    <col min="2050" max="2059" width="2.375" style="486" customWidth="1"/>
    <col min="2060" max="2060" width="38.5" style="486" customWidth="1"/>
    <col min="2061" max="2061" width="21.125" style="486" customWidth="1"/>
    <col min="2062" max="2062" width="13.375" style="486" customWidth="1"/>
    <col min="2063" max="2063" width="19.375" style="486" customWidth="1"/>
    <col min="2064" max="2064" width="22.125" style="486" customWidth="1"/>
    <col min="2065" max="2065" width="4.25" style="486" customWidth="1"/>
    <col min="2066" max="2304" width="9" style="486"/>
    <col min="2305" max="2305" width="3.625" style="486" customWidth="1"/>
    <col min="2306" max="2315" width="2.375" style="486" customWidth="1"/>
    <col min="2316" max="2316" width="38.5" style="486" customWidth="1"/>
    <col min="2317" max="2317" width="21.125" style="486" customWidth="1"/>
    <col min="2318" max="2318" width="13.375" style="486" customWidth="1"/>
    <col min="2319" max="2319" width="19.375" style="486" customWidth="1"/>
    <col min="2320" max="2320" width="22.125" style="486" customWidth="1"/>
    <col min="2321" max="2321" width="4.25" style="486" customWidth="1"/>
    <col min="2322" max="2560" width="9" style="486"/>
    <col min="2561" max="2561" width="3.625" style="486" customWidth="1"/>
    <col min="2562" max="2571" width="2.375" style="486" customWidth="1"/>
    <col min="2572" max="2572" width="38.5" style="486" customWidth="1"/>
    <col min="2573" max="2573" width="21.125" style="486" customWidth="1"/>
    <col min="2574" max="2574" width="13.375" style="486" customWidth="1"/>
    <col min="2575" max="2575" width="19.375" style="486" customWidth="1"/>
    <col min="2576" max="2576" width="22.125" style="486" customWidth="1"/>
    <col min="2577" max="2577" width="4.25" style="486" customWidth="1"/>
    <col min="2578" max="2816" width="9" style="486"/>
    <col min="2817" max="2817" width="3.625" style="486" customWidth="1"/>
    <col min="2818" max="2827" width="2.375" style="486" customWidth="1"/>
    <col min="2828" max="2828" width="38.5" style="486" customWidth="1"/>
    <col min="2829" max="2829" width="21.125" style="486" customWidth="1"/>
    <col min="2830" max="2830" width="13.375" style="486" customWidth="1"/>
    <col min="2831" max="2831" width="19.375" style="486" customWidth="1"/>
    <col min="2832" max="2832" width="22.125" style="486" customWidth="1"/>
    <col min="2833" max="2833" width="4.25" style="486" customWidth="1"/>
    <col min="2834" max="3072" width="9" style="486"/>
    <col min="3073" max="3073" width="3.625" style="486" customWidth="1"/>
    <col min="3074" max="3083" width="2.375" style="486" customWidth="1"/>
    <col min="3084" max="3084" width="38.5" style="486" customWidth="1"/>
    <col min="3085" max="3085" width="21.125" style="486" customWidth="1"/>
    <col min="3086" max="3086" width="13.375" style="486" customWidth="1"/>
    <col min="3087" max="3087" width="19.375" style="486" customWidth="1"/>
    <col min="3088" max="3088" width="22.125" style="486" customWidth="1"/>
    <col min="3089" max="3089" width="4.25" style="486" customWidth="1"/>
    <col min="3090" max="3328" width="9" style="486"/>
    <col min="3329" max="3329" width="3.625" style="486" customWidth="1"/>
    <col min="3330" max="3339" width="2.375" style="486" customWidth="1"/>
    <col min="3340" max="3340" width="38.5" style="486" customWidth="1"/>
    <col min="3341" max="3341" width="21.125" style="486" customWidth="1"/>
    <col min="3342" max="3342" width="13.375" style="486" customWidth="1"/>
    <col min="3343" max="3343" width="19.375" style="486" customWidth="1"/>
    <col min="3344" max="3344" width="22.125" style="486" customWidth="1"/>
    <col min="3345" max="3345" width="4.25" style="486" customWidth="1"/>
    <col min="3346" max="3584" width="9" style="486"/>
    <col min="3585" max="3585" width="3.625" style="486" customWidth="1"/>
    <col min="3586" max="3595" width="2.375" style="486" customWidth="1"/>
    <col min="3596" max="3596" width="38.5" style="486" customWidth="1"/>
    <col min="3597" max="3597" width="21.125" style="486" customWidth="1"/>
    <col min="3598" max="3598" width="13.375" style="486" customWidth="1"/>
    <col min="3599" max="3599" width="19.375" style="486" customWidth="1"/>
    <col min="3600" max="3600" width="22.125" style="486" customWidth="1"/>
    <col min="3601" max="3601" width="4.25" style="486" customWidth="1"/>
    <col min="3602" max="3840" width="9" style="486"/>
    <col min="3841" max="3841" width="3.625" style="486" customWidth="1"/>
    <col min="3842" max="3851" width="2.375" style="486" customWidth="1"/>
    <col min="3852" max="3852" width="38.5" style="486" customWidth="1"/>
    <col min="3853" max="3853" width="21.125" style="486" customWidth="1"/>
    <col min="3854" max="3854" width="13.375" style="486" customWidth="1"/>
    <col min="3855" max="3855" width="19.375" style="486" customWidth="1"/>
    <col min="3856" max="3856" width="22.125" style="486" customWidth="1"/>
    <col min="3857" max="3857" width="4.25" style="486" customWidth="1"/>
    <col min="3858" max="4096" width="9" style="486"/>
    <col min="4097" max="4097" width="3.625" style="486" customWidth="1"/>
    <col min="4098" max="4107" width="2.375" style="486" customWidth="1"/>
    <col min="4108" max="4108" width="38.5" style="486" customWidth="1"/>
    <col min="4109" max="4109" width="21.125" style="486" customWidth="1"/>
    <col min="4110" max="4110" width="13.375" style="486" customWidth="1"/>
    <col min="4111" max="4111" width="19.375" style="486" customWidth="1"/>
    <col min="4112" max="4112" width="22.125" style="486" customWidth="1"/>
    <col min="4113" max="4113" width="4.25" style="486" customWidth="1"/>
    <col min="4114" max="4352" width="9" style="486"/>
    <col min="4353" max="4353" width="3.625" style="486" customWidth="1"/>
    <col min="4354" max="4363" width="2.375" style="486" customWidth="1"/>
    <col min="4364" max="4364" width="38.5" style="486" customWidth="1"/>
    <col min="4365" max="4365" width="21.125" style="486" customWidth="1"/>
    <col min="4366" max="4366" width="13.375" style="486" customWidth="1"/>
    <col min="4367" max="4367" width="19.375" style="486" customWidth="1"/>
    <col min="4368" max="4368" width="22.125" style="486" customWidth="1"/>
    <col min="4369" max="4369" width="4.25" style="486" customWidth="1"/>
    <col min="4370" max="4608" width="9" style="486"/>
    <col min="4609" max="4609" width="3.625" style="486" customWidth="1"/>
    <col min="4610" max="4619" width="2.375" style="486" customWidth="1"/>
    <col min="4620" max="4620" width="38.5" style="486" customWidth="1"/>
    <col min="4621" max="4621" width="21.125" style="486" customWidth="1"/>
    <col min="4622" max="4622" width="13.375" style="486" customWidth="1"/>
    <col min="4623" max="4623" width="19.375" style="486" customWidth="1"/>
    <col min="4624" max="4624" width="22.125" style="486" customWidth="1"/>
    <col min="4625" max="4625" width="4.25" style="486" customWidth="1"/>
    <col min="4626" max="4864" width="9" style="486"/>
    <col min="4865" max="4865" width="3.625" style="486" customWidth="1"/>
    <col min="4866" max="4875" width="2.375" style="486" customWidth="1"/>
    <col min="4876" max="4876" width="38.5" style="486" customWidth="1"/>
    <col min="4877" max="4877" width="21.125" style="486" customWidth="1"/>
    <col min="4878" max="4878" width="13.375" style="486" customWidth="1"/>
    <col min="4879" max="4879" width="19.375" style="486" customWidth="1"/>
    <col min="4880" max="4880" width="22.125" style="486" customWidth="1"/>
    <col min="4881" max="4881" width="4.25" style="486" customWidth="1"/>
    <col min="4882" max="5120" width="9" style="486"/>
    <col min="5121" max="5121" width="3.625" style="486" customWidth="1"/>
    <col min="5122" max="5131" width="2.375" style="486" customWidth="1"/>
    <col min="5132" max="5132" width="38.5" style="486" customWidth="1"/>
    <col min="5133" max="5133" width="21.125" style="486" customWidth="1"/>
    <col min="5134" max="5134" width="13.375" style="486" customWidth="1"/>
    <col min="5135" max="5135" width="19.375" style="486" customWidth="1"/>
    <col min="5136" max="5136" width="22.125" style="486" customWidth="1"/>
    <col min="5137" max="5137" width="4.25" style="486" customWidth="1"/>
    <col min="5138" max="5376" width="9" style="486"/>
    <col min="5377" max="5377" width="3.625" style="486" customWidth="1"/>
    <col min="5378" max="5387" width="2.375" style="486" customWidth="1"/>
    <col min="5388" max="5388" width="38.5" style="486" customWidth="1"/>
    <col min="5389" max="5389" width="21.125" style="486" customWidth="1"/>
    <col min="5390" max="5390" width="13.375" style="486" customWidth="1"/>
    <col min="5391" max="5391" width="19.375" style="486" customWidth="1"/>
    <col min="5392" max="5392" width="22.125" style="486" customWidth="1"/>
    <col min="5393" max="5393" width="4.25" style="486" customWidth="1"/>
    <col min="5394" max="5632" width="9" style="486"/>
    <col min="5633" max="5633" width="3.625" style="486" customWidth="1"/>
    <col min="5634" max="5643" width="2.375" style="486" customWidth="1"/>
    <col min="5644" max="5644" width="38.5" style="486" customWidth="1"/>
    <col min="5645" max="5645" width="21.125" style="486" customWidth="1"/>
    <col min="5646" max="5646" width="13.375" style="486" customWidth="1"/>
    <col min="5647" max="5647" width="19.375" style="486" customWidth="1"/>
    <col min="5648" max="5648" width="22.125" style="486" customWidth="1"/>
    <col min="5649" max="5649" width="4.25" style="486" customWidth="1"/>
    <col min="5650" max="5888" width="9" style="486"/>
    <col min="5889" max="5889" width="3.625" style="486" customWidth="1"/>
    <col min="5890" max="5899" width="2.375" style="486" customWidth="1"/>
    <col min="5900" max="5900" width="38.5" style="486" customWidth="1"/>
    <col min="5901" max="5901" width="21.125" style="486" customWidth="1"/>
    <col min="5902" max="5902" width="13.375" style="486" customWidth="1"/>
    <col min="5903" max="5903" width="19.375" style="486" customWidth="1"/>
    <col min="5904" max="5904" width="22.125" style="486" customWidth="1"/>
    <col min="5905" max="5905" width="4.25" style="486" customWidth="1"/>
    <col min="5906" max="6144" width="9" style="486"/>
    <col min="6145" max="6145" width="3.625" style="486" customWidth="1"/>
    <col min="6146" max="6155" width="2.375" style="486" customWidth="1"/>
    <col min="6156" max="6156" width="38.5" style="486" customWidth="1"/>
    <col min="6157" max="6157" width="21.125" style="486" customWidth="1"/>
    <col min="6158" max="6158" width="13.375" style="486" customWidth="1"/>
    <col min="6159" max="6159" width="19.375" style="486" customWidth="1"/>
    <col min="6160" max="6160" width="22.125" style="486" customWidth="1"/>
    <col min="6161" max="6161" width="4.25" style="486" customWidth="1"/>
    <col min="6162" max="6400" width="9" style="486"/>
    <col min="6401" max="6401" width="3.625" style="486" customWidth="1"/>
    <col min="6402" max="6411" width="2.375" style="486" customWidth="1"/>
    <col min="6412" max="6412" width="38.5" style="486" customWidth="1"/>
    <col min="6413" max="6413" width="21.125" style="486" customWidth="1"/>
    <col min="6414" max="6414" width="13.375" style="486" customWidth="1"/>
    <col min="6415" max="6415" width="19.375" style="486" customWidth="1"/>
    <col min="6416" max="6416" width="22.125" style="486" customWidth="1"/>
    <col min="6417" max="6417" width="4.25" style="486" customWidth="1"/>
    <col min="6418" max="6656" width="9" style="486"/>
    <col min="6657" max="6657" width="3.625" style="486" customWidth="1"/>
    <col min="6658" max="6667" width="2.375" style="486" customWidth="1"/>
    <col min="6668" max="6668" width="38.5" style="486" customWidth="1"/>
    <col min="6669" max="6669" width="21.125" style="486" customWidth="1"/>
    <col min="6670" max="6670" width="13.375" style="486" customWidth="1"/>
    <col min="6671" max="6671" width="19.375" style="486" customWidth="1"/>
    <col min="6672" max="6672" width="22.125" style="486" customWidth="1"/>
    <col min="6673" max="6673" width="4.25" style="486" customWidth="1"/>
    <col min="6674" max="6912" width="9" style="486"/>
    <col min="6913" max="6913" width="3.625" style="486" customWidth="1"/>
    <col min="6914" max="6923" width="2.375" style="486" customWidth="1"/>
    <col min="6924" max="6924" width="38.5" style="486" customWidth="1"/>
    <col min="6925" max="6925" width="21.125" style="486" customWidth="1"/>
    <col min="6926" max="6926" width="13.375" style="486" customWidth="1"/>
    <col min="6927" max="6927" width="19.375" style="486" customWidth="1"/>
    <col min="6928" max="6928" width="22.125" style="486" customWidth="1"/>
    <col min="6929" max="6929" width="4.25" style="486" customWidth="1"/>
    <col min="6930" max="7168" width="9" style="486"/>
    <col min="7169" max="7169" width="3.625" style="486" customWidth="1"/>
    <col min="7170" max="7179" width="2.375" style="486" customWidth="1"/>
    <col min="7180" max="7180" width="38.5" style="486" customWidth="1"/>
    <col min="7181" max="7181" width="21.125" style="486" customWidth="1"/>
    <col min="7182" max="7182" width="13.375" style="486" customWidth="1"/>
    <col min="7183" max="7183" width="19.375" style="486" customWidth="1"/>
    <col min="7184" max="7184" width="22.125" style="486" customWidth="1"/>
    <col min="7185" max="7185" width="4.25" style="486" customWidth="1"/>
    <col min="7186" max="7424" width="9" style="486"/>
    <col min="7425" max="7425" width="3.625" style="486" customWidth="1"/>
    <col min="7426" max="7435" width="2.375" style="486" customWidth="1"/>
    <col min="7436" max="7436" width="38.5" style="486" customWidth="1"/>
    <col min="7437" max="7437" width="21.125" style="486" customWidth="1"/>
    <col min="7438" max="7438" width="13.375" style="486" customWidth="1"/>
    <col min="7439" max="7439" width="19.375" style="486" customWidth="1"/>
    <col min="7440" max="7440" width="22.125" style="486" customWidth="1"/>
    <col min="7441" max="7441" width="4.25" style="486" customWidth="1"/>
    <col min="7442" max="7680" width="9" style="486"/>
    <col min="7681" max="7681" width="3.625" style="486" customWidth="1"/>
    <col min="7682" max="7691" width="2.375" style="486" customWidth="1"/>
    <col min="7692" max="7692" width="38.5" style="486" customWidth="1"/>
    <col min="7693" max="7693" width="21.125" style="486" customWidth="1"/>
    <col min="7694" max="7694" width="13.375" style="486" customWidth="1"/>
    <col min="7695" max="7695" width="19.375" style="486" customWidth="1"/>
    <col min="7696" max="7696" width="22.125" style="486" customWidth="1"/>
    <col min="7697" max="7697" width="4.25" style="486" customWidth="1"/>
    <col min="7698" max="7936" width="9" style="486"/>
    <col min="7937" max="7937" width="3.625" style="486" customWidth="1"/>
    <col min="7938" max="7947" width="2.375" style="486" customWidth="1"/>
    <col min="7948" max="7948" width="38.5" style="486" customWidth="1"/>
    <col min="7949" max="7949" width="21.125" style="486" customWidth="1"/>
    <col min="7950" max="7950" width="13.375" style="486" customWidth="1"/>
    <col min="7951" max="7951" width="19.375" style="486" customWidth="1"/>
    <col min="7952" max="7952" width="22.125" style="486" customWidth="1"/>
    <col min="7953" max="7953" width="4.25" style="486" customWidth="1"/>
    <col min="7954" max="8192" width="9" style="486"/>
    <col min="8193" max="8193" width="3.625" style="486" customWidth="1"/>
    <col min="8194" max="8203" width="2.375" style="486" customWidth="1"/>
    <col min="8204" max="8204" width="38.5" style="486" customWidth="1"/>
    <col min="8205" max="8205" width="21.125" style="486" customWidth="1"/>
    <col min="8206" max="8206" width="13.375" style="486" customWidth="1"/>
    <col min="8207" max="8207" width="19.375" style="486" customWidth="1"/>
    <col min="8208" max="8208" width="22.125" style="486" customWidth="1"/>
    <col min="8209" max="8209" width="4.25" style="486" customWidth="1"/>
    <col min="8210" max="8448" width="9" style="486"/>
    <col min="8449" max="8449" width="3.625" style="486" customWidth="1"/>
    <col min="8450" max="8459" width="2.375" style="486" customWidth="1"/>
    <col min="8460" max="8460" width="38.5" style="486" customWidth="1"/>
    <col min="8461" max="8461" width="21.125" style="486" customWidth="1"/>
    <col min="8462" max="8462" width="13.375" style="486" customWidth="1"/>
    <col min="8463" max="8463" width="19.375" style="486" customWidth="1"/>
    <col min="8464" max="8464" width="22.125" style="486" customWidth="1"/>
    <col min="8465" max="8465" width="4.25" style="486" customWidth="1"/>
    <col min="8466" max="8704" width="9" style="486"/>
    <col min="8705" max="8705" width="3.625" style="486" customWidth="1"/>
    <col min="8706" max="8715" width="2.375" style="486" customWidth="1"/>
    <col min="8716" max="8716" width="38.5" style="486" customWidth="1"/>
    <col min="8717" max="8717" width="21.125" style="486" customWidth="1"/>
    <col min="8718" max="8718" width="13.375" style="486" customWidth="1"/>
    <col min="8719" max="8719" width="19.375" style="486" customWidth="1"/>
    <col min="8720" max="8720" width="22.125" style="486" customWidth="1"/>
    <col min="8721" max="8721" width="4.25" style="486" customWidth="1"/>
    <col min="8722" max="8960" width="9" style="486"/>
    <col min="8961" max="8961" width="3.625" style="486" customWidth="1"/>
    <col min="8962" max="8971" width="2.375" style="486" customWidth="1"/>
    <col min="8972" max="8972" width="38.5" style="486" customWidth="1"/>
    <col min="8973" max="8973" width="21.125" style="486" customWidth="1"/>
    <col min="8974" max="8974" width="13.375" style="486" customWidth="1"/>
    <col min="8975" max="8975" width="19.375" style="486" customWidth="1"/>
    <col min="8976" max="8976" width="22.125" style="486" customWidth="1"/>
    <col min="8977" max="8977" width="4.25" style="486" customWidth="1"/>
    <col min="8978" max="9216" width="9" style="486"/>
    <col min="9217" max="9217" width="3.625" style="486" customWidth="1"/>
    <col min="9218" max="9227" width="2.375" style="486" customWidth="1"/>
    <col min="9228" max="9228" width="38.5" style="486" customWidth="1"/>
    <col min="9229" max="9229" width="21.125" style="486" customWidth="1"/>
    <col min="9230" max="9230" width="13.375" style="486" customWidth="1"/>
    <col min="9231" max="9231" width="19.375" style="486" customWidth="1"/>
    <col min="9232" max="9232" width="22.125" style="486" customWidth="1"/>
    <col min="9233" max="9233" width="4.25" style="486" customWidth="1"/>
    <col min="9234" max="9472" width="9" style="486"/>
    <col min="9473" max="9473" width="3.625" style="486" customWidth="1"/>
    <col min="9474" max="9483" width="2.375" style="486" customWidth="1"/>
    <col min="9484" max="9484" width="38.5" style="486" customWidth="1"/>
    <col min="9485" max="9485" width="21.125" style="486" customWidth="1"/>
    <col min="9486" max="9486" width="13.375" style="486" customWidth="1"/>
    <col min="9487" max="9487" width="19.375" style="486" customWidth="1"/>
    <col min="9488" max="9488" width="22.125" style="486" customWidth="1"/>
    <col min="9489" max="9489" width="4.25" style="486" customWidth="1"/>
    <col min="9490" max="9728" width="9" style="486"/>
    <col min="9729" max="9729" width="3.625" style="486" customWidth="1"/>
    <col min="9730" max="9739" width="2.375" style="486" customWidth="1"/>
    <col min="9740" max="9740" width="38.5" style="486" customWidth="1"/>
    <col min="9741" max="9741" width="21.125" style="486" customWidth="1"/>
    <col min="9742" max="9742" width="13.375" style="486" customWidth="1"/>
    <col min="9743" max="9743" width="19.375" style="486" customWidth="1"/>
    <col min="9744" max="9744" width="22.125" style="486" customWidth="1"/>
    <col min="9745" max="9745" width="4.25" style="486" customWidth="1"/>
    <col min="9746" max="9984" width="9" style="486"/>
    <col min="9985" max="9985" width="3.625" style="486" customWidth="1"/>
    <col min="9986" max="9995" width="2.375" style="486" customWidth="1"/>
    <col min="9996" max="9996" width="38.5" style="486" customWidth="1"/>
    <col min="9997" max="9997" width="21.125" style="486" customWidth="1"/>
    <col min="9998" max="9998" width="13.375" style="486" customWidth="1"/>
    <col min="9999" max="9999" width="19.375" style="486" customWidth="1"/>
    <col min="10000" max="10000" width="22.125" style="486" customWidth="1"/>
    <col min="10001" max="10001" width="4.25" style="486" customWidth="1"/>
    <col min="10002" max="10240" width="9" style="486"/>
    <col min="10241" max="10241" width="3.625" style="486" customWidth="1"/>
    <col min="10242" max="10251" width="2.375" style="486" customWidth="1"/>
    <col min="10252" max="10252" width="38.5" style="486" customWidth="1"/>
    <col min="10253" max="10253" width="21.125" style="486" customWidth="1"/>
    <col min="10254" max="10254" width="13.375" style="486" customWidth="1"/>
    <col min="10255" max="10255" width="19.375" style="486" customWidth="1"/>
    <col min="10256" max="10256" width="22.125" style="486" customWidth="1"/>
    <col min="10257" max="10257" width="4.25" style="486" customWidth="1"/>
    <col min="10258" max="10496" width="9" style="486"/>
    <col min="10497" max="10497" width="3.625" style="486" customWidth="1"/>
    <col min="10498" max="10507" width="2.375" style="486" customWidth="1"/>
    <col min="10508" max="10508" width="38.5" style="486" customWidth="1"/>
    <col min="10509" max="10509" width="21.125" style="486" customWidth="1"/>
    <col min="10510" max="10510" width="13.375" style="486" customWidth="1"/>
    <col min="10511" max="10511" width="19.375" style="486" customWidth="1"/>
    <col min="10512" max="10512" width="22.125" style="486" customWidth="1"/>
    <col min="10513" max="10513" width="4.25" style="486" customWidth="1"/>
    <col min="10514" max="10752" width="9" style="486"/>
    <col min="10753" max="10753" width="3.625" style="486" customWidth="1"/>
    <col min="10754" max="10763" width="2.375" style="486" customWidth="1"/>
    <col min="10764" max="10764" width="38.5" style="486" customWidth="1"/>
    <col min="10765" max="10765" width="21.125" style="486" customWidth="1"/>
    <col min="10766" max="10766" width="13.375" style="486" customWidth="1"/>
    <col min="10767" max="10767" width="19.375" style="486" customWidth="1"/>
    <col min="10768" max="10768" width="22.125" style="486" customWidth="1"/>
    <col min="10769" max="10769" width="4.25" style="486" customWidth="1"/>
    <col min="10770" max="11008" width="9" style="486"/>
    <col min="11009" max="11009" width="3.625" style="486" customWidth="1"/>
    <col min="11010" max="11019" width="2.375" style="486" customWidth="1"/>
    <col min="11020" max="11020" width="38.5" style="486" customWidth="1"/>
    <col min="11021" max="11021" width="21.125" style="486" customWidth="1"/>
    <col min="11022" max="11022" width="13.375" style="486" customWidth="1"/>
    <col min="11023" max="11023" width="19.375" style="486" customWidth="1"/>
    <col min="11024" max="11024" width="22.125" style="486" customWidth="1"/>
    <col min="11025" max="11025" width="4.25" style="486" customWidth="1"/>
    <col min="11026" max="11264" width="9" style="486"/>
    <col min="11265" max="11265" width="3.625" style="486" customWidth="1"/>
    <col min="11266" max="11275" width="2.375" style="486" customWidth="1"/>
    <col min="11276" max="11276" width="38.5" style="486" customWidth="1"/>
    <col min="11277" max="11277" width="21.125" style="486" customWidth="1"/>
    <col min="11278" max="11278" width="13.375" style="486" customWidth="1"/>
    <col min="11279" max="11279" width="19.375" style="486" customWidth="1"/>
    <col min="11280" max="11280" width="22.125" style="486" customWidth="1"/>
    <col min="11281" max="11281" width="4.25" style="486" customWidth="1"/>
    <col min="11282" max="11520" width="9" style="486"/>
    <col min="11521" max="11521" width="3.625" style="486" customWidth="1"/>
    <col min="11522" max="11531" width="2.375" style="486" customWidth="1"/>
    <col min="11532" max="11532" width="38.5" style="486" customWidth="1"/>
    <col min="11533" max="11533" width="21.125" style="486" customWidth="1"/>
    <col min="11534" max="11534" width="13.375" style="486" customWidth="1"/>
    <col min="11535" max="11535" width="19.375" style="486" customWidth="1"/>
    <col min="11536" max="11536" width="22.125" style="486" customWidth="1"/>
    <col min="11537" max="11537" width="4.25" style="486" customWidth="1"/>
    <col min="11538" max="11776" width="9" style="486"/>
    <col min="11777" max="11777" width="3.625" style="486" customWidth="1"/>
    <col min="11778" max="11787" width="2.375" style="486" customWidth="1"/>
    <col min="11788" max="11788" width="38.5" style="486" customWidth="1"/>
    <col min="11789" max="11789" width="21.125" style="486" customWidth="1"/>
    <col min="11790" max="11790" width="13.375" style="486" customWidth="1"/>
    <col min="11791" max="11791" width="19.375" style="486" customWidth="1"/>
    <col min="11792" max="11792" width="22.125" style="486" customWidth="1"/>
    <col min="11793" max="11793" width="4.25" style="486" customWidth="1"/>
    <col min="11794" max="12032" width="9" style="486"/>
    <col min="12033" max="12033" width="3.625" style="486" customWidth="1"/>
    <col min="12034" max="12043" width="2.375" style="486" customWidth="1"/>
    <col min="12044" max="12044" width="38.5" style="486" customWidth="1"/>
    <col min="12045" max="12045" width="21.125" style="486" customWidth="1"/>
    <col min="12046" max="12046" width="13.375" style="486" customWidth="1"/>
    <col min="12047" max="12047" width="19.375" style="486" customWidth="1"/>
    <col min="12048" max="12048" width="22.125" style="486" customWidth="1"/>
    <col min="12049" max="12049" width="4.25" style="486" customWidth="1"/>
    <col min="12050" max="12288" width="9" style="486"/>
    <col min="12289" max="12289" width="3.625" style="486" customWidth="1"/>
    <col min="12290" max="12299" width="2.375" style="486" customWidth="1"/>
    <col min="12300" max="12300" width="38.5" style="486" customWidth="1"/>
    <col min="12301" max="12301" width="21.125" style="486" customWidth="1"/>
    <col min="12302" max="12302" width="13.375" style="486" customWidth="1"/>
    <col min="12303" max="12303" width="19.375" style="486" customWidth="1"/>
    <col min="12304" max="12304" width="22.125" style="486" customWidth="1"/>
    <col min="12305" max="12305" width="4.25" style="486" customWidth="1"/>
    <col min="12306" max="12544" width="9" style="486"/>
    <col min="12545" max="12545" width="3.625" style="486" customWidth="1"/>
    <col min="12546" max="12555" width="2.375" style="486" customWidth="1"/>
    <col min="12556" max="12556" width="38.5" style="486" customWidth="1"/>
    <col min="12557" max="12557" width="21.125" style="486" customWidth="1"/>
    <col min="12558" max="12558" width="13.375" style="486" customWidth="1"/>
    <col min="12559" max="12559" width="19.375" style="486" customWidth="1"/>
    <col min="12560" max="12560" width="22.125" style="486" customWidth="1"/>
    <col min="12561" max="12561" width="4.25" style="486" customWidth="1"/>
    <col min="12562" max="12800" width="9" style="486"/>
    <col min="12801" max="12801" width="3.625" style="486" customWidth="1"/>
    <col min="12802" max="12811" width="2.375" style="486" customWidth="1"/>
    <col min="12812" max="12812" width="38.5" style="486" customWidth="1"/>
    <col min="12813" max="12813" width="21.125" style="486" customWidth="1"/>
    <col min="12814" max="12814" width="13.375" style="486" customWidth="1"/>
    <col min="12815" max="12815" width="19.375" style="486" customWidth="1"/>
    <col min="12816" max="12816" width="22.125" style="486" customWidth="1"/>
    <col min="12817" max="12817" width="4.25" style="486" customWidth="1"/>
    <col min="12818" max="13056" width="9" style="486"/>
    <col min="13057" max="13057" width="3.625" style="486" customWidth="1"/>
    <col min="13058" max="13067" width="2.375" style="486" customWidth="1"/>
    <col min="13068" max="13068" width="38.5" style="486" customWidth="1"/>
    <col min="13069" max="13069" width="21.125" style="486" customWidth="1"/>
    <col min="13070" max="13070" width="13.375" style="486" customWidth="1"/>
    <col min="13071" max="13071" width="19.375" style="486" customWidth="1"/>
    <col min="13072" max="13072" width="22.125" style="486" customWidth="1"/>
    <col min="13073" max="13073" width="4.25" style="486" customWidth="1"/>
    <col min="13074" max="13312" width="9" style="486"/>
    <col min="13313" max="13313" width="3.625" style="486" customWidth="1"/>
    <col min="13314" max="13323" width="2.375" style="486" customWidth="1"/>
    <col min="13324" max="13324" width="38.5" style="486" customWidth="1"/>
    <col min="13325" max="13325" width="21.125" style="486" customWidth="1"/>
    <col min="13326" max="13326" width="13.375" style="486" customWidth="1"/>
    <col min="13327" max="13327" width="19.375" style="486" customWidth="1"/>
    <col min="13328" max="13328" width="22.125" style="486" customWidth="1"/>
    <col min="13329" max="13329" width="4.25" style="486" customWidth="1"/>
    <col min="13330" max="13568" width="9" style="486"/>
    <col min="13569" max="13569" width="3.625" style="486" customWidth="1"/>
    <col min="13570" max="13579" width="2.375" style="486" customWidth="1"/>
    <col min="13580" max="13580" width="38.5" style="486" customWidth="1"/>
    <col min="13581" max="13581" width="21.125" style="486" customWidth="1"/>
    <col min="13582" max="13582" width="13.375" style="486" customWidth="1"/>
    <col min="13583" max="13583" width="19.375" style="486" customWidth="1"/>
    <col min="13584" max="13584" width="22.125" style="486" customWidth="1"/>
    <col min="13585" max="13585" width="4.25" style="486" customWidth="1"/>
    <col min="13586" max="13824" width="9" style="486"/>
    <col min="13825" max="13825" width="3.625" style="486" customWidth="1"/>
    <col min="13826" max="13835" width="2.375" style="486" customWidth="1"/>
    <col min="13836" max="13836" width="38.5" style="486" customWidth="1"/>
    <col min="13837" max="13837" width="21.125" style="486" customWidth="1"/>
    <col min="13838" max="13838" width="13.375" style="486" customWidth="1"/>
    <col min="13839" max="13839" width="19.375" style="486" customWidth="1"/>
    <col min="13840" max="13840" width="22.125" style="486" customWidth="1"/>
    <col min="13841" max="13841" width="4.25" style="486" customWidth="1"/>
    <col min="13842" max="14080" width="9" style="486"/>
    <col min="14081" max="14081" width="3.625" style="486" customWidth="1"/>
    <col min="14082" max="14091" width="2.375" style="486" customWidth="1"/>
    <col min="14092" max="14092" width="38.5" style="486" customWidth="1"/>
    <col min="14093" max="14093" width="21.125" style="486" customWidth="1"/>
    <col min="14094" max="14094" width="13.375" style="486" customWidth="1"/>
    <col min="14095" max="14095" width="19.375" style="486" customWidth="1"/>
    <col min="14096" max="14096" width="22.125" style="486" customWidth="1"/>
    <col min="14097" max="14097" width="4.25" style="486" customWidth="1"/>
    <col min="14098" max="14336" width="9" style="486"/>
    <col min="14337" max="14337" width="3.625" style="486" customWidth="1"/>
    <col min="14338" max="14347" width="2.375" style="486" customWidth="1"/>
    <col min="14348" max="14348" width="38.5" style="486" customWidth="1"/>
    <col min="14349" max="14349" width="21.125" style="486" customWidth="1"/>
    <col min="14350" max="14350" width="13.375" style="486" customWidth="1"/>
    <col min="14351" max="14351" width="19.375" style="486" customWidth="1"/>
    <col min="14352" max="14352" width="22.125" style="486" customWidth="1"/>
    <col min="14353" max="14353" width="4.25" style="486" customWidth="1"/>
    <col min="14354" max="14592" width="9" style="486"/>
    <col min="14593" max="14593" width="3.625" style="486" customWidth="1"/>
    <col min="14594" max="14603" width="2.375" style="486" customWidth="1"/>
    <col min="14604" max="14604" width="38.5" style="486" customWidth="1"/>
    <col min="14605" max="14605" width="21.125" style="486" customWidth="1"/>
    <col min="14606" max="14606" width="13.375" style="486" customWidth="1"/>
    <col min="14607" max="14607" width="19.375" style="486" customWidth="1"/>
    <col min="14608" max="14608" width="22.125" style="486" customWidth="1"/>
    <col min="14609" max="14609" width="4.25" style="486" customWidth="1"/>
    <col min="14610" max="14848" width="9" style="486"/>
    <col min="14849" max="14849" width="3.625" style="486" customWidth="1"/>
    <col min="14850" max="14859" width="2.375" style="486" customWidth="1"/>
    <col min="14860" max="14860" width="38.5" style="486" customWidth="1"/>
    <col min="14861" max="14861" width="21.125" style="486" customWidth="1"/>
    <col min="14862" max="14862" width="13.375" style="486" customWidth="1"/>
    <col min="14863" max="14863" width="19.375" style="486" customWidth="1"/>
    <col min="14864" max="14864" width="22.125" style="486" customWidth="1"/>
    <col min="14865" max="14865" width="4.25" style="486" customWidth="1"/>
    <col min="14866" max="15104" width="9" style="486"/>
    <col min="15105" max="15105" width="3.625" style="486" customWidth="1"/>
    <col min="15106" max="15115" width="2.375" style="486" customWidth="1"/>
    <col min="15116" max="15116" width="38.5" style="486" customWidth="1"/>
    <col min="15117" max="15117" width="21.125" style="486" customWidth="1"/>
    <col min="15118" max="15118" width="13.375" style="486" customWidth="1"/>
    <col min="15119" max="15119" width="19.375" style="486" customWidth="1"/>
    <col min="15120" max="15120" width="22.125" style="486" customWidth="1"/>
    <col min="15121" max="15121" width="4.25" style="486" customWidth="1"/>
    <col min="15122" max="15360" width="9" style="486"/>
    <col min="15361" max="15361" width="3.625" style="486" customWidth="1"/>
    <col min="15362" max="15371" width="2.375" style="486" customWidth="1"/>
    <col min="15372" max="15372" width="38.5" style="486" customWidth="1"/>
    <col min="15373" max="15373" width="21.125" style="486" customWidth="1"/>
    <col min="15374" max="15374" width="13.375" style="486" customWidth="1"/>
    <col min="15375" max="15375" width="19.375" style="486" customWidth="1"/>
    <col min="15376" max="15376" width="22.125" style="486" customWidth="1"/>
    <col min="15377" max="15377" width="4.25" style="486" customWidth="1"/>
    <col min="15378" max="15616" width="9" style="486"/>
    <col min="15617" max="15617" width="3.625" style="486" customWidth="1"/>
    <col min="15618" max="15627" width="2.375" style="486" customWidth="1"/>
    <col min="15628" max="15628" width="38.5" style="486" customWidth="1"/>
    <col min="15629" max="15629" width="21.125" style="486" customWidth="1"/>
    <col min="15630" max="15630" width="13.375" style="486" customWidth="1"/>
    <col min="15631" max="15631" width="19.375" style="486" customWidth="1"/>
    <col min="15632" max="15632" width="22.125" style="486" customWidth="1"/>
    <col min="15633" max="15633" width="4.25" style="486" customWidth="1"/>
    <col min="15634" max="15872" width="9" style="486"/>
    <col min="15873" max="15873" width="3.625" style="486" customWidth="1"/>
    <col min="15874" max="15883" width="2.375" style="486" customWidth="1"/>
    <col min="15884" max="15884" width="38.5" style="486" customWidth="1"/>
    <col min="15885" max="15885" width="21.125" style="486" customWidth="1"/>
    <col min="15886" max="15886" width="13.375" style="486" customWidth="1"/>
    <col min="15887" max="15887" width="19.375" style="486" customWidth="1"/>
    <col min="15888" max="15888" width="22.125" style="486" customWidth="1"/>
    <col min="15889" max="15889" width="4.25" style="486" customWidth="1"/>
    <col min="15890" max="16128" width="9" style="486"/>
    <col min="16129" max="16129" width="3.625" style="486" customWidth="1"/>
    <col min="16130" max="16139" width="2.375" style="486" customWidth="1"/>
    <col min="16140" max="16140" width="38.5" style="486" customWidth="1"/>
    <col min="16141" max="16141" width="21.125" style="486" customWidth="1"/>
    <col min="16142" max="16142" width="13.375" style="486" customWidth="1"/>
    <col min="16143" max="16143" width="19.375" style="486" customWidth="1"/>
    <col min="16144" max="16144" width="22.125" style="486" customWidth="1"/>
    <col min="16145" max="16145" width="4.25" style="486" customWidth="1"/>
    <col min="16146" max="16384" width="9" style="486"/>
  </cols>
  <sheetData>
    <row r="1" spans="1:16" ht="21" customHeight="1">
      <c r="A1" s="1737" t="s">
        <v>629</v>
      </c>
      <c r="B1" s="1738"/>
      <c r="C1" s="1738"/>
      <c r="D1" s="1738"/>
      <c r="E1" s="1738"/>
      <c r="F1" s="1738"/>
      <c r="G1" s="1738"/>
      <c r="H1" s="1738"/>
      <c r="I1" s="1738"/>
      <c r="J1" s="1738"/>
      <c r="K1" s="1738"/>
      <c r="L1" s="1738"/>
      <c r="M1" s="1738"/>
      <c r="N1" s="1738"/>
      <c r="O1" s="1738"/>
      <c r="P1" s="1738"/>
    </row>
    <row r="2" spans="1:16" ht="4.5" customHeight="1" thickBot="1">
      <c r="B2" s="1739"/>
      <c r="C2" s="1739"/>
      <c r="D2" s="1739"/>
      <c r="E2" s="1739"/>
      <c r="F2" s="1739"/>
      <c r="G2" s="1739"/>
      <c r="H2" s="1739"/>
      <c r="I2" s="1739"/>
      <c r="J2" s="1739"/>
      <c r="K2" s="1739"/>
      <c r="L2" s="1739"/>
      <c r="M2" s="1739"/>
      <c r="N2" s="1739"/>
      <c r="O2" s="1739"/>
      <c r="P2" s="487"/>
    </row>
    <row r="3" spans="1:16" s="492" customFormat="1" ht="24.95" customHeight="1" thickBot="1">
      <c r="A3" s="488" t="s">
        <v>630</v>
      </c>
      <c r="B3" s="1740" t="s">
        <v>631</v>
      </c>
      <c r="C3" s="1741"/>
      <c r="D3" s="1741"/>
      <c r="E3" s="1741"/>
      <c r="F3" s="1741"/>
      <c r="G3" s="1741"/>
      <c r="H3" s="1741"/>
      <c r="I3" s="1741"/>
      <c r="J3" s="1741"/>
      <c r="K3" s="1742"/>
      <c r="L3" s="489" t="s">
        <v>632</v>
      </c>
      <c r="M3" s="490" t="s">
        <v>633</v>
      </c>
      <c r="N3" s="491" t="s">
        <v>595</v>
      </c>
      <c r="O3" s="1743" t="s">
        <v>634</v>
      </c>
      <c r="P3" s="1744"/>
    </row>
    <row r="4" spans="1:16" s="492" customFormat="1" ht="25.5" customHeight="1" thickTop="1">
      <c r="A4" s="493">
        <v>1</v>
      </c>
      <c r="B4" s="494"/>
      <c r="C4" s="495"/>
      <c r="D4" s="495"/>
      <c r="E4" s="495"/>
      <c r="F4" s="495"/>
      <c r="G4" s="495"/>
      <c r="H4" s="495"/>
      <c r="I4" s="495"/>
      <c r="J4" s="495"/>
      <c r="K4" s="496"/>
      <c r="L4" s="497"/>
      <c r="M4" s="498"/>
      <c r="N4" s="499" t="s">
        <v>635</v>
      </c>
      <c r="O4" s="1745"/>
      <c r="P4" s="1746"/>
    </row>
    <row r="5" spans="1:16" s="492" customFormat="1" ht="25.5" customHeight="1">
      <c r="A5" s="500">
        <v>2</v>
      </c>
      <c r="B5" s="501"/>
      <c r="C5" s="502"/>
      <c r="D5" s="502"/>
      <c r="E5" s="502"/>
      <c r="F5" s="502"/>
      <c r="G5" s="502"/>
      <c r="H5" s="502"/>
      <c r="I5" s="502"/>
      <c r="J5" s="502"/>
      <c r="K5" s="503"/>
      <c r="L5" s="504"/>
      <c r="M5" s="505"/>
      <c r="N5" s="499" t="s">
        <v>635</v>
      </c>
      <c r="O5" s="1747"/>
      <c r="P5" s="1748"/>
    </row>
    <row r="6" spans="1:16" s="492" customFormat="1" ht="25.5" customHeight="1">
      <c r="A6" s="500">
        <v>3</v>
      </c>
      <c r="B6" s="506"/>
      <c r="C6" s="507"/>
      <c r="D6" s="507"/>
      <c r="E6" s="507"/>
      <c r="F6" s="507"/>
      <c r="G6" s="507"/>
      <c r="H6" s="502"/>
      <c r="I6" s="502"/>
      <c r="J6" s="502"/>
      <c r="K6" s="503"/>
      <c r="L6" s="504"/>
      <c r="M6" s="505"/>
      <c r="N6" s="499" t="s">
        <v>635</v>
      </c>
      <c r="O6" s="1747"/>
      <c r="P6" s="1748"/>
    </row>
    <row r="7" spans="1:16" s="492" customFormat="1" ht="25.5" customHeight="1">
      <c r="A7" s="500">
        <v>4</v>
      </c>
      <c r="B7" s="506"/>
      <c r="C7" s="507"/>
      <c r="D7" s="507"/>
      <c r="E7" s="507"/>
      <c r="F7" s="507"/>
      <c r="G7" s="507"/>
      <c r="H7" s="502"/>
      <c r="I7" s="502"/>
      <c r="J7" s="502"/>
      <c r="K7" s="503"/>
      <c r="L7" s="504"/>
      <c r="M7" s="505"/>
      <c r="N7" s="499" t="s">
        <v>635</v>
      </c>
      <c r="O7" s="1747"/>
      <c r="P7" s="1748"/>
    </row>
    <row r="8" spans="1:16" s="492" customFormat="1" ht="25.5" customHeight="1">
      <c r="A8" s="500">
        <v>5</v>
      </c>
      <c r="B8" s="506"/>
      <c r="C8" s="507"/>
      <c r="D8" s="507"/>
      <c r="E8" s="507"/>
      <c r="F8" s="507"/>
      <c r="G8" s="507"/>
      <c r="H8" s="507"/>
      <c r="I8" s="507"/>
      <c r="J8" s="507"/>
      <c r="K8" s="508"/>
      <c r="L8" s="504"/>
      <c r="M8" s="505"/>
      <c r="N8" s="499" t="s">
        <v>635</v>
      </c>
      <c r="O8" s="1747"/>
      <c r="P8" s="1748"/>
    </row>
    <row r="9" spans="1:16" s="492" customFormat="1" ht="25.5" customHeight="1">
      <c r="A9" s="500">
        <v>6</v>
      </c>
      <c r="B9" s="506"/>
      <c r="C9" s="507"/>
      <c r="D9" s="507"/>
      <c r="E9" s="507"/>
      <c r="F9" s="507"/>
      <c r="G9" s="507"/>
      <c r="H9" s="507"/>
      <c r="I9" s="507"/>
      <c r="J9" s="507"/>
      <c r="K9" s="508"/>
      <c r="L9" s="504"/>
      <c r="M9" s="505"/>
      <c r="N9" s="499" t="s">
        <v>635</v>
      </c>
      <c r="O9" s="1747"/>
      <c r="P9" s="1748"/>
    </row>
    <row r="10" spans="1:16" s="492" customFormat="1" ht="25.5" customHeight="1">
      <c r="A10" s="500">
        <v>7</v>
      </c>
      <c r="B10" s="506"/>
      <c r="C10" s="507"/>
      <c r="D10" s="507"/>
      <c r="E10" s="507"/>
      <c r="F10" s="507"/>
      <c r="G10" s="507"/>
      <c r="H10" s="507"/>
      <c r="I10" s="507"/>
      <c r="J10" s="507"/>
      <c r="K10" s="508"/>
      <c r="L10" s="504"/>
      <c r="M10" s="505"/>
      <c r="N10" s="499" t="s">
        <v>635</v>
      </c>
      <c r="O10" s="1747"/>
      <c r="P10" s="1748"/>
    </row>
    <row r="11" spans="1:16" s="492" customFormat="1" ht="25.5" customHeight="1">
      <c r="A11" s="500">
        <v>8</v>
      </c>
      <c r="B11" s="501"/>
      <c r="C11" s="509"/>
      <c r="D11" s="509"/>
      <c r="E11" s="509"/>
      <c r="F11" s="509"/>
      <c r="G11" s="509"/>
      <c r="H11" s="509"/>
      <c r="I11" s="509"/>
      <c r="J11" s="509"/>
      <c r="K11" s="510"/>
      <c r="L11" s="511"/>
      <c r="M11" s="505"/>
      <c r="N11" s="499" t="s">
        <v>636</v>
      </c>
      <c r="O11" s="1735"/>
      <c r="P11" s="1736"/>
    </row>
    <row r="12" spans="1:16" s="492" customFormat="1" ht="25.5" customHeight="1">
      <c r="A12" s="500">
        <v>9</v>
      </c>
      <c r="B12" s="501"/>
      <c r="C12" s="509"/>
      <c r="D12" s="509"/>
      <c r="E12" s="509"/>
      <c r="F12" s="509"/>
      <c r="G12" s="509"/>
      <c r="H12" s="509"/>
      <c r="I12" s="509"/>
      <c r="J12" s="509"/>
      <c r="K12" s="510"/>
      <c r="L12" s="511"/>
      <c r="M12" s="505"/>
      <c r="N12" s="499" t="s">
        <v>636</v>
      </c>
      <c r="O12" s="1735"/>
      <c r="P12" s="1736"/>
    </row>
    <row r="13" spans="1:16" s="492" customFormat="1" ht="25.5" customHeight="1">
      <c r="A13" s="500">
        <v>10</v>
      </c>
      <c r="B13" s="501"/>
      <c r="C13" s="509"/>
      <c r="D13" s="509"/>
      <c r="E13" s="509"/>
      <c r="F13" s="509"/>
      <c r="G13" s="509"/>
      <c r="H13" s="509"/>
      <c r="I13" s="509"/>
      <c r="J13" s="509"/>
      <c r="K13" s="510"/>
      <c r="L13" s="511"/>
      <c r="M13" s="505"/>
      <c r="N13" s="499" t="s">
        <v>636</v>
      </c>
      <c r="O13" s="1735"/>
      <c r="P13" s="1736"/>
    </row>
    <row r="14" spans="1:16" s="492" customFormat="1" ht="25.5" customHeight="1">
      <c r="A14" s="500">
        <v>11</v>
      </c>
      <c r="B14" s="501"/>
      <c r="C14" s="509"/>
      <c r="D14" s="509"/>
      <c r="E14" s="509"/>
      <c r="F14" s="509"/>
      <c r="G14" s="509"/>
      <c r="H14" s="509"/>
      <c r="I14" s="509"/>
      <c r="J14" s="509"/>
      <c r="K14" s="510"/>
      <c r="L14" s="511"/>
      <c r="M14" s="505"/>
      <c r="N14" s="499" t="s">
        <v>636</v>
      </c>
      <c r="O14" s="1735"/>
      <c r="P14" s="1736"/>
    </row>
    <row r="15" spans="1:16" s="492" customFormat="1" ht="25.5" customHeight="1">
      <c r="A15" s="500">
        <v>12</v>
      </c>
      <c r="B15" s="501"/>
      <c r="C15" s="509"/>
      <c r="D15" s="509"/>
      <c r="E15" s="509"/>
      <c r="F15" s="509"/>
      <c r="G15" s="509"/>
      <c r="H15" s="509"/>
      <c r="I15" s="509"/>
      <c r="J15" s="509"/>
      <c r="K15" s="510"/>
      <c r="L15" s="511"/>
      <c r="M15" s="505"/>
      <c r="N15" s="499" t="s">
        <v>636</v>
      </c>
      <c r="O15" s="1735"/>
      <c r="P15" s="1736"/>
    </row>
    <row r="16" spans="1:16" s="492" customFormat="1" ht="25.5" customHeight="1">
      <c r="A16" s="500">
        <v>13</v>
      </c>
      <c r="B16" s="501"/>
      <c r="C16" s="509"/>
      <c r="D16" s="509"/>
      <c r="E16" s="509"/>
      <c r="F16" s="509"/>
      <c r="G16" s="509"/>
      <c r="H16" s="509"/>
      <c r="I16" s="509"/>
      <c r="J16" s="509"/>
      <c r="K16" s="510"/>
      <c r="L16" s="511"/>
      <c r="M16" s="505"/>
      <c r="N16" s="499" t="s">
        <v>636</v>
      </c>
      <c r="O16" s="1735"/>
      <c r="P16" s="1736"/>
    </row>
    <row r="17" spans="1:17" s="492" customFormat="1" ht="25.5" customHeight="1">
      <c r="A17" s="500">
        <v>14</v>
      </c>
      <c r="B17" s="501"/>
      <c r="C17" s="509"/>
      <c r="D17" s="509"/>
      <c r="E17" s="509"/>
      <c r="F17" s="509"/>
      <c r="G17" s="509"/>
      <c r="H17" s="509"/>
      <c r="I17" s="509"/>
      <c r="J17" s="509"/>
      <c r="K17" s="510"/>
      <c r="L17" s="511"/>
      <c r="M17" s="505"/>
      <c r="N17" s="499" t="s">
        <v>636</v>
      </c>
      <c r="O17" s="1735"/>
      <c r="P17" s="1736"/>
    </row>
    <row r="18" spans="1:17" s="492" customFormat="1" ht="25.5" customHeight="1">
      <c r="A18" s="500">
        <v>15</v>
      </c>
      <c r="B18" s="501"/>
      <c r="C18" s="509"/>
      <c r="D18" s="509"/>
      <c r="E18" s="509"/>
      <c r="F18" s="509"/>
      <c r="G18" s="509"/>
      <c r="H18" s="509"/>
      <c r="I18" s="509"/>
      <c r="J18" s="509"/>
      <c r="K18" s="510"/>
      <c r="L18" s="511"/>
      <c r="M18" s="505"/>
      <c r="N18" s="499" t="s">
        <v>636</v>
      </c>
      <c r="O18" s="1735"/>
      <c r="P18" s="1736"/>
    </row>
    <row r="19" spans="1:17" s="492" customFormat="1" ht="25.5" customHeight="1">
      <c r="A19" s="500">
        <v>16</v>
      </c>
      <c r="B19" s="501"/>
      <c r="C19" s="509"/>
      <c r="D19" s="509"/>
      <c r="E19" s="509"/>
      <c r="F19" s="509"/>
      <c r="G19" s="509"/>
      <c r="H19" s="509"/>
      <c r="I19" s="509"/>
      <c r="J19" s="509"/>
      <c r="K19" s="510"/>
      <c r="L19" s="511"/>
      <c r="M19" s="505"/>
      <c r="N19" s="499" t="s">
        <v>636</v>
      </c>
      <c r="O19" s="1735"/>
      <c r="P19" s="1736"/>
    </row>
    <row r="20" spans="1:17" s="492" customFormat="1" ht="25.5" customHeight="1">
      <c r="A20" s="500">
        <v>17</v>
      </c>
      <c r="B20" s="501"/>
      <c r="C20" s="509"/>
      <c r="D20" s="509"/>
      <c r="E20" s="509"/>
      <c r="F20" s="509"/>
      <c r="G20" s="509"/>
      <c r="H20" s="509"/>
      <c r="I20" s="509"/>
      <c r="J20" s="509"/>
      <c r="K20" s="510"/>
      <c r="L20" s="511"/>
      <c r="M20" s="505"/>
      <c r="N20" s="499" t="s">
        <v>636</v>
      </c>
      <c r="O20" s="1735"/>
      <c r="P20" s="1736"/>
    </row>
    <row r="21" spans="1:17" s="492" customFormat="1" ht="25.5" customHeight="1">
      <c r="A21" s="500">
        <v>18</v>
      </c>
      <c r="B21" s="501"/>
      <c r="C21" s="509"/>
      <c r="D21" s="509"/>
      <c r="E21" s="509"/>
      <c r="F21" s="509"/>
      <c r="G21" s="509"/>
      <c r="H21" s="509"/>
      <c r="I21" s="509"/>
      <c r="J21" s="509"/>
      <c r="K21" s="510"/>
      <c r="L21" s="511"/>
      <c r="M21" s="505"/>
      <c r="N21" s="499" t="s">
        <v>636</v>
      </c>
      <c r="O21" s="1735"/>
      <c r="P21" s="1736"/>
    </row>
    <row r="22" spans="1:17" s="492" customFormat="1" ht="25.5" customHeight="1">
      <c r="A22" s="500">
        <v>19</v>
      </c>
      <c r="B22" s="501"/>
      <c r="C22" s="509"/>
      <c r="D22" s="509"/>
      <c r="E22" s="509"/>
      <c r="F22" s="509"/>
      <c r="G22" s="509"/>
      <c r="H22" s="509"/>
      <c r="I22" s="509"/>
      <c r="J22" s="509"/>
      <c r="K22" s="510"/>
      <c r="L22" s="511"/>
      <c r="M22" s="505"/>
      <c r="N22" s="499" t="s">
        <v>636</v>
      </c>
      <c r="O22" s="1735"/>
      <c r="P22" s="1736"/>
    </row>
    <row r="23" spans="1:17" s="492" customFormat="1" ht="25.5" customHeight="1" thickBot="1">
      <c r="A23" s="512">
        <v>20</v>
      </c>
      <c r="B23" s="513"/>
      <c r="C23" s="514"/>
      <c r="D23" s="514"/>
      <c r="E23" s="514"/>
      <c r="F23" s="514"/>
      <c r="G23" s="514"/>
      <c r="H23" s="514"/>
      <c r="I23" s="514"/>
      <c r="J23" s="514"/>
      <c r="K23" s="515"/>
      <c r="L23" s="516"/>
      <c r="M23" s="517"/>
      <c r="N23" s="518" t="s">
        <v>635</v>
      </c>
      <c r="O23" s="1733"/>
      <c r="P23" s="1734"/>
    </row>
    <row r="24" spans="1:17" s="492" customFormat="1" ht="11.25" customHeight="1">
      <c r="B24" s="519"/>
      <c r="C24" s="519"/>
      <c r="D24" s="519"/>
      <c r="E24" s="519"/>
      <c r="F24" s="519"/>
      <c r="G24" s="519"/>
      <c r="H24" s="519"/>
      <c r="I24" s="519"/>
      <c r="J24" s="519"/>
      <c r="K24" s="519"/>
      <c r="M24" s="519"/>
      <c r="N24" s="520"/>
      <c r="Q24" s="521"/>
    </row>
    <row r="25" spans="1:17" s="492" customFormat="1" ht="24.95" customHeight="1">
      <c r="M25" s="519"/>
      <c r="N25" s="520"/>
      <c r="Q25" s="521"/>
    </row>
    <row r="26" spans="1:17" s="492" customFormat="1" ht="24.95" customHeight="1">
      <c r="M26" s="519"/>
      <c r="N26" s="520"/>
      <c r="Q26" s="521"/>
    </row>
    <row r="27" spans="1:17" s="492" customFormat="1" ht="24.95" customHeight="1">
      <c r="M27" s="519"/>
      <c r="N27" s="520"/>
      <c r="Q27" s="521"/>
    </row>
    <row r="28" spans="1:17" s="492" customFormat="1" ht="24.95" customHeight="1">
      <c r="M28" s="519"/>
      <c r="N28" s="520"/>
      <c r="Q28" s="521"/>
    </row>
    <row r="29" spans="1:17" s="492" customFormat="1" ht="24.95" customHeight="1">
      <c r="M29" s="519"/>
      <c r="N29" s="520"/>
      <c r="Q29" s="521"/>
    </row>
    <row r="30" spans="1:17" s="492" customFormat="1" ht="24.95" customHeight="1">
      <c r="M30" s="519"/>
      <c r="N30" s="520"/>
      <c r="Q30" s="521"/>
    </row>
    <row r="31" spans="1:17" s="492" customFormat="1" ht="24.95" customHeight="1">
      <c r="M31" s="519"/>
      <c r="N31" s="520"/>
      <c r="Q31" s="521"/>
    </row>
    <row r="32" spans="1:17" s="492" customFormat="1" ht="24.95" customHeight="1">
      <c r="M32" s="519"/>
      <c r="N32" s="520"/>
      <c r="Q32" s="521"/>
    </row>
    <row r="33" spans="13:17" s="492" customFormat="1" ht="24.95" customHeight="1">
      <c r="M33" s="519"/>
      <c r="N33" s="520"/>
      <c r="Q33" s="521"/>
    </row>
    <row r="34" spans="13:17" s="492" customFormat="1" ht="24.95" customHeight="1">
      <c r="M34" s="519"/>
      <c r="N34" s="520"/>
      <c r="Q34" s="521"/>
    </row>
    <row r="35" spans="13:17" s="492" customFormat="1" ht="24.95" customHeight="1">
      <c r="M35" s="519"/>
      <c r="N35" s="520"/>
      <c r="Q35" s="521"/>
    </row>
    <row r="36" spans="13:17" s="492" customFormat="1" ht="24.95" customHeight="1">
      <c r="M36" s="519"/>
      <c r="N36" s="520"/>
      <c r="Q36" s="521"/>
    </row>
    <row r="37" spans="13:17" s="492" customFormat="1" ht="24.95" customHeight="1">
      <c r="M37" s="519"/>
      <c r="N37" s="520"/>
      <c r="Q37" s="521"/>
    </row>
    <row r="38" spans="13:17" s="492" customFormat="1" ht="24.95" customHeight="1">
      <c r="M38" s="519"/>
      <c r="N38" s="520"/>
      <c r="Q38" s="521"/>
    </row>
    <row r="39" spans="13:17" s="492" customFormat="1" ht="24.95" customHeight="1">
      <c r="M39" s="519"/>
      <c r="N39" s="520"/>
      <c r="Q39" s="521"/>
    </row>
    <row r="40" spans="13:17" s="492" customFormat="1" ht="24.95" customHeight="1">
      <c r="M40" s="519"/>
      <c r="N40" s="520"/>
      <c r="Q40" s="521"/>
    </row>
  </sheetData>
  <mergeCells count="24">
    <mergeCell ref="O11:P11"/>
    <mergeCell ref="A1:P1"/>
    <mergeCell ref="B2:O2"/>
    <mergeCell ref="B3:K3"/>
    <mergeCell ref="O3:P3"/>
    <mergeCell ref="O4:P4"/>
    <mergeCell ref="O5:P5"/>
    <mergeCell ref="O6:P6"/>
    <mergeCell ref="O7:P7"/>
    <mergeCell ref="O8:P8"/>
    <mergeCell ref="O9:P9"/>
    <mergeCell ref="O10:P10"/>
    <mergeCell ref="O23:P23"/>
    <mergeCell ref="O12:P12"/>
    <mergeCell ref="O13:P13"/>
    <mergeCell ref="O14:P14"/>
    <mergeCell ref="O15:P15"/>
    <mergeCell ref="O16:P16"/>
    <mergeCell ref="O17:P17"/>
    <mergeCell ref="O18:P18"/>
    <mergeCell ref="O19:P19"/>
    <mergeCell ref="O20:P20"/>
    <mergeCell ref="O21:P21"/>
    <mergeCell ref="O22:P22"/>
  </mergeCells>
  <phoneticPr fontId="55"/>
  <dataValidations count="1">
    <dataValidation type="list" allowBlank="1" showInputMessage="1" showErrorMessage="1" sqref="M4:M23 JI4:JI23 TE4:TE23 ADA4:ADA23 AMW4:AMW23 AWS4:AWS23 BGO4:BGO23 BQK4:BQK23 CAG4:CAG23 CKC4:CKC23 CTY4:CTY23 DDU4:DDU23 DNQ4:DNQ23 DXM4:DXM23 EHI4:EHI23 ERE4:ERE23 FBA4:FBA23 FKW4:FKW23 FUS4:FUS23 GEO4:GEO23 GOK4:GOK23 GYG4:GYG23 HIC4:HIC23 HRY4:HRY23 IBU4:IBU23 ILQ4:ILQ23 IVM4:IVM23 JFI4:JFI23 JPE4:JPE23 JZA4:JZA23 KIW4:KIW23 KSS4:KSS23 LCO4:LCO23 LMK4:LMK23 LWG4:LWG23 MGC4:MGC23 MPY4:MPY23 MZU4:MZU23 NJQ4:NJQ23 NTM4:NTM23 ODI4:ODI23 ONE4:ONE23 OXA4:OXA23 PGW4:PGW23 PQS4:PQS23 QAO4:QAO23 QKK4:QKK23 QUG4:QUG23 REC4:REC23 RNY4:RNY23 RXU4:RXU23 SHQ4:SHQ23 SRM4:SRM23 TBI4:TBI23 TLE4:TLE23 TVA4:TVA23 UEW4:UEW23 UOS4:UOS23 UYO4:UYO23 VIK4:VIK23 VSG4:VSG23 WCC4:WCC23 WLY4:WLY23 WVU4:WVU23 M65540:M65559 JI65540:JI65559 TE65540:TE65559 ADA65540:ADA65559 AMW65540:AMW65559 AWS65540:AWS65559 BGO65540:BGO65559 BQK65540:BQK65559 CAG65540:CAG65559 CKC65540:CKC65559 CTY65540:CTY65559 DDU65540:DDU65559 DNQ65540:DNQ65559 DXM65540:DXM65559 EHI65540:EHI65559 ERE65540:ERE65559 FBA65540:FBA65559 FKW65540:FKW65559 FUS65540:FUS65559 GEO65540:GEO65559 GOK65540:GOK65559 GYG65540:GYG65559 HIC65540:HIC65559 HRY65540:HRY65559 IBU65540:IBU65559 ILQ65540:ILQ65559 IVM65540:IVM65559 JFI65540:JFI65559 JPE65540:JPE65559 JZA65540:JZA65559 KIW65540:KIW65559 KSS65540:KSS65559 LCO65540:LCO65559 LMK65540:LMK65559 LWG65540:LWG65559 MGC65540:MGC65559 MPY65540:MPY65559 MZU65540:MZU65559 NJQ65540:NJQ65559 NTM65540:NTM65559 ODI65540:ODI65559 ONE65540:ONE65559 OXA65540:OXA65559 PGW65540:PGW65559 PQS65540:PQS65559 QAO65540:QAO65559 QKK65540:QKK65559 QUG65540:QUG65559 REC65540:REC65559 RNY65540:RNY65559 RXU65540:RXU65559 SHQ65540:SHQ65559 SRM65540:SRM65559 TBI65540:TBI65559 TLE65540:TLE65559 TVA65540:TVA65559 UEW65540:UEW65559 UOS65540:UOS65559 UYO65540:UYO65559 VIK65540:VIK65559 VSG65540:VSG65559 WCC65540:WCC65559 WLY65540:WLY65559 WVU65540:WVU65559 M131076:M131095 JI131076:JI131095 TE131076:TE131095 ADA131076:ADA131095 AMW131076:AMW131095 AWS131076:AWS131095 BGO131076:BGO131095 BQK131076:BQK131095 CAG131076:CAG131095 CKC131076:CKC131095 CTY131076:CTY131095 DDU131076:DDU131095 DNQ131076:DNQ131095 DXM131076:DXM131095 EHI131076:EHI131095 ERE131076:ERE131095 FBA131076:FBA131095 FKW131076:FKW131095 FUS131076:FUS131095 GEO131076:GEO131095 GOK131076:GOK131095 GYG131076:GYG131095 HIC131076:HIC131095 HRY131076:HRY131095 IBU131076:IBU131095 ILQ131076:ILQ131095 IVM131076:IVM131095 JFI131076:JFI131095 JPE131076:JPE131095 JZA131076:JZA131095 KIW131076:KIW131095 KSS131076:KSS131095 LCO131076:LCO131095 LMK131076:LMK131095 LWG131076:LWG131095 MGC131076:MGC131095 MPY131076:MPY131095 MZU131076:MZU131095 NJQ131076:NJQ131095 NTM131076:NTM131095 ODI131076:ODI131095 ONE131076:ONE131095 OXA131076:OXA131095 PGW131076:PGW131095 PQS131076:PQS131095 QAO131076:QAO131095 QKK131076:QKK131095 QUG131076:QUG131095 REC131076:REC131095 RNY131076:RNY131095 RXU131076:RXU131095 SHQ131076:SHQ131095 SRM131076:SRM131095 TBI131076:TBI131095 TLE131076:TLE131095 TVA131076:TVA131095 UEW131076:UEW131095 UOS131076:UOS131095 UYO131076:UYO131095 VIK131076:VIK131095 VSG131076:VSG131095 WCC131076:WCC131095 WLY131076:WLY131095 WVU131076:WVU131095 M196612:M196631 JI196612:JI196631 TE196612:TE196631 ADA196612:ADA196631 AMW196612:AMW196631 AWS196612:AWS196631 BGO196612:BGO196631 BQK196612:BQK196631 CAG196612:CAG196631 CKC196612:CKC196631 CTY196612:CTY196631 DDU196612:DDU196631 DNQ196612:DNQ196631 DXM196612:DXM196631 EHI196612:EHI196631 ERE196612:ERE196631 FBA196612:FBA196631 FKW196612:FKW196631 FUS196612:FUS196631 GEO196612:GEO196631 GOK196612:GOK196631 GYG196612:GYG196631 HIC196612:HIC196631 HRY196612:HRY196631 IBU196612:IBU196631 ILQ196612:ILQ196631 IVM196612:IVM196631 JFI196612:JFI196631 JPE196612:JPE196631 JZA196612:JZA196631 KIW196612:KIW196631 KSS196612:KSS196631 LCO196612:LCO196631 LMK196612:LMK196631 LWG196612:LWG196631 MGC196612:MGC196631 MPY196612:MPY196631 MZU196612:MZU196631 NJQ196612:NJQ196631 NTM196612:NTM196631 ODI196612:ODI196631 ONE196612:ONE196631 OXA196612:OXA196631 PGW196612:PGW196631 PQS196612:PQS196631 QAO196612:QAO196631 QKK196612:QKK196631 QUG196612:QUG196631 REC196612:REC196631 RNY196612:RNY196631 RXU196612:RXU196631 SHQ196612:SHQ196631 SRM196612:SRM196631 TBI196612:TBI196631 TLE196612:TLE196631 TVA196612:TVA196631 UEW196612:UEW196631 UOS196612:UOS196631 UYO196612:UYO196631 VIK196612:VIK196631 VSG196612:VSG196631 WCC196612:WCC196631 WLY196612:WLY196631 WVU196612:WVU196631 M262148:M262167 JI262148:JI262167 TE262148:TE262167 ADA262148:ADA262167 AMW262148:AMW262167 AWS262148:AWS262167 BGO262148:BGO262167 BQK262148:BQK262167 CAG262148:CAG262167 CKC262148:CKC262167 CTY262148:CTY262167 DDU262148:DDU262167 DNQ262148:DNQ262167 DXM262148:DXM262167 EHI262148:EHI262167 ERE262148:ERE262167 FBA262148:FBA262167 FKW262148:FKW262167 FUS262148:FUS262167 GEO262148:GEO262167 GOK262148:GOK262167 GYG262148:GYG262167 HIC262148:HIC262167 HRY262148:HRY262167 IBU262148:IBU262167 ILQ262148:ILQ262167 IVM262148:IVM262167 JFI262148:JFI262167 JPE262148:JPE262167 JZA262148:JZA262167 KIW262148:KIW262167 KSS262148:KSS262167 LCO262148:LCO262167 LMK262148:LMK262167 LWG262148:LWG262167 MGC262148:MGC262167 MPY262148:MPY262167 MZU262148:MZU262167 NJQ262148:NJQ262167 NTM262148:NTM262167 ODI262148:ODI262167 ONE262148:ONE262167 OXA262148:OXA262167 PGW262148:PGW262167 PQS262148:PQS262167 QAO262148:QAO262167 QKK262148:QKK262167 QUG262148:QUG262167 REC262148:REC262167 RNY262148:RNY262167 RXU262148:RXU262167 SHQ262148:SHQ262167 SRM262148:SRM262167 TBI262148:TBI262167 TLE262148:TLE262167 TVA262148:TVA262167 UEW262148:UEW262167 UOS262148:UOS262167 UYO262148:UYO262167 VIK262148:VIK262167 VSG262148:VSG262167 WCC262148:WCC262167 WLY262148:WLY262167 WVU262148:WVU262167 M327684:M327703 JI327684:JI327703 TE327684:TE327703 ADA327684:ADA327703 AMW327684:AMW327703 AWS327684:AWS327703 BGO327684:BGO327703 BQK327684:BQK327703 CAG327684:CAG327703 CKC327684:CKC327703 CTY327684:CTY327703 DDU327684:DDU327703 DNQ327684:DNQ327703 DXM327684:DXM327703 EHI327684:EHI327703 ERE327684:ERE327703 FBA327684:FBA327703 FKW327684:FKW327703 FUS327684:FUS327703 GEO327684:GEO327703 GOK327684:GOK327703 GYG327684:GYG327703 HIC327684:HIC327703 HRY327684:HRY327703 IBU327684:IBU327703 ILQ327684:ILQ327703 IVM327684:IVM327703 JFI327684:JFI327703 JPE327684:JPE327703 JZA327684:JZA327703 KIW327684:KIW327703 KSS327684:KSS327703 LCO327684:LCO327703 LMK327684:LMK327703 LWG327684:LWG327703 MGC327684:MGC327703 MPY327684:MPY327703 MZU327684:MZU327703 NJQ327684:NJQ327703 NTM327684:NTM327703 ODI327684:ODI327703 ONE327684:ONE327703 OXA327684:OXA327703 PGW327684:PGW327703 PQS327684:PQS327703 QAO327684:QAO327703 QKK327684:QKK327703 QUG327684:QUG327703 REC327684:REC327703 RNY327684:RNY327703 RXU327684:RXU327703 SHQ327684:SHQ327703 SRM327684:SRM327703 TBI327684:TBI327703 TLE327684:TLE327703 TVA327684:TVA327703 UEW327684:UEW327703 UOS327684:UOS327703 UYO327684:UYO327703 VIK327684:VIK327703 VSG327684:VSG327703 WCC327684:WCC327703 WLY327684:WLY327703 WVU327684:WVU327703 M393220:M393239 JI393220:JI393239 TE393220:TE393239 ADA393220:ADA393239 AMW393220:AMW393239 AWS393220:AWS393239 BGO393220:BGO393239 BQK393220:BQK393239 CAG393220:CAG393239 CKC393220:CKC393239 CTY393220:CTY393239 DDU393220:DDU393239 DNQ393220:DNQ393239 DXM393220:DXM393239 EHI393220:EHI393239 ERE393220:ERE393239 FBA393220:FBA393239 FKW393220:FKW393239 FUS393220:FUS393239 GEO393220:GEO393239 GOK393220:GOK393239 GYG393220:GYG393239 HIC393220:HIC393239 HRY393220:HRY393239 IBU393220:IBU393239 ILQ393220:ILQ393239 IVM393220:IVM393239 JFI393220:JFI393239 JPE393220:JPE393239 JZA393220:JZA393239 KIW393220:KIW393239 KSS393220:KSS393239 LCO393220:LCO393239 LMK393220:LMK393239 LWG393220:LWG393239 MGC393220:MGC393239 MPY393220:MPY393239 MZU393220:MZU393239 NJQ393220:NJQ393239 NTM393220:NTM393239 ODI393220:ODI393239 ONE393220:ONE393239 OXA393220:OXA393239 PGW393220:PGW393239 PQS393220:PQS393239 QAO393220:QAO393239 QKK393220:QKK393239 QUG393220:QUG393239 REC393220:REC393239 RNY393220:RNY393239 RXU393220:RXU393239 SHQ393220:SHQ393239 SRM393220:SRM393239 TBI393220:TBI393239 TLE393220:TLE393239 TVA393220:TVA393239 UEW393220:UEW393239 UOS393220:UOS393239 UYO393220:UYO393239 VIK393220:VIK393239 VSG393220:VSG393239 WCC393220:WCC393239 WLY393220:WLY393239 WVU393220:WVU393239 M458756:M458775 JI458756:JI458775 TE458756:TE458775 ADA458756:ADA458775 AMW458756:AMW458775 AWS458756:AWS458775 BGO458756:BGO458775 BQK458756:BQK458775 CAG458756:CAG458775 CKC458756:CKC458775 CTY458756:CTY458775 DDU458756:DDU458775 DNQ458756:DNQ458775 DXM458756:DXM458775 EHI458756:EHI458775 ERE458756:ERE458775 FBA458756:FBA458775 FKW458756:FKW458775 FUS458756:FUS458775 GEO458756:GEO458775 GOK458756:GOK458775 GYG458756:GYG458775 HIC458756:HIC458775 HRY458756:HRY458775 IBU458756:IBU458775 ILQ458756:ILQ458775 IVM458756:IVM458775 JFI458756:JFI458775 JPE458756:JPE458775 JZA458756:JZA458775 KIW458756:KIW458775 KSS458756:KSS458775 LCO458756:LCO458775 LMK458756:LMK458775 LWG458756:LWG458775 MGC458756:MGC458775 MPY458756:MPY458775 MZU458756:MZU458775 NJQ458756:NJQ458775 NTM458756:NTM458775 ODI458756:ODI458775 ONE458756:ONE458775 OXA458756:OXA458775 PGW458756:PGW458775 PQS458756:PQS458775 QAO458756:QAO458775 QKK458756:QKK458775 QUG458756:QUG458775 REC458756:REC458775 RNY458756:RNY458775 RXU458756:RXU458775 SHQ458756:SHQ458775 SRM458756:SRM458775 TBI458756:TBI458775 TLE458756:TLE458775 TVA458756:TVA458775 UEW458756:UEW458775 UOS458756:UOS458775 UYO458756:UYO458775 VIK458756:VIK458775 VSG458756:VSG458775 WCC458756:WCC458775 WLY458756:WLY458775 WVU458756:WVU458775 M524292:M524311 JI524292:JI524311 TE524292:TE524311 ADA524292:ADA524311 AMW524292:AMW524311 AWS524292:AWS524311 BGO524292:BGO524311 BQK524292:BQK524311 CAG524292:CAG524311 CKC524292:CKC524311 CTY524292:CTY524311 DDU524292:DDU524311 DNQ524292:DNQ524311 DXM524292:DXM524311 EHI524292:EHI524311 ERE524292:ERE524311 FBA524292:FBA524311 FKW524292:FKW524311 FUS524292:FUS524311 GEO524292:GEO524311 GOK524292:GOK524311 GYG524292:GYG524311 HIC524292:HIC524311 HRY524292:HRY524311 IBU524292:IBU524311 ILQ524292:ILQ524311 IVM524292:IVM524311 JFI524292:JFI524311 JPE524292:JPE524311 JZA524292:JZA524311 KIW524292:KIW524311 KSS524292:KSS524311 LCO524292:LCO524311 LMK524292:LMK524311 LWG524292:LWG524311 MGC524292:MGC524311 MPY524292:MPY524311 MZU524292:MZU524311 NJQ524292:NJQ524311 NTM524292:NTM524311 ODI524292:ODI524311 ONE524292:ONE524311 OXA524292:OXA524311 PGW524292:PGW524311 PQS524292:PQS524311 QAO524292:QAO524311 QKK524292:QKK524311 QUG524292:QUG524311 REC524292:REC524311 RNY524292:RNY524311 RXU524292:RXU524311 SHQ524292:SHQ524311 SRM524292:SRM524311 TBI524292:TBI524311 TLE524292:TLE524311 TVA524292:TVA524311 UEW524292:UEW524311 UOS524292:UOS524311 UYO524292:UYO524311 VIK524292:VIK524311 VSG524292:VSG524311 WCC524292:WCC524311 WLY524292:WLY524311 WVU524292:WVU524311 M589828:M589847 JI589828:JI589847 TE589828:TE589847 ADA589828:ADA589847 AMW589828:AMW589847 AWS589828:AWS589847 BGO589828:BGO589847 BQK589828:BQK589847 CAG589828:CAG589847 CKC589828:CKC589847 CTY589828:CTY589847 DDU589828:DDU589847 DNQ589828:DNQ589847 DXM589828:DXM589847 EHI589828:EHI589847 ERE589828:ERE589847 FBA589828:FBA589847 FKW589828:FKW589847 FUS589828:FUS589847 GEO589828:GEO589847 GOK589828:GOK589847 GYG589828:GYG589847 HIC589828:HIC589847 HRY589828:HRY589847 IBU589828:IBU589847 ILQ589828:ILQ589847 IVM589828:IVM589847 JFI589828:JFI589847 JPE589828:JPE589847 JZA589828:JZA589847 KIW589828:KIW589847 KSS589828:KSS589847 LCO589828:LCO589847 LMK589828:LMK589847 LWG589828:LWG589847 MGC589828:MGC589847 MPY589828:MPY589847 MZU589828:MZU589847 NJQ589828:NJQ589847 NTM589828:NTM589847 ODI589828:ODI589847 ONE589828:ONE589847 OXA589828:OXA589847 PGW589828:PGW589847 PQS589828:PQS589847 QAO589828:QAO589847 QKK589828:QKK589847 QUG589828:QUG589847 REC589828:REC589847 RNY589828:RNY589847 RXU589828:RXU589847 SHQ589828:SHQ589847 SRM589828:SRM589847 TBI589828:TBI589847 TLE589828:TLE589847 TVA589828:TVA589847 UEW589828:UEW589847 UOS589828:UOS589847 UYO589828:UYO589847 VIK589828:VIK589847 VSG589828:VSG589847 WCC589828:WCC589847 WLY589828:WLY589847 WVU589828:WVU589847 M655364:M655383 JI655364:JI655383 TE655364:TE655383 ADA655364:ADA655383 AMW655364:AMW655383 AWS655364:AWS655383 BGO655364:BGO655383 BQK655364:BQK655383 CAG655364:CAG655383 CKC655364:CKC655383 CTY655364:CTY655383 DDU655364:DDU655383 DNQ655364:DNQ655383 DXM655364:DXM655383 EHI655364:EHI655383 ERE655364:ERE655383 FBA655364:FBA655383 FKW655364:FKW655383 FUS655364:FUS655383 GEO655364:GEO655383 GOK655364:GOK655383 GYG655364:GYG655383 HIC655364:HIC655383 HRY655364:HRY655383 IBU655364:IBU655383 ILQ655364:ILQ655383 IVM655364:IVM655383 JFI655364:JFI655383 JPE655364:JPE655383 JZA655364:JZA655383 KIW655364:KIW655383 KSS655364:KSS655383 LCO655364:LCO655383 LMK655364:LMK655383 LWG655364:LWG655383 MGC655364:MGC655383 MPY655364:MPY655383 MZU655364:MZU655383 NJQ655364:NJQ655383 NTM655364:NTM655383 ODI655364:ODI655383 ONE655364:ONE655383 OXA655364:OXA655383 PGW655364:PGW655383 PQS655364:PQS655383 QAO655364:QAO655383 QKK655364:QKK655383 QUG655364:QUG655383 REC655364:REC655383 RNY655364:RNY655383 RXU655364:RXU655383 SHQ655364:SHQ655383 SRM655364:SRM655383 TBI655364:TBI655383 TLE655364:TLE655383 TVA655364:TVA655383 UEW655364:UEW655383 UOS655364:UOS655383 UYO655364:UYO655383 VIK655364:VIK655383 VSG655364:VSG655383 WCC655364:WCC655383 WLY655364:WLY655383 WVU655364:WVU655383 M720900:M720919 JI720900:JI720919 TE720900:TE720919 ADA720900:ADA720919 AMW720900:AMW720919 AWS720900:AWS720919 BGO720900:BGO720919 BQK720900:BQK720919 CAG720900:CAG720919 CKC720900:CKC720919 CTY720900:CTY720919 DDU720900:DDU720919 DNQ720900:DNQ720919 DXM720900:DXM720919 EHI720900:EHI720919 ERE720900:ERE720919 FBA720900:FBA720919 FKW720900:FKW720919 FUS720900:FUS720919 GEO720900:GEO720919 GOK720900:GOK720919 GYG720900:GYG720919 HIC720900:HIC720919 HRY720900:HRY720919 IBU720900:IBU720919 ILQ720900:ILQ720919 IVM720900:IVM720919 JFI720900:JFI720919 JPE720900:JPE720919 JZA720900:JZA720919 KIW720900:KIW720919 KSS720900:KSS720919 LCO720900:LCO720919 LMK720900:LMK720919 LWG720900:LWG720919 MGC720900:MGC720919 MPY720900:MPY720919 MZU720900:MZU720919 NJQ720900:NJQ720919 NTM720900:NTM720919 ODI720900:ODI720919 ONE720900:ONE720919 OXA720900:OXA720919 PGW720900:PGW720919 PQS720900:PQS720919 QAO720900:QAO720919 QKK720900:QKK720919 QUG720900:QUG720919 REC720900:REC720919 RNY720900:RNY720919 RXU720900:RXU720919 SHQ720900:SHQ720919 SRM720900:SRM720919 TBI720900:TBI720919 TLE720900:TLE720919 TVA720900:TVA720919 UEW720900:UEW720919 UOS720900:UOS720919 UYO720900:UYO720919 VIK720900:VIK720919 VSG720900:VSG720919 WCC720900:WCC720919 WLY720900:WLY720919 WVU720900:WVU720919 M786436:M786455 JI786436:JI786455 TE786436:TE786455 ADA786436:ADA786455 AMW786436:AMW786455 AWS786436:AWS786455 BGO786436:BGO786455 BQK786436:BQK786455 CAG786436:CAG786455 CKC786436:CKC786455 CTY786436:CTY786455 DDU786436:DDU786455 DNQ786436:DNQ786455 DXM786436:DXM786455 EHI786436:EHI786455 ERE786436:ERE786455 FBA786436:FBA786455 FKW786436:FKW786455 FUS786436:FUS786455 GEO786436:GEO786455 GOK786436:GOK786455 GYG786436:GYG786455 HIC786436:HIC786455 HRY786436:HRY786455 IBU786436:IBU786455 ILQ786436:ILQ786455 IVM786436:IVM786455 JFI786436:JFI786455 JPE786436:JPE786455 JZA786436:JZA786455 KIW786436:KIW786455 KSS786436:KSS786455 LCO786436:LCO786455 LMK786436:LMK786455 LWG786436:LWG786455 MGC786436:MGC786455 MPY786436:MPY786455 MZU786436:MZU786455 NJQ786436:NJQ786455 NTM786436:NTM786455 ODI786436:ODI786455 ONE786436:ONE786455 OXA786436:OXA786455 PGW786436:PGW786455 PQS786436:PQS786455 QAO786436:QAO786455 QKK786436:QKK786455 QUG786436:QUG786455 REC786436:REC786455 RNY786436:RNY786455 RXU786436:RXU786455 SHQ786436:SHQ786455 SRM786436:SRM786455 TBI786436:TBI786455 TLE786436:TLE786455 TVA786436:TVA786455 UEW786436:UEW786455 UOS786436:UOS786455 UYO786436:UYO786455 VIK786436:VIK786455 VSG786436:VSG786455 WCC786436:WCC786455 WLY786436:WLY786455 WVU786436:WVU786455 M851972:M851991 JI851972:JI851991 TE851972:TE851991 ADA851972:ADA851991 AMW851972:AMW851991 AWS851972:AWS851991 BGO851972:BGO851991 BQK851972:BQK851991 CAG851972:CAG851991 CKC851972:CKC851991 CTY851972:CTY851991 DDU851972:DDU851991 DNQ851972:DNQ851991 DXM851972:DXM851991 EHI851972:EHI851991 ERE851972:ERE851991 FBA851972:FBA851991 FKW851972:FKW851991 FUS851972:FUS851991 GEO851972:GEO851991 GOK851972:GOK851991 GYG851972:GYG851991 HIC851972:HIC851991 HRY851972:HRY851991 IBU851972:IBU851991 ILQ851972:ILQ851991 IVM851972:IVM851991 JFI851972:JFI851991 JPE851972:JPE851991 JZA851972:JZA851991 KIW851972:KIW851991 KSS851972:KSS851991 LCO851972:LCO851991 LMK851972:LMK851991 LWG851972:LWG851991 MGC851972:MGC851991 MPY851972:MPY851991 MZU851972:MZU851991 NJQ851972:NJQ851991 NTM851972:NTM851991 ODI851972:ODI851991 ONE851972:ONE851991 OXA851972:OXA851991 PGW851972:PGW851991 PQS851972:PQS851991 QAO851972:QAO851991 QKK851972:QKK851991 QUG851972:QUG851991 REC851972:REC851991 RNY851972:RNY851991 RXU851972:RXU851991 SHQ851972:SHQ851991 SRM851972:SRM851991 TBI851972:TBI851991 TLE851972:TLE851991 TVA851972:TVA851991 UEW851972:UEW851991 UOS851972:UOS851991 UYO851972:UYO851991 VIK851972:VIK851991 VSG851972:VSG851991 WCC851972:WCC851991 WLY851972:WLY851991 WVU851972:WVU851991 M917508:M917527 JI917508:JI917527 TE917508:TE917527 ADA917508:ADA917527 AMW917508:AMW917527 AWS917508:AWS917527 BGO917508:BGO917527 BQK917508:BQK917527 CAG917508:CAG917527 CKC917508:CKC917527 CTY917508:CTY917527 DDU917508:DDU917527 DNQ917508:DNQ917527 DXM917508:DXM917527 EHI917508:EHI917527 ERE917508:ERE917527 FBA917508:FBA917527 FKW917508:FKW917527 FUS917508:FUS917527 GEO917508:GEO917527 GOK917508:GOK917527 GYG917508:GYG917527 HIC917508:HIC917527 HRY917508:HRY917527 IBU917508:IBU917527 ILQ917508:ILQ917527 IVM917508:IVM917527 JFI917508:JFI917527 JPE917508:JPE917527 JZA917508:JZA917527 KIW917508:KIW917527 KSS917508:KSS917527 LCO917508:LCO917527 LMK917508:LMK917527 LWG917508:LWG917527 MGC917508:MGC917527 MPY917508:MPY917527 MZU917508:MZU917527 NJQ917508:NJQ917527 NTM917508:NTM917527 ODI917508:ODI917527 ONE917508:ONE917527 OXA917508:OXA917527 PGW917508:PGW917527 PQS917508:PQS917527 QAO917508:QAO917527 QKK917508:QKK917527 QUG917508:QUG917527 REC917508:REC917527 RNY917508:RNY917527 RXU917508:RXU917527 SHQ917508:SHQ917527 SRM917508:SRM917527 TBI917508:TBI917527 TLE917508:TLE917527 TVA917508:TVA917527 UEW917508:UEW917527 UOS917508:UOS917527 UYO917508:UYO917527 VIK917508:VIK917527 VSG917508:VSG917527 WCC917508:WCC917527 WLY917508:WLY917527 WVU917508:WVU917527 M983044:M983063 JI983044:JI983063 TE983044:TE983063 ADA983044:ADA983063 AMW983044:AMW983063 AWS983044:AWS983063 BGO983044:BGO983063 BQK983044:BQK983063 CAG983044:CAG983063 CKC983044:CKC983063 CTY983044:CTY983063 DDU983044:DDU983063 DNQ983044:DNQ983063 DXM983044:DXM983063 EHI983044:EHI983063 ERE983044:ERE983063 FBA983044:FBA983063 FKW983044:FKW983063 FUS983044:FUS983063 GEO983044:GEO983063 GOK983044:GOK983063 GYG983044:GYG983063 HIC983044:HIC983063 HRY983044:HRY983063 IBU983044:IBU983063 ILQ983044:ILQ983063 IVM983044:IVM983063 JFI983044:JFI983063 JPE983044:JPE983063 JZA983044:JZA983063 KIW983044:KIW983063 KSS983044:KSS983063 LCO983044:LCO983063 LMK983044:LMK983063 LWG983044:LWG983063 MGC983044:MGC983063 MPY983044:MPY983063 MZU983044:MZU983063 NJQ983044:NJQ983063 NTM983044:NTM983063 ODI983044:ODI983063 ONE983044:ONE983063 OXA983044:OXA983063 PGW983044:PGW983063 PQS983044:PQS983063 QAO983044:QAO983063 QKK983044:QKK983063 QUG983044:QUG983063 REC983044:REC983063 RNY983044:RNY983063 RXU983044:RXU983063 SHQ983044:SHQ983063 SRM983044:SRM983063 TBI983044:TBI983063 TLE983044:TLE983063 TVA983044:TVA983063 UEW983044:UEW983063 UOS983044:UOS983063 UYO983044:UYO983063 VIK983044:VIK983063 VSG983044:VSG983063 WCC983044:WCC983063 WLY983044:WLY983063 WVU983044:WVU983063">
      <formula1>サービス種類</formula1>
    </dataValidation>
  </dataValidations>
  <pageMargins left="0.36" right="0.19685039370078741" top="0.46" bottom="0.34" header="0.26" footer="0.2"/>
  <pageSetup paperSize="9" orientation="landscape"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D28"/>
  <sheetViews>
    <sheetView view="pageBreakPreview" zoomScaleNormal="100" zoomScaleSheetLayoutView="100" workbookViewId="0">
      <selection activeCell="D53" sqref="D53"/>
    </sheetView>
  </sheetViews>
  <sheetFormatPr defaultRowHeight="13.5"/>
  <cols>
    <col min="1" max="1" width="5.375" style="155" customWidth="1"/>
    <col min="2" max="2" width="6.75" style="155" bestFit="1" customWidth="1"/>
    <col min="3" max="3" width="14.875" style="155" customWidth="1"/>
    <col min="4" max="4" width="97.625" style="155" customWidth="1"/>
    <col min="5" max="5" width="4.25" style="155" customWidth="1"/>
    <col min="6" max="16384" width="9" style="155"/>
  </cols>
  <sheetData>
    <row r="3" spans="1:4">
      <c r="A3" s="1749"/>
      <c r="B3" s="1749"/>
      <c r="C3" s="1749"/>
      <c r="D3" s="1749"/>
    </row>
    <row r="4" spans="1:4" ht="39.75" customHeight="1">
      <c r="A4" s="1749"/>
      <c r="B4" s="1749"/>
      <c r="C4" s="1749"/>
      <c r="D4" s="1749"/>
    </row>
    <row r="5" spans="1:4" ht="20.25" customHeight="1">
      <c r="A5" s="1749"/>
      <c r="B5" s="1749"/>
      <c r="C5" s="1749"/>
      <c r="D5" s="1749"/>
    </row>
    <row r="6" spans="1:4" ht="24.75" customHeight="1">
      <c r="C6" s="156" t="s">
        <v>219</v>
      </c>
      <c r="D6" s="157"/>
    </row>
    <row r="7" spans="1:4" ht="24.75" customHeight="1">
      <c r="C7" s="156" t="s">
        <v>220</v>
      </c>
      <c r="D7" s="157"/>
    </row>
    <row r="8" spans="1:4" ht="24.75" customHeight="1">
      <c r="C8" s="156" t="s">
        <v>221</v>
      </c>
      <c r="D8" s="157"/>
    </row>
    <row r="9" spans="1:4" ht="18.75">
      <c r="C9" s="158"/>
      <c r="D9" s="158"/>
    </row>
    <row r="10" spans="1:4" ht="18.75">
      <c r="B10" s="159"/>
      <c r="C10" s="160"/>
      <c r="D10" s="160"/>
    </row>
    <row r="11" spans="1:4" s="163" customFormat="1" ht="29.25" customHeight="1">
      <c r="A11" s="161"/>
      <c r="B11" s="162" t="s">
        <v>222</v>
      </c>
      <c r="C11" s="1750" t="s">
        <v>223</v>
      </c>
      <c r="D11" s="1751"/>
    </row>
    <row r="12" spans="1:4" ht="18.75" customHeight="1">
      <c r="B12" s="159"/>
      <c r="C12" s="160"/>
      <c r="D12" s="160"/>
    </row>
    <row r="13" spans="1:4" s="161" customFormat="1" ht="25.5" customHeight="1">
      <c r="B13" s="164"/>
      <c r="C13" s="165" t="s">
        <v>224</v>
      </c>
      <c r="D13" s="166"/>
    </row>
    <row r="14" spans="1:4" ht="4.5" customHeight="1">
      <c r="B14" s="159"/>
      <c r="C14" s="160"/>
      <c r="D14" s="167"/>
    </row>
    <row r="15" spans="1:4" ht="18.75" customHeight="1">
      <c r="B15" s="159"/>
      <c r="C15" s="160"/>
      <c r="D15" s="160"/>
    </row>
    <row r="16" spans="1:4" s="161" customFormat="1" ht="25.5" customHeight="1">
      <c r="B16" s="164"/>
      <c r="C16" s="165" t="s">
        <v>225</v>
      </c>
      <c r="D16" s="166"/>
    </row>
    <row r="17" spans="2:4" ht="4.5" customHeight="1">
      <c r="B17" s="159"/>
      <c r="C17" s="160"/>
      <c r="D17" s="167"/>
    </row>
    <row r="18" spans="2:4" ht="18.75" customHeight="1">
      <c r="B18" s="159"/>
      <c r="C18" s="160"/>
      <c r="D18" s="160"/>
    </row>
    <row r="19" spans="2:4" s="161" customFormat="1" ht="25.5" customHeight="1">
      <c r="B19" s="164"/>
      <c r="C19" s="165" t="s">
        <v>226</v>
      </c>
      <c r="D19" s="166"/>
    </row>
    <row r="20" spans="2:4" ht="4.5" customHeight="1">
      <c r="B20" s="159"/>
      <c r="C20" s="160"/>
      <c r="D20" s="167"/>
    </row>
    <row r="21" spans="2:4" ht="18.75">
      <c r="B21" s="159"/>
      <c r="C21" s="160"/>
      <c r="D21" s="160"/>
    </row>
    <row r="22" spans="2:4" ht="18.75">
      <c r="B22" s="159"/>
      <c r="C22" s="160"/>
      <c r="D22" s="160"/>
    </row>
    <row r="23" spans="2:4" s="168" customFormat="1" ht="29.25" customHeight="1">
      <c r="B23" s="162" t="s">
        <v>227</v>
      </c>
      <c r="C23" s="1750" t="s">
        <v>228</v>
      </c>
      <c r="D23" s="1750"/>
    </row>
    <row r="24" spans="2:4" ht="18.75" customHeight="1">
      <c r="B24" s="159"/>
      <c r="C24" s="160"/>
      <c r="D24" s="160"/>
    </row>
    <row r="25" spans="2:4" s="161" customFormat="1" ht="25.5" customHeight="1">
      <c r="B25" s="164"/>
      <c r="C25" s="165" t="s">
        <v>229</v>
      </c>
      <c r="D25" s="166"/>
    </row>
    <row r="26" spans="2:4" ht="4.5" customHeight="1">
      <c r="B26" s="159"/>
      <c r="C26" s="159"/>
      <c r="D26" s="169"/>
    </row>
    <row r="27" spans="2:4" ht="19.5" customHeight="1">
      <c r="B27" s="159"/>
      <c r="C27" s="159"/>
      <c r="D27" s="170" t="s">
        <v>230</v>
      </c>
    </row>
    <row r="28" spans="2:4" ht="24.75" customHeight="1">
      <c r="B28" s="159"/>
      <c r="C28" s="159"/>
      <c r="D28" s="171"/>
    </row>
  </sheetData>
  <mergeCells count="3">
    <mergeCell ref="A3:D5"/>
    <mergeCell ref="C11:D11"/>
    <mergeCell ref="C23:D23"/>
  </mergeCells>
  <phoneticPr fontId="55"/>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P55"/>
  <sheetViews>
    <sheetView view="pageBreakPreview" topLeftCell="A7" zoomScaleNormal="100" zoomScaleSheetLayoutView="100" workbookViewId="0"/>
  </sheetViews>
  <sheetFormatPr defaultRowHeight="13.5"/>
  <cols>
    <col min="1" max="2" width="2.375" style="366" customWidth="1"/>
    <col min="3" max="3" width="3.875" style="366" customWidth="1"/>
    <col min="4" max="4" width="9.125" style="366" customWidth="1"/>
    <col min="5" max="5" width="9.75" style="366" customWidth="1"/>
    <col min="6" max="6" width="11.75" style="366" customWidth="1"/>
    <col min="7" max="7" width="19.125" style="366" customWidth="1"/>
    <col min="8" max="9" width="9" style="366"/>
    <col min="10" max="10" width="14.375" style="366" customWidth="1"/>
    <col min="11" max="11" width="9" style="366"/>
    <col min="12" max="13" width="2.375" style="366" customWidth="1"/>
    <col min="14" max="16384" width="9" style="366"/>
  </cols>
  <sheetData>
    <row r="1" spans="1:16">
      <c r="A1" s="364" t="s">
        <v>447</v>
      </c>
      <c r="B1" s="365"/>
      <c r="C1" s="365"/>
      <c r="D1" s="365"/>
      <c r="E1" s="365"/>
      <c r="F1" s="365"/>
      <c r="G1" s="365"/>
      <c r="H1" s="365"/>
      <c r="I1" s="365"/>
      <c r="J1" s="365"/>
      <c r="K1" s="365"/>
      <c r="L1" s="365"/>
    </row>
    <row r="2" spans="1:16">
      <c r="A2" s="365"/>
      <c r="B2" s="367"/>
      <c r="C2" s="368"/>
      <c r="D2" s="368"/>
      <c r="E2" s="368"/>
      <c r="F2" s="368"/>
      <c r="G2" s="368"/>
      <c r="H2" s="368"/>
      <c r="I2" s="368"/>
      <c r="J2" s="368"/>
      <c r="K2" s="368"/>
      <c r="L2" s="369"/>
    </row>
    <row r="3" spans="1:16">
      <c r="A3" s="365"/>
      <c r="B3" s="370"/>
      <c r="C3" s="371"/>
      <c r="D3" s="371"/>
      <c r="E3" s="371"/>
      <c r="F3" s="371"/>
      <c r="G3" s="371"/>
      <c r="H3" s="371"/>
      <c r="I3" s="371"/>
      <c r="J3" s="371"/>
      <c r="K3" s="371"/>
      <c r="L3" s="372"/>
    </row>
    <row r="4" spans="1:16">
      <c r="A4" s="365"/>
      <c r="B4" s="370"/>
      <c r="C4" s="371"/>
      <c r="D4" s="371"/>
      <c r="E4" s="371"/>
      <c r="F4" s="371"/>
      <c r="G4" s="371"/>
      <c r="H4" s="371"/>
      <c r="I4" s="371"/>
      <c r="J4" s="371"/>
      <c r="K4" s="371"/>
      <c r="L4" s="372"/>
      <c r="M4" s="544"/>
      <c r="N4" s="544"/>
      <c r="O4" s="544"/>
      <c r="P4" s="544"/>
    </row>
    <row r="5" spans="1:16">
      <c r="A5" s="365"/>
      <c r="B5" s="686" t="s">
        <v>446</v>
      </c>
      <c r="C5" s="687"/>
      <c r="D5" s="687"/>
      <c r="E5" s="687"/>
      <c r="F5" s="687"/>
      <c r="G5" s="687"/>
      <c r="H5" s="687"/>
      <c r="I5" s="687"/>
      <c r="J5" s="687"/>
      <c r="K5" s="687"/>
      <c r="L5" s="688"/>
    </row>
    <row r="6" spans="1:16">
      <c r="A6" s="365"/>
      <c r="B6" s="370"/>
      <c r="C6" s="371"/>
      <c r="D6" s="371"/>
      <c r="E6" s="371"/>
      <c r="F6" s="371"/>
      <c r="G6" s="371"/>
      <c r="H6" s="371"/>
      <c r="I6" s="371"/>
      <c r="J6" s="371"/>
      <c r="K6" s="371"/>
      <c r="L6" s="372"/>
    </row>
    <row r="7" spans="1:16">
      <c r="A7" s="365"/>
      <c r="B7" s="370"/>
      <c r="C7" s="371"/>
      <c r="D7" s="371"/>
      <c r="E7" s="371"/>
      <c r="F7" s="371"/>
      <c r="G7" s="371"/>
      <c r="H7" s="371"/>
      <c r="I7" s="689" t="s">
        <v>567</v>
      </c>
      <c r="J7" s="689"/>
      <c r="K7" s="689"/>
      <c r="L7" s="372"/>
    </row>
    <row r="8" spans="1:16">
      <c r="A8" s="365"/>
      <c r="B8" s="370"/>
      <c r="C8" s="371"/>
      <c r="D8" s="371"/>
      <c r="E8" s="371"/>
      <c r="F8" s="371"/>
      <c r="G8" s="371"/>
      <c r="H8" s="371"/>
      <c r="I8" s="365"/>
      <c r="J8" s="365"/>
      <c r="K8" s="365"/>
      <c r="L8" s="372"/>
    </row>
    <row r="9" spans="1:16">
      <c r="A9" s="365"/>
      <c r="B9" s="370"/>
      <c r="C9" s="371" t="s">
        <v>445</v>
      </c>
      <c r="D9" s="365"/>
      <c r="E9" s="371"/>
      <c r="F9" s="371"/>
      <c r="G9" s="371"/>
      <c r="H9" s="371"/>
      <c r="I9" s="371"/>
      <c r="J9" s="371"/>
      <c r="K9" s="371"/>
      <c r="L9" s="372"/>
    </row>
    <row r="10" spans="1:16">
      <c r="A10" s="365"/>
      <c r="B10" s="370"/>
      <c r="C10" s="371"/>
      <c r="D10" s="365"/>
      <c r="E10" s="371"/>
      <c r="F10" s="371"/>
      <c r="G10" s="371"/>
      <c r="H10" s="371"/>
      <c r="I10" s="371"/>
      <c r="J10" s="371"/>
      <c r="K10" s="371"/>
      <c r="L10" s="372"/>
    </row>
    <row r="11" spans="1:16">
      <c r="A11" s="365"/>
      <c r="B11" s="370"/>
      <c r="C11" s="371"/>
      <c r="D11" s="371"/>
      <c r="E11" s="371"/>
      <c r="F11" s="365"/>
      <c r="G11" s="373" t="s">
        <v>444</v>
      </c>
      <c r="H11" s="371" t="s">
        <v>84</v>
      </c>
      <c r="I11" s="371"/>
      <c r="J11" s="371"/>
      <c r="K11" s="371"/>
      <c r="L11" s="372"/>
    </row>
    <row r="12" spans="1:16">
      <c r="A12" s="365"/>
      <c r="B12" s="370"/>
      <c r="C12" s="371"/>
      <c r="D12" s="371"/>
      <c r="E12" s="365"/>
      <c r="F12" s="365"/>
      <c r="G12" s="373" t="s">
        <v>85</v>
      </c>
      <c r="H12" s="364" t="s">
        <v>439</v>
      </c>
      <c r="I12" s="371"/>
      <c r="J12" s="371"/>
      <c r="K12" s="371"/>
      <c r="L12" s="372"/>
    </row>
    <row r="13" spans="1:16">
      <c r="A13" s="365"/>
      <c r="B13" s="370"/>
      <c r="C13" s="371"/>
      <c r="D13" s="371"/>
      <c r="E13" s="365"/>
      <c r="F13" s="365"/>
      <c r="G13" s="374"/>
      <c r="H13" s="364" t="s">
        <v>86</v>
      </c>
      <c r="I13" s="371"/>
      <c r="J13" s="371"/>
      <c r="K13" s="375" t="s">
        <v>443</v>
      </c>
      <c r="L13" s="372"/>
    </row>
    <row r="14" spans="1:16">
      <c r="A14" s="365"/>
      <c r="B14" s="370"/>
      <c r="C14" s="371"/>
      <c r="D14" s="371"/>
      <c r="E14" s="371"/>
      <c r="F14" s="365"/>
      <c r="G14" s="365"/>
      <c r="H14" s="371"/>
      <c r="I14" s="371"/>
      <c r="J14" s="371"/>
      <c r="K14" s="371"/>
      <c r="L14" s="372"/>
    </row>
    <row r="15" spans="1:16">
      <c r="A15" s="365"/>
      <c r="B15" s="370"/>
      <c r="C15" s="371"/>
      <c r="D15" s="371"/>
      <c r="E15" s="371"/>
      <c r="F15" s="371"/>
      <c r="G15" s="371"/>
      <c r="H15" s="371"/>
      <c r="I15" s="371"/>
      <c r="J15" s="371"/>
      <c r="K15" s="371"/>
      <c r="L15" s="372"/>
    </row>
    <row r="16" spans="1:16">
      <c r="A16" s="365"/>
      <c r="B16" s="370"/>
      <c r="C16" s="376" t="s">
        <v>568</v>
      </c>
      <c r="D16" s="376" t="s">
        <v>568</v>
      </c>
      <c r="E16" s="376"/>
      <c r="F16" s="376"/>
      <c r="G16" s="376"/>
      <c r="H16" s="376"/>
      <c r="I16" s="376"/>
      <c r="J16" s="690" t="s">
        <v>442</v>
      </c>
      <c r="K16" s="690"/>
      <c r="L16" s="372"/>
    </row>
    <row r="17" spans="1:12">
      <c r="A17" s="365"/>
      <c r="B17" s="370"/>
      <c r="C17" s="376" t="s">
        <v>569</v>
      </c>
      <c r="D17" s="376" t="s">
        <v>569</v>
      </c>
      <c r="E17" s="376"/>
      <c r="F17" s="376"/>
      <c r="G17" s="376"/>
      <c r="H17" s="376"/>
      <c r="I17" s="376"/>
      <c r="J17" s="690"/>
      <c r="K17" s="690"/>
      <c r="L17" s="372"/>
    </row>
    <row r="18" spans="1:12">
      <c r="A18" s="374"/>
      <c r="B18" s="370"/>
      <c r="C18" s="377" t="s">
        <v>570</v>
      </c>
      <c r="D18" s="378"/>
      <c r="E18" s="378"/>
      <c r="F18" s="378"/>
      <c r="G18" s="378"/>
      <c r="H18" s="378"/>
      <c r="I18" s="378"/>
      <c r="J18" s="378"/>
      <c r="K18" s="378"/>
      <c r="L18" s="372"/>
    </row>
    <row r="19" spans="1:12">
      <c r="A19" s="374"/>
      <c r="B19" s="370"/>
      <c r="C19" s="691" t="s">
        <v>418</v>
      </c>
      <c r="D19" s="691"/>
      <c r="E19" s="371"/>
      <c r="F19" s="371"/>
      <c r="G19" s="371"/>
      <c r="H19" s="371"/>
      <c r="I19" s="371"/>
      <c r="J19" s="371"/>
      <c r="K19" s="371"/>
      <c r="L19" s="372"/>
    </row>
    <row r="20" spans="1:12" ht="19.5" customHeight="1">
      <c r="A20" s="374"/>
      <c r="B20" s="370"/>
      <c r="C20" s="371"/>
      <c r="D20" s="371"/>
      <c r="E20" s="371"/>
      <c r="F20" s="379" t="s">
        <v>441</v>
      </c>
      <c r="G20" s="692"/>
      <c r="H20" s="693"/>
      <c r="I20" s="693"/>
      <c r="J20" s="693"/>
      <c r="K20" s="694"/>
      <c r="L20" s="372"/>
    </row>
    <row r="21" spans="1:12" ht="19.5" customHeight="1">
      <c r="A21" s="374"/>
      <c r="B21" s="370"/>
      <c r="C21" s="715" t="s">
        <v>440</v>
      </c>
      <c r="D21" s="716"/>
      <c r="E21" s="380" t="s">
        <v>571</v>
      </c>
      <c r="F21" s="719"/>
      <c r="G21" s="720"/>
      <c r="H21" s="720"/>
      <c r="I21" s="720"/>
      <c r="J21" s="720"/>
      <c r="K21" s="721"/>
      <c r="L21" s="372"/>
    </row>
    <row r="22" spans="1:12" ht="19.5" customHeight="1">
      <c r="A22" s="374"/>
      <c r="B22" s="370"/>
      <c r="C22" s="717"/>
      <c r="D22" s="691"/>
      <c r="E22" s="381" t="s">
        <v>439</v>
      </c>
      <c r="F22" s="722"/>
      <c r="G22" s="723"/>
      <c r="H22" s="723"/>
      <c r="I22" s="723"/>
      <c r="J22" s="723"/>
      <c r="K22" s="724"/>
      <c r="L22" s="372"/>
    </row>
    <row r="23" spans="1:12" ht="19.5" customHeight="1">
      <c r="A23" s="374"/>
      <c r="B23" s="370"/>
      <c r="C23" s="717"/>
      <c r="D23" s="691"/>
      <c r="E23" s="725" t="s">
        <v>84</v>
      </c>
      <c r="F23" s="727" t="s">
        <v>572</v>
      </c>
      <c r="G23" s="728"/>
      <c r="H23" s="728"/>
      <c r="I23" s="728"/>
      <c r="J23" s="728"/>
      <c r="K23" s="729"/>
      <c r="L23" s="372"/>
    </row>
    <row r="24" spans="1:12" ht="19.5" customHeight="1">
      <c r="A24" s="374"/>
      <c r="B24" s="370"/>
      <c r="C24" s="717"/>
      <c r="D24" s="691"/>
      <c r="E24" s="726"/>
      <c r="F24" s="698"/>
      <c r="G24" s="699"/>
      <c r="H24" s="699"/>
      <c r="I24" s="699"/>
      <c r="J24" s="699"/>
      <c r="K24" s="700"/>
      <c r="L24" s="372"/>
    </row>
    <row r="25" spans="1:12" ht="19.5" customHeight="1">
      <c r="A25" s="374"/>
      <c r="B25" s="370"/>
      <c r="C25" s="698"/>
      <c r="D25" s="718"/>
      <c r="E25" s="692" t="s">
        <v>89</v>
      </c>
      <c r="F25" s="701"/>
      <c r="G25" s="692"/>
      <c r="H25" s="693"/>
      <c r="I25" s="693"/>
      <c r="J25" s="693"/>
      <c r="K25" s="694"/>
      <c r="L25" s="372"/>
    </row>
    <row r="26" spans="1:12" ht="19.5" customHeight="1">
      <c r="A26" s="374"/>
      <c r="B26" s="370"/>
      <c r="C26" s="692" t="s">
        <v>438</v>
      </c>
      <c r="D26" s="702"/>
      <c r="E26" s="702"/>
      <c r="F26" s="702"/>
      <c r="G26" s="701"/>
      <c r="H26" s="692" t="s">
        <v>437</v>
      </c>
      <c r="I26" s="702"/>
      <c r="J26" s="702"/>
      <c r="K26" s="701"/>
      <c r="L26" s="372"/>
    </row>
    <row r="27" spans="1:12" ht="19.5" customHeight="1">
      <c r="A27" s="374"/>
      <c r="B27" s="370"/>
      <c r="C27" s="384">
        <v>1</v>
      </c>
      <c r="D27" s="703" t="s">
        <v>436</v>
      </c>
      <c r="E27" s="704"/>
      <c r="F27" s="704"/>
      <c r="G27" s="705"/>
      <c r="H27" s="706" t="s">
        <v>573</v>
      </c>
      <c r="I27" s="707"/>
      <c r="J27" s="707"/>
      <c r="K27" s="708"/>
      <c r="L27" s="372"/>
    </row>
    <row r="28" spans="1:12" ht="19.5" customHeight="1">
      <c r="A28" s="374"/>
      <c r="B28" s="370"/>
      <c r="C28" s="384">
        <v>2</v>
      </c>
      <c r="D28" s="703" t="s">
        <v>88</v>
      </c>
      <c r="E28" s="704"/>
      <c r="F28" s="704"/>
      <c r="G28" s="705"/>
      <c r="H28" s="709"/>
      <c r="I28" s="710"/>
      <c r="J28" s="710"/>
      <c r="K28" s="711"/>
      <c r="L28" s="372"/>
    </row>
    <row r="29" spans="1:12" ht="19.5" customHeight="1">
      <c r="A29" s="374"/>
      <c r="B29" s="370"/>
      <c r="C29" s="384">
        <v>3</v>
      </c>
      <c r="D29" s="703" t="s">
        <v>574</v>
      </c>
      <c r="E29" s="704"/>
      <c r="F29" s="704"/>
      <c r="G29" s="705"/>
      <c r="H29" s="709"/>
      <c r="I29" s="710"/>
      <c r="J29" s="710"/>
      <c r="K29" s="711"/>
      <c r="L29" s="372"/>
    </row>
    <row r="30" spans="1:12" ht="19.5" customHeight="1">
      <c r="A30" s="374"/>
      <c r="B30" s="370"/>
      <c r="C30" s="384">
        <v>4</v>
      </c>
      <c r="D30" s="703" t="s">
        <v>435</v>
      </c>
      <c r="E30" s="704"/>
      <c r="F30" s="704"/>
      <c r="G30" s="705"/>
      <c r="H30" s="709"/>
      <c r="I30" s="710"/>
      <c r="J30" s="710"/>
      <c r="K30" s="711"/>
      <c r="L30" s="372"/>
    </row>
    <row r="31" spans="1:12" ht="19.5" customHeight="1">
      <c r="A31" s="374"/>
      <c r="B31" s="370"/>
      <c r="C31" s="384">
        <v>5</v>
      </c>
      <c r="D31" s="703" t="s">
        <v>434</v>
      </c>
      <c r="E31" s="704"/>
      <c r="F31" s="704"/>
      <c r="G31" s="705"/>
      <c r="H31" s="709"/>
      <c r="I31" s="710"/>
      <c r="J31" s="710"/>
      <c r="K31" s="711"/>
      <c r="L31" s="372"/>
    </row>
    <row r="32" spans="1:12" ht="30.75" customHeight="1">
      <c r="A32" s="374"/>
      <c r="B32" s="370"/>
      <c r="C32" s="384">
        <v>6</v>
      </c>
      <c r="D32" s="695" t="s">
        <v>433</v>
      </c>
      <c r="E32" s="730"/>
      <c r="F32" s="730"/>
      <c r="G32" s="731"/>
      <c r="H32" s="709"/>
      <c r="I32" s="710"/>
      <c r="J32" s="710"/>
      <c r="K32" s="711"/>
      <c r="L32" s="372"/>
    </row>
    <row r="33" spans="2:12" ht="19.5" customHeight="1">
      <c r="B33" s="370"/>
      <c r="C33" s="384">
        <v>7</v>
      </c>
      <c r="D33" s="695" t="s">
        <v>432</v>
      </c>
      <c r="E33" s="696"/>
      <c r="F33" s="696"/>
      <c r="G33" s="697"/>
      <c r="H33" s="709"/>
      <c r="I33" s="710"/>
      <c r="J33" s="710"/>
      <c r="K33" s="711"/>
      <c r="L33" s="372"/>
    </row>
    <row r="34" spans="2:12" ht="19.5" customHeight="1">
      <c r="B34" s="370"/>
      <c r="C34" s="384">
        <v>8</v>
      </c>
      <c r="D34" s="695" t="s">
        <v>397</v>
      </c>
      <c r="E34" s="696"/>
      <c r="F34" s="696"/>
      <c r="G34" s="697"/>
      <c r="H34" s="709"/>
      <c r="I34" s="710"/>
      <c r="J34" s="710"/>
      <c r="K34" s="711"/>
      <c r="L34" s="372"/>
    </row>
    <row r="35" spans="2:12" ht="19.5" customHeight="1">
      <c r="B35" s="370"/>
      <c r="C35" s="384">
        <v>9</v>
      </c>
      <c r="D35" s="695" t="s">
        <v>396</v>
      </c>
      <c r="E35" s="696"/>
      <c r="F35" s="696"/>
      <c r="G35" s="697"/>
      <c r="H35" s="709"/>
      <c r="I35" s="710"/>
      <c r="J35" s="710"/>
      <c r="K35" s="711"/>
      <c r="L35" s="372"/>
    </row>
    <row r="36" spans="2:12" ht="19.5" customHeight="1">
      <c r="B36" s="370"/>
      <c r="C36" s="384">
        <v>10</v>
      </c>
      <c r="D36" s="695" t="s">
        <v>575</v>
      </c>
      <c r="E36" s="696"/>
      <c r="F36" s="696"/>
      <c r="G36" s="697"/>
      <c r="H36" s="709"/>
      <c r="I36" s="710"/>
      <c r="J36" s="710"/>
      <c r="K36" s="711"/>
      <c r="L36" s="372"/>
    </row>
    <row r="37" spans="2:12" ht="33" customHeight="1">
      <c r="B37" s="370"/>
      <c r="C37" s="384">
        <v>11</v>
      </c>
      <c r="D37" s="695" t="s">
        <v>576</v>
      </c>
      <c r="E37" s="730"/>
      <c r="F37" s="730"/>
      <c r="G37" s="732"/>
      <c r="H37" s="712"/>
      <c r="I37" s="713"/>
      <c r="J37" s="713"/>
      <c r="K37" s="714"/>
      <c r="L37" s="372"/>
    </row>
    <row r="38" spans="2:12" ht="19.5" customHeight="1">
      <c r="B38" s="370"/>
      <c r="C38" s="384">
        <v>12</v>
      </c>
      <c r="D38" s="695" t="s">
        <v>577</v>
      </c>
      <c r="E38" s="730"/>
      <c r="F38" s="730"/>
      <c r="G38" s="732"/>
      <c r="H38" s="706" t="s">
        <v>578</v>
      </c>
      <c r="I38" s="707"/>
      <c r="J38" s="707"/>
      <c r="K38" s="708"/>
      <c r="L38" s="372"/>
    </row>
    <row r="39" spans="2:12" ht="19.5" customHeight="1">
      <c r="B39" s="370"/>
      <c r="C39" s="384">
        <v>13</v>
      </c>
      <c r="D39" s="703" t="s">
        <v>431</v>
      </c>
      <c r="E39" s="704"/>
      <c r="F39" s="704"/>
      <c r="G39" s="705"/>
      <c r="H39" s="709"/>
      <c r="I39" s="710"/>
      <c r="J39" s="710"/>
      <c r="K39" s="711"/>
      <c r="L39" s="372"/>
    </row>
    <row r="40" spans="2:12" ht="19.5" customHeight="1">
      <c r="B40" s="370"/>
      <c r="C40" s="384">
        <v>14</v>
      </c>
      <c r="D40" s="703" t="s">
        <v>408</v>
      </c>
      <c r="E40" s="704"/>
      <c r="F40" s="704"/>
      <c r="G40" s="705"/>
      <c r="H40" s="709"/>
      <c r="I40" s="710"/>
      <c r="J40" s="710"/>
      <c r="K40" s="711"/>
      <c r="L40" s="372"/>
    </row>
    <row r="41" spans="2:12" ht="19.5" customHeight="1">
      <c r="B41" s="370"/>
      <c r="C41" s="384">
        <v>15</v>
      </c>
      <c r="D41" s="695" t="s">
        <v>430</v>
      </c>
      <c r="E41" s="696"/>
      <c r="F41" s="696"/>
      <c r="G41" s="697"/>
      <c r="H41" s="709"/>
      <c r="I41" s="710"/>
      <c r="J41" s="710"/>
      <c r="K41" s="711"/>
      <c r="L41" s="372"/>
    </row>
    <row r="42" spans="2:12" ht="19.5" customHeight="1">
      <c r="B42" s="370"/>
      <c r="C42" s="384">
        <v>16</v>
      </c>
      <c r="D42" s="703" t="s">
        <v>429</v>
      </c>
      <c r="E42" s="704"/>
      <c r="F42" s="704"/>
      <c r="G42" s="705"/>
      <c r="H42" s="709"/>
      <c r="I42" s="710"/>
      <c r="J42" s="710"/>
      <c r="K42" s="711"/>
      <c r="L42" s="372"/>
    </row>
    <row r="43" spans="2:12" ht="30.75" customHeight="1">
      <c r="B43" s="370"/>
      <c r="C43" s="384">
        <v>17</v>
      </c>
      <c r="D43" s="695" t="s">
        <v>428</v>
      </c>
      <c r="E43" s="733"/>
      <c r="F43" s="733"/>
      <c r="G43" s="731"/>
      <c r="H43" s="709"/>
      <c r="I43" s="710"/>
      <c r="J43" s="710"/>
      <c r="K43" s="711"/>
      <c r="L43" s="372"/>
    </row>
    <row r="44" spans="2:12" ht="33" customHeight="1">
      <c r="B44" s="370"/>
      <c r="C44" s="384">
        <v>18</v>
      </c>
      <c r="D44" s="695" t="s">
        <v>579</v>
      </c>
      <c r="E44" s="733"/>
      <c r="F44" s="733"/>
      <c r="G44" s="731"/>
      <c r="H44" s="709"/>
      <c r="I44" s="710"/>
      <c r="J44" s="710"/>
      <c r="K44" s="711"/>
      <c r="L44" s="372"/>
    </row>
    <row r="45" spans="2:12" ht="19.5" customHeight="1">
      <c r="B45" s="370"/>
      <c r="C45" s="384">
        <v>19</v>
      </c>
      <c r="D45" s="695" t="s">
        <v>427</v>
      </c>
      <c r="E45" s="730"/>
      <c r="F45" s="730"/>
      <c r="G45" s="732"/>
      <c r="H45" s="709"/>
      <c r="I45" s="710"/>
      <c r="J45" s="710"/>
      <c r="K45" s="711"/>
      <c r="L45" s="372"/>
    </row>
    <row r="46" spans="2:12" ht="19.5" customHeight="1">
      <c r="B46" s="370"/>
      <c r="C46" s="384">
        <v>20</v>
      </c>
      <c r="D46" s="703" t="s">
        <v>426</v>
      </c>
      <c r="E46" s="704"/>
      <c r="F46" s="704"/>
      <c r="G46" s="705"/>
      <c r="H46" s="709"/>
      <c r="I46" s="710"/>
      <c r="J46" s="710"/>
      <c r="K46" s="711"/>
      <c r="L46" s="372"/>
    </row>
    <row r="47" spans="2:12" ht="19.5" customHeight="1">
      <c r="B47" s="370"/>
      <c r="C47" s="384">
        <v>21</v>
      </c>
      <c r="D47" s="703" t="s">
        <v>425</v>
      </c>
      <c r="E47" s="704"/>
      <c r="F47" s="704"/>
      <c r="G47" s="705"/>
      <c r="H47" s="709"/>
      <c r="I47" s="710"/>
      <c r="J47" s="710"/>
      <c r="K47" s="711"/>
      <c r="L47" s="372"/>
    </row>
    <row r="48" spans="2:12" ht="19.5" customHeight="1">
      <c r="B48" s="370"/>
      <c r="C48" s="384">
        <v>22</v>
      </c>
      <c r="D48" s="385" t="s">
        <v>424</v>
      </c>
      <c r="E48" s="385"/>
      <c r="F48" s="385"/>
      <c r="G48" s="386"/>
      <c r="H48" s="712"/>
      <c r="I48" s="713"/>
      <c r="J48" s="713"/>
      <c r="K48" s="714"/>
      <c r="L48" s="372"/>
    </row>
    <row r="49" spans="2:12" ht="19.5" customHeight="1">
      <c r="B49" s="370"/>
      <c r="C49" s="692" t="s">
        <v>423</v>
      </c>
      <c r="D49" s="702"/>
      <c r="E49" s="702"/>
      <c r="F49" s="702"/>
      <c r="G49" s="701"/>
      <c r="H49" s="734" t="s">
        <v>580</v>
      </c>
      <c r="I49" s="735"/>
      <c r="J49" s="735"/>
      <c r="K49" s="736"/>
      <c r="L49" s="372"/>
    </row>
    <row r="50" spans="2:12">
      <c r="B50" s="370"/>
      <c r="C50" s="371" t="s">
        <v>90</v>
      </c>
      <c r="D50" s="371"/>
      <c r="E50" s="371"/>
      <c r="F50" s="371"/>
      <c r="G50" s="371"/>
      <c r="H50" s="371"/>
      <c r="I50" s="371"/>
      <c r="J50" s="371"/>
      <c r="K50" s="371" t="s">
        <v>422</v>
      </c>
      <c r="L50" s="372"/>
    </row>
    <row r="51" spans="2:12">
      <c r="B51" s="370"/>
      <c r="C51" s="387" t="s">
        <v>421</v>
      </c>
      <c r="D51" s="388"/>
      <c r="E51" s="371"/>
      <c r="F51" s="371"/>
      <c r="G51" s="371"/>
      <c r="H51" s="389"/>
      <c r="I51" s="687"/>
      <c r="J51" s="687"/>
      <c r="K51" s="687"/>
      <c r="L51" s="372"/>
    </row>
    <row r="52" spans="2:12">
      <c r="B52" s="370"/>
      <c r="C52" s="387" t="s">
        <v>420</v>
      </c>
      <c r="D52" s="388"/>
      <c r="E52" s="371"/>
      <c r="F52" s="371"/>
      <c r="G52" s="371"/>
      <c r="H52" s="389"/>
      <c r="I52" s="687"/>
      <c r="J52" s="687"/>
      <c r="K52" s="687"/>
      <c r="L52" s="372"/>
    </row>
    <row r="53" spans="2:12">
      <c r="B53" s="370"/>
      <c r="C53" s="387" t="s">
        <v>419</v>
      </c>
      <c r="D53" s="388"/>
      <c r="E53" s="371"/>
      <c r="F53" s="371"/>
      <c r="G53" s="371"/>
      <c r="H53" s="389"/>
      <c r="I53" s="687"/>
      <c r="J53" s="687"/>
      <c r="K53" s="687"/>
      <c r="L53" s="372"/>
    </row>
    <row r="54" spans="2:12">
      <c r="B54" s="390"/>
      <c r="C54" s="391"/>
      <c r="D54" s="391"/>
      <c r="E54" s="391"/>
      <c r="F54" s="391"/>
      <c r="G54" s="391"/>
      <c r="H54" s="391"/>
      <c r="I54" s="391"/>
      <c r="J54" s="391"/>
      <c r="K54" s="375" t="s">
        <v>418</v>
      </c>
      <c r="L54" s="392"/>
    </row>
    <row r="55" spans="2:12">
      <c r="B55" s="365"/>
      <c r="C55" s="365"/>
      <c r="D55" s="365"/>
      <c r="E55" s="365"/>
      <c r="F55" s="365"/>
      <c r="G55" s="365"/>
      <c r="H55" s="365"/>
      <c r="I55" s="365"/>
      <c r="J55" s="365"/>
      <c r="K55" s="393"/>
      <c r="L55" s="394"/>
    </row>
  </sheetData>
  <mergeCells count="43">
    <mergeCell ref="I53:K53"/>
    <mergeCell ref="D46:G46"/>
    <mergeCell ref="D47:G47"/>
    <mergeCell ref="C49:G49"/>
    <mergeCell ref="H49:K49"/>
    <mergeCell ref="I51:K51"/>
    <mergeCell ref="I52:K52"/>
    <mergeCell ref="D37:G37"/>
    <mergeCell ref="D38:G38"/>
    <mergeCell ref="H38:K48"/>
    <mergeCell ref="D39:G39"/>
    <mergeCell ref="D40:G40"/>
    <mergeCell ref="D41:G41"/>
    <mergeCell ref="D42:G42"/>
    <mergeCell ref="D43:G43"/>
    <mergeCell ref="D44:G44"/>
    <mergeCell ref="D45:G45"/>
    <mergeCell ref="D31:G31"/>
    <mergeCell ref="D32:G32"/>
    <mergeCell ref="D33:G33"/>
    <mergeCell ref="D34:G34"/>
    <mergeCell ref="D35:G35"/>
    <mergeCell ref="D36:G36"/>
    <mergeCell ref="F24:K24"/>
    <mergeCell ref="E25:F25"/>
    <mergeCell ref="G25:K25"/>
    <mergeCell ref="C26:G26"/>
    <mergeCell ref="H26:K26"/>
    <mergeCell ref="D27:G27"/>
    <mergeCell ref="H27:K37"/>
    <mergeCell ref="D28:G28"/>
    <mergeCell ref="D29:G29"/>
    <mergeCell ref="D30:G30"/>
    <mergeCell ref="C21:D25"/>
    <mergeCell ref="F21:K21"/>
    <mergeCell ref="F22:K22"/>
    <mergeCell ref="E23:E24"/>
    <mergeCell ref="F23:K23"/>
    <mergeCell ref="B5:L5"/>
    <mergeCell ref="I7:K7"/>
    <mergeCell ref="J16:K17"/>
    <mergeCell ref="C19:D19"/>
    <mergeCell ref="G20:K20"/>
  </mergeCells>
  <phoneticPr fontId="55"/>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sizeWithCells="1">
                  <from>
                    <xdr:col>3</xdr:col>
                    <xdr:colOff>95250</xdr:colOff>
                    <xdr:row>15</xdr:row>
                    <xdr:rowOff>0</xdr:rowOff>
                  </from>
                  <to>
                    <xdr:col>4</xdr:col>
                    <xdr:colOff>142875</xdr:colOff>
                    <xdr:row>16</xdr:row>
                    <xdr:rowOff>9525</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sizeWithCells="1">
                  <from>
                    <xdr:col>3</xdr:col>
                    <xdr:colOff>95250</xdr:colOff>
                    <xdr:row>15</xdr:row>
                    <xdr:rowOff>0</xdr:rowOff>
                  </from>
                  <to>
                    <xdr:col>4</xdr:col>
                    <xdr:colOff>142875</xdr:colOff>
                    <xdr:row>16</xdr:row>
                    <xdr:rowOff>9525</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sizeWithCells="1">
                  <from>
                    <xdr:col>3</xdr:col>
                    <xdr:colOff>95250</xdr:colOff>
                    <xdr:row>16</xdr:row>
                    <xdr:rowOff>0</xdr:rowOff>
                  </from>
                  <to>
                    <xdr:col>4</xdr:col>
                    <xdr:colOff>142875</xdr:colOff>
                    <xdr:row>17</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L55"/>
  <sheetViews>
    <sheetView view="pageBreakPreview" zoomScaleNormal="100" zoomScaleSheetLayoutView="100" workbookViewId="0">
      <selection activeCell="K18" sqref="K18"/>
    </sheetView>
  </sheetViews>
  <sheetFormatPr defaultRowHeight="13.5"/>
  <cols>
    <col min="1" max="2" width="2.375" style="366" customWidth="1"/>
    <col min="3" max="3" width="3.875" style="366" customWidth="1"/>
    <col min="4" max="4" width="9.125" style="366" customWidth="1"/>
    <col min="5" max="5" width="9.75" style="366" customWidth="1"/>
    <col min="6" max="6" width="11.75" style="366" customWidth="1"/>
    <col min="7" max="7" width="19.125" style="366" customWidth="1"/>
    <col min="8" max="9" width="9" style="366"/>
    <col min="10" max="10" width="14.375" style="366" customWidth="1"/>
    <col min="11" max="11" width="9" style="366"/>
    <col min="12" max="13" width="2.375" style="366" customWidth="1"/>
    <col min="14" max="16384" width="9" style="366"/>
  </cols>
  <sheetData>
    <row r="1" spans="1:12">
      <c r="A1" s="364" t="s">
        <v>447</v>
      </c>
      <c r="B1" s="365"/>
      <c r="C1" s="365"/>
      <c r="D1" s="365"/>
      <c r="E1" s="365"/>
      <c r="F1" s="365"/>
      <c r="G1" s="365"/>
      <c r="H1" s="365"/>
      <c r="I1" s="365"/>
      <c r="J1" s="365"/>
      <c r="K1" s="365"/>
      <c r="L1" s="365"/>
    </row>
    <row r="2" spans="1:12">
      <c r="A2" s="365"/>
      <c r="B2" s="367"/>
      <c r="C2" s="368"/>
      <c r="D2" s="368"/>
      <c r="E2" s="368"/>
      <c r="F2" s="368"/>
      <c r="G2" s="368"/>
      <c r="H2" s="368"/>
      <c r="I2" s="368"/>
      <c r="J2" s="368"/>
      <c r="K2" s="368"/>
      <c r="L2" s="369"/>
    </row>
    <row r="3" spans="1:12">
      <c r="A3" s="365"/>
      <c r="B3" s="370"/>
      <c r="C3" s="371"/>
      <c r="D3" s="371"/>
      <c r="E3" s="371"/>
      <c r="F3" s="371"/>
      <c r="G3" s="371"/>
      <c r="H3" s="371"/>
      <c r="I3" s="371"/>
      <c r="J3" s="371"/>
      <c r="K3" s="371"/>
      <c r="L3" s="372"/>
    </row>
    <row r="4" spans="1:12">
      <c r="A4" s="365"/>
      <c r="B4" s="370"/>
      <c r="C4" s="371"/>
      <c r="D4" s="371"/>
      <c r="E4" s="371"/>
      <c r="F4" s="371"/>
      <c r="G4" s="371"/>
      <c r="H4" s="371"/>
      <c r="I4" s="371"/>
      <c r="J4" s="371"/>
      <c r="K4" s="371"/>
      <c r="L4" s="372"/>
    </row>
    <row r="5" spans="1:12">
      <c r="A5" s="365"/>
      <c r="B5" s="686" t="s">
        <v>446</v>
      </c>
      <c r="C5" s="687"/>
      <c r="D5" s="687"/>
      <c r="E5" s="687"/>
      <c r="F5" s="687"/>
      <c r="G5" s="687"/>
      <c r="H5" s="687"/>
      <c r="I5" s="687"/>
      <c r="J5" s="687"/>
      <c r="K5" s="687"/>
      <c r="L5" s="688"/>
    </row>
    <row r="6" spans="1:12">
      <c r="A6" s="365"/>
      <c r="B6" s="370"/>
      <c r="C6" s="371"/>
      <c r="D6" s="371"/>
      <c r="E6" s="371"/>
      <c r="F6" s="371"/>
      <c r="G6" s="371"/>
      <c r="H6" s="371"/>
      <c r="I6" s="371"/>
      <c r="J6" s="371"/>
      <c r="K6" s="371"/>
      <c r="L6" s="372"/>
    </row>
    <row r="7" spans="1:12">
      <c r="A7" s="365"/>
      <c r="B7" s="370"/>
      <c r="C7" s="371"/>
      <c r="D7" s="371"/>
      <c r="E7" s="371"/>
      <c r="F7" s="371"/>
      <c r="G7" s="371"/>
      <c r="H7" s="371"/>
      <c r="I7" s="689" t="s">
        <v>567</v>
      </c>
      <c r="J7" s="689"/>
      <c r="K7" s="689"/>
      <c r="L7" s="372"/>
    </row>
    <row r="8" spans="1:12">
      <c r="A8" s="365"/>
      <c r="B8" s="370"/>
      <c r="C8" s="371"/>
      <c r="D8" s="371"/>
      <c r="E8" s="371"/>
      <c r="F8" s="371"/>
      <c r="G8" s="371"/>
      <c r="H8" s="371"/>
      <c r="I8" s="365"/>
      <c r="J8" s="365"/>
      <c r="K8" s="365"/>
      <c r="L8" s="372"/>
    </row>
    <row r="9" spans="1:12">
      <c r="A9" s="365"/>
      <c r="B9" s="370"/>
      <c r="C9" s="371" t="s">
        <v>445</v>
      </c>
      <c r="D9" s="365"/>
      <c r="E9" s="371"/>
      <c r="F9" s="371"/>
      <c r="G9" s="371"/>
      <c r="H9" s="371"/>
      <c r="I9" s="371"/>
      <c r="J9" s="371"/>
      <c r="K9" s="371"/>
      <c r="L9" s="372"/>
    </row>
    <row r="10" spans="1:12">
      <c r="A10" s="365"/>
      <c r="B10" s="370"/>
      <c r="C10" s="371"/>
      <c r="D10" s="365"/>
      <c r="E10" s="371"/>
      <c r="F10" s="371"/>
      <c r="G10" s="371"/>
      <c r="H10" s="371"/>
      <c r="I10" s="371"/>
      <c r="J10" s="371"/>
      <c r="K10" s="371"/>
      <c r="L10" s="372"/>
    </row>
    <row r="11" spans="1:12">
      <c r="A11" s="365"/>
      <c r="B11" s="370"/>
      <c r="C11" s="371"/>
      <c r="D11" s="371"/>
      <c r="E11" s="371"/>
      <c r="F11" s="365"/>
      <c r="G11" s="373" t="s">
        <v>444</v>
      </c>
      <c r="H11" s="371" t="s">
        <v>84</v>
      </c>
      <c r="I11" s="737" t="s">
        <v>461</v>
      </c>
      <c r="J11" s="737"/>
      <c r="K11" s="737"/>
      <c r="L11" s="372"/>
    </row>
    <row r="12" spans="1:12">
      <c r="A12" s="365"/>
      <c r="B12" s="370"/>
      <c r="C12" s="371"/>
      <c r="D12" s="371"/>
      <c r="E12" s="365"/>
      <c r="F12" s="365"/>
      <c r="G12" s="373" t="s">
        <v>85</v>
      </c>
      <c r="H12" s="364" t="s">
        <v>439</v>
      </c>
      <c r="I12" s="738" t="s">
        <v>581</v>
      </c>
      <c r="J12" s="738"/>
      <c r="K12" s="738"/>
      <c r="L12" s="372"/>
    </row>
    <row r="13" spans="1:12">
      <c r="A13" s="365"/>
      <c r="B13" s="370"/>
      <c r="C13" s="371"/>
      <c r="D13" s="371"/>
      <c r="E13" s="365"/>
      <c r="F13" s="365"/>
      <c r="G13" s="374"/>
      <c r="H13" s="411" t="s">
        <v>86</v>
      </c>
      <c r="I13" s="410" t="s">
        <v>587</v>
      </c>
      <c r="J13" s="410"/>
      <c r="K13" s="375" t="s">
        <v>443</v>
      </c>
      <c r="L13" s="372"/>
    </row>
    <row r="14" spans="1:12">
      <c r="A14" s="365"/>
      <c r="B14" s="370"/>
      <c r="C14" s="371"/>
      <c r="D14" s="371"/>
      <c r="E14" s="371"/>
      <c r="F14" s="365"/>
      <c r="G14" s="365"/>
      <c r="H14" s="371"/>
      <c r="I14" s="371"/>
      <c r="J14" s="371"/>
      <c r="K14" s="371"/>
      <c r="L14" s="372"/>
    </row>
    <row r="15" spans="1:12">
      <c r="A15" s="365"/>
      <c r="B15" s="370"/>
      <c r="C15" s="371"/>
      <c r="D15" s="371"/>
      <c r="E15" s="371"/>
      <c r="F15" s="371"/>
      <c r="G15" s="371"/>
      <c r="H15" s="371"/>
      <c r="I15" s="371"/>
      <c r="J15" s="371"/>
      <c r="K15" s="371"/>
      <c r="L15" s="372"/>
    </row>
    <row r="16" spans="1:12">
      <c r="A16" s="365"/>
      <c r="B16" s="370"/>
      <c r="C16" s="376" t="s">
        <v>568</v>
      </c>
      <c r="D16" s="376" t="s">
        <v>568</v>
      </c>
      <c r="E16" s="376"/>
      <c r="F16" s="376"/>
      <c r="G16" s="376"/>
      <c r="H16" s="376"/>
      <c r="I16" s="376"/>
      <c r="J16" s="690" t="s">
        <v>442</v>
      </c>
      <c r="K16" s="690"/>
      <c r="L16" s="372"/>
    </row>
    <row r="17" spans="1:12">
      <c r="A17" s="365"/>
      <c r="B17" s="370"/>
      <c r="C17" s="376" t="s">
        <v>569</v>
      </c>
      <c r="D17" s="376" t="s">
        <v>569</v>
      </c>
      <c r="E17" s="376"/>
      <c r="F17" s="376"/>
      <c r="G17" s="376"/>
      <c r="H17" s="376"/>
      <c r="I17" s="376"/>
      <c r="J17" s="690"/>
      <c r="K17" s="690"/>
      <c r="L17" s="372"/>
    </row>
    <row r="18" spans="1:12">
      <c r="A18" s="374"/>
      <c r="B18" s="370"/>
      <c r="C18" s="377" t="s">
        <v>570</v>
      </c>
      <c r="D18" s="378"/>
      <c r="E18" s="378"/>
      <c r="F18" s="378"/>
      <c r="G18" s="378"/>
      <c r="H18" s="378"/>
      <c r="I18" s="378"/>
      <c r="J18" s="378"/>
      <c r="K18" s="378"/>
      <c r="L18" s="372"/>
    </row>
    <row r="19" spans="1:12">
      <c r="A19" s="374"/>
      <c r="B19" s="370"/>
      <c r="C19" s="691" t="s">
        <v>418</v>
      </c>
      <c r="D19" s="691"/>
      <c r="E19" s="371"/>
      <c r="F19" s="371"/>
      <c r="G19" s="371"/>
      <c r="H19" s="371"/>
      <c r="I19" s="371"/>
      <c r="J19" s="371"/>
      <c r="K19" s="371"/>
      <c r="L19" s="372"/>
    </row>
    <row r="20" spans="1:12" ht="19.5" customHeight="1">
      <c r="A20" s="374"/>
      <c r="B20" s="370"/>
      <c r="C20" s="371"/>
      <c r="D20" s="371"/>
      <c r="E20" s="371"/>
      <c r="F20" s="379" t="s">
        <v>441</v>
      </c>
      <c r="G20" s="356" t="s">
        <v>460</v>
      </c>
      <c r="H20" s="357"/>
      <c r="I20" s="357"/>
      <c r="J20" s="357"/>
      <c r="K20" s="357"/>
      <c r="L20" s="409"/>
    </row>
    <row r="21" spans="1:12" ht="19.5" customHeight="1">
      <c r="A21" s="374"/>
      <c r="B21" s="370"/>
      <c r="C21" s="715" t="s">
        <v>440</v>
      </c>
      <c r="D21" s="716"/>
      <c r="E21" s="380" t="s">
        <v>571</v>
      </c>
      <c r="F21" s="358" t="s">
        <v>459</v>
      </c>
      <c r="G21" s="359"/>
      <c r="H21" s="359"/>
      <c r="I21" s="359"/>
      <c r="J21" s="359"/>
      <c r="K21" s="359"/>
      <c r="L21" s="408"/>
    </row>
    <row r="22" spans="1:12" ht="19.5" customHeight="1">
      <c r="A22" s="374"/>
      <c r="B22" s="370"/>
      <c r="C22" s="717"/>
      <c r="D22" s="691"/>
      <c r="E22" s="381" t="s">
        <v>439</v>
      </c>
      <c r="F22" s="360" t="s">
        <v>458</v>
      </c>
      <c r="G22" s="361"/>
      <c r="H22" s="361"/>
      <c r="I22" s="361"/>
      <c r="J22" s="361"/>
      <c r="K22" s="361"/>
      <c r="L22" s="408"/>
    </row>
    <row r="23" spans="1:12" ht="19.5" customHeight="1">
      <c r="A23" s="374"/>
      <c r="B23" s="370"/>
      <c r="C23" s="717"/>
      <c r="D23" s="691"/>
      <c r="E23" s="725" t="s">
        <v>84</v>
      </c>
      <c r="F23" s="382" t="s">
        <v>582</v>
      </c>
      <c r="G23" s="383"/>
      <c r="H23" s="383"/>
      <c r="I23" s="383"/>
      <c r="J23" s="383"/>
      <c r="K23" s="383"/>
      <c r="L23" s="407"/>
    </row>
    <row r="24" spans="1:12" ht="19.5" customHeight="1">
      <c r="A24" s="374"/>
      <c r="B24" s="370"/>
      <c r="C24" s="717"/>
      <c r="D24" s="691"/>
      <c r="E24" s="726"/>
      <c r="F24" s="362" t="s">
        <v>457</v>
      </c>
      <c r="G24" s="363"/>
      <c r="H24" s="363"/>
      <c r="I24" s="363"/>
      <c r="J24" s="363"/>
      <c r="K24" s="363"/>
      <c r="L24" s="409"/>
    </row>
    <row r="25" spans="1:12" ht="19.5" customHeight="1">
      <c r="A25" s="374"/>
      <c r="B25" s="370"/>
      <c r="C25" s="698"/>
      <c r="D25" s="718"/>
      <c r="E25" s="692" t="s">
        <v>89</v>
      </c>
      <c r="F25" s="701"/>
      <c r="G25" s="356" t="s">
        <v>456</v>
      </c>
      <c r="H25" s="357"/>
      <c r="I25" s="357"/>
      <c r="J25" s="357"/>
      <c r="K25" s="357"/>
      <c r="L25" s="409"/>
    </row>
    <row r="26" spans="1:12" ht="19.5" customHeight="1">
      <c r="A26" s="374"/>
      <c r="B26" s="370"/>
      <c r="C26" s="692" t="s">
        <v>438</v>
      </c>
      <c r="D26" s="702"/>
      <c r="E26" s="702"/>
      <c r="F26" s="702"/>
      <c r="G26" s="701"/>
      <c r="H26" s="692" t="s">
        <v>437</v>
      </c>
      <c r="I26" s="702"/>
      <c r="J26" s="702"/>
      <c r="K26" s="701"/>
      <c r="L26" s="372"/>
    </row>
    <row r="27" spans="1:12" ht="19.5" customHeight="1">
      <c r="A27" s="374"/>
      <c r="B27" s="370"/>
      <c r="C27" s="384">
        <v>1</v>
      </c>
      <c r="D27" s="703" t="s">
        <v>436</v>
      </c>
      <c r="E27" s="704"/>
      <c r="F27" s="704"/>
      <c r="G27" s="705"/>
      <c r="H27" s="395" t="s">
        <v>583</v>
      </c>
      <c r="I27" s="396"/>
      <c r="J27" s="396"/>
      <c r="K27" s="397"/>
      <c r="L27" s="372"/>
    </row>
    <row r="28" spans="1:12" ht="19.5" customHeight="1">
      <c r="A28" s="374"/>
      <c r="B28" s="370"/>
      <c r="C28" s="384">
        <v>2</v>
      </c>
      <c r="D28" s="703" t="s">
        <v>88</v>
      </c>
      <c r="E28" s="704"/>
      <c r="F28" s="704"/>
      <c r="G28" s="705"/>
      <c r="H28" s="249">
        <v>2</v>
      </c>
      <c r="I28" s="355" t="s">
        <v>453</v>
      </c>
      <c r="J28" s="248"/>
      <c r="K28" s="404"/>
      <c r="L28" s="372"/>
    </row>
    <row r="29" spans="1:12" ht="19.5" customHeight="1">
      <c r="A29" s="374"/>
      <c r="B29" s="370"/>
      <c r="C29" s="384">
        <v>3</v>
      </c>
      <c r="D29" s="703" t="s">
        <v>574</v>
      </c>
      <c r="E29" s="704"/>
      <c r="F29" s="704"/>
      <c r="G29" s="705"/>
      <c r="H29" s="398"/>
      <c r="I29" s="248" t="s">
        <v>455</v>
      </c>
      <c r="J29" s="248"/>
      <c r="K29" s="404"/>
      <c r="L29" s="246"/>
    </row>
    <row r="30" spans="1:12" ht="19.5" customHeight="1">
      <c r="A30" s="374"/>
      <c r="B30" s="370"/>
      <c r="C30" s="384">
        <v>4</v>
      </c>
      <c r="D30" s="703" t="s">
        <v>435</v>
      </c>
      <c r="E30" s="704"/>
      <c r="F30" s="704"/>
      <c r="G30" s="705"/>
      <c r="H30" s="398"/>
      <c r="I30" s="405" t="s">
        <v>584</v>
      </c>
      <c r="J30" s="399"/>
      <c r="K30" s="400"/>
      <c r="L30" s="372"/>
    </row>
    <row r="31" spans="1:12" ht="19.5" customHeight="1">
      <c r="A31" s="374"/>
      <c r="B31" s="370"/>
      <c r="C31" s="384">
        <v>5</v>
      </c>
      <c r="D31" s="703" t="s">
        <v>434</v>
      </c>
      <c r="E31" s="704"/>
      <c r="F31" s="704"/>
      <c r="G31" s="705"/>
      <c r="H31" s="398"/>
      <c r="I31" s="399"/>
      <c r="J31" s="399"/>
      <c r="K31" s="400"/>
      <c r="L31" s="372"/>
    </row>
    <row r="32" spans="1:12" ht="30.75" customHeight="1">
      <c r="A32" s="374"/>
      <c r="B32" s="370"/>
      <c r="C32" s="384">
        <v>6</v>
      </c>
      <c r="D32" s="695" t="s">
        <v>433</v>
      </c>
      <c r="E32" s="730"/>
      <c r="F32" s="730"/>
      <c r="G32" s="731"/>
      <c r="H32" s="249">
        <v>8</v>
      </c>
      <c r="I32" s="355" t="s">
        <v>160</v>
      </c>
      <c r="J32" s="248"/>
      <c r="K32" s="400"/>
      <c r="L32" s="372"/>
    </row>
    <row r="33" spans="2:12" ht="19.5" customHeight="1">
      <c r="B33" s="370"/>
      <c r="C33" s="384">
        <v>7</v>
      </c>
      <c r="D33" s="695" t="s">
        <v>432</v>
      </c>
      <c r="E33" s="696"/>
      <c r="F33" s="696"/>
      <c r="G33" s="697"/>
      <c r="H33" s="398"/>
      <c r="I33" s="399"/>
      <c r="J33" s="399"/>
      <c r="K33" s="400"/>
      <c r="L33" s="372"/>
    </row>
    <row r="34" spans="2:12" ht="19.5" customHeight="1">
      <c r="B34" s="370"/>
      <c r="C34" s="384">
        <v>8</v>
      </c>
      <c r="D34" s="695" t="s">
        <v>397</v>
      </c>
      <c r="E34" s="696"/>
      <c r="F34" s="696"/>
      <c r="G34" s="697"/>
      <c r="H34" s="249">
        <v>9</v>
      </c>
      <c r="I34" s="355" t="s">
        <v>449</v>
      </c>
      <c r="J34" s="248"/>
      <c r="K34" s="400"/>
      <c r="L34" s="372"/>
    </row>
    <row r="35" spans="2:12" ht="19.5" customHeight="1">
      <c r="B35" s="370"/>
      <c r="C35" s="384">
        <v>9</v>
      </c>
      <c r="D35" s="695" t="s">
        <v>396</v>
      </c>
      <c r="E35" s="696"/>
      <c r="F35" s="696"/>
      <c r="G35" s="697"/>
      <c r="H35" s="398"/>
      <c r="I35" s="248" t="s">
        <v>454</v>
      </c>
      <c r="J35" s="247"/>
      <c r="K35" s="246"/>
      <c r="L35" s="246"/>
    </row>
    <row r="36" spans="2:12" ht="19.5" customHeight="1">
      <c r="B36" s="370"/>
      <c r="C36" s="384">
        <v>10</v>
      </c>
      <c r="D36" s="695" t="s">
        <v>575</v>
      </c>
      <c r="E36" s="696"/>
      <c r="F36" s="696"/>
      <c r="G36" s="697"/>
      <c r="H36" s="398"/>
      <c r="I36" s="399"/>
      <c r="J36" s="399"/>
      <c r="K36" s="400"/>
      <c r="L36" s="372"/>
    </row>
    <row r="37" spans="2:12" ht="33" customHeight="1">
      <c r="B37" s="370"/>
      <c r="C37" s="384">
        <v>11</v>
      </c>
      <c r="D37" s="695" t="s">
        <v>576</v>
      </c>
      <c r="E37" s="730"/>
      <c r="F37" s="730"/>
      <c r="G37" s="732"/>
      <c r="H37" s="401"/>
      <c r="I37" s="402"/>
      <c r="J37" s="402"/>
      <c r="K37" s="403"/>
      <c r="L37" s="372"/>
    </row>
    <row r="38" spans="2:12" ht="19.5" customHeight="1">
      <c r="B38" s="370"/>
      <c r="C38" s="384">
        <v>12</v>
      </c>
      <c r="D38" s="695" t="s">
        <v>577</v>
      </c>
      <c r="E38" s="730"/>
      <c r="F38" s="730"/>
      <c r="G38" s="732"/>
      <c r="H38" s="395" t="s">
        <v>578</v>
      </c>
      <c r="I38" s="396"/>
      <c r="J38" s="396"/>
      <c r="K38" s="397"/>
      <c r="L38" s="372"/>
    </row>
    <row r="39" spans="2:12" ht="19.5" customHeight="1">
      <c r="B39" s="370"/>
      <c r="C39" s="384">
        <v>13</v>
      </c>
      <c r="D39" s="703" t="s">
        <v>431</v>
      </c>
      <c r="E39" s="704"/>
      <c r="F39" s="704"/>
      <c r="G39" s="705"/>
      <c r="H39" s="249">
        <v>2</v>
      </c>
      <c r="I39" s="355" t="s">
        <v>453</v>
      </c>
      <c r="J39" s="248"/>
      <c r="K39" s="246"/>
      <c r="L39" s="372"/>
    </row>
    <row r="40" spans="2:12" ht="19.5" customHeight="1">
      <c r="B40" s="370"/>
      <c r="C40" s="384">
        <v>14</v>
      </c>
      <c r="D40" s="703" t="s">
        <v>408</v>
      </c>
      <c r="E40" s="704"/>
      <c r="F40" s="704"/>
      <c r="G40" s="705"/>
      <c r="H40" s="398"/>
      <c r="I40" s="248" t="s">
        <v>452</v>
      </c>
      <c r="J40" s="248"/>
      <c r="K40" s="246"/>
      <c r="L40" s="246"/>
    </row>
    <row r="41" spans="2:12" ht="19.5" customHeight="1">
      <c r="B41" s="370"/>
      <c r="C41" s="384">
        <v>15</v>
      </c>
      <c r="D41" s="695" t="s">
        <v>430</v>
      </c>
      <c r="E41" s="696"/>
      <c r="F41" s="696"/>
      <c r="G41" s="697"/>
      <c r="H41" s="398"/>
      <c r="I41" s="248" t="s">
        <v>451</v>
      </c>
      <c r="J41" s="248"/>
      <c r="K41" s="246"/>
      <c r="L41" s="246"/>
    </row>
    <row r="42" spans="2:12" ht="19.5" customHeight="1">
      <c r="B42" s="370"/>
      <c r="C42" s="384">
        <v>16</v>
      </c>
      <c r="D42" s="703" t="s">
        <v>429</v>
      </c>
      <c r="E42" s="704"/>
      <c r="F42" s="704"/>
      <c r="G42" s="705"/>
      <c r="H42" s="398"/>
      <c r="I42" s="399"/>
      <c r="J42" s="399"/>
      <c r="K42" s="400"/>
      <c r="L42" s="372"/>
    </row>
    <row r="43" spans="2:12" ht="30.75" customHeight="1">
      <c r="B43" s="370"/>
      <c r="C43" s="384">
        <v>17</v>
      </c>
      <c r="D43" s="695" t="s">
        <v>428</v>
      </c>
      <c r="E43" s="733"/>
      <c r="F43" s="733"/>
      <c r="G43" s="731"/>
      <c r="H43" s="249">
        <v>8</v>
      </c>
      <c r="I43" s="355" t="s">
        <v>450</v>
      </c>
      <c r="J43" s="248"/>
      <c r="K43" s="246"/>
      <c r="L43" s="372"/>
    </row>
    <row r="44" spans="2:12" ht="33" customHeight="1">
      <c r="B44" s="370"/>
      <c r="C44" s="384">
        <v>18</v>
      </c>
      <c r="D44" s="695" t="s">
        <v>579</v>
      </c>
      <c r="E44" s="733"/>
      <c r="F44" s="733"/>
      <c r="G44" s="731"/>
      <c r="H44" s="398"/>
      <c r="I44" s="399"/>
      <c r="J44" s="399"/>
      <c r="K44" s="400"/>
      <c r="L44" s="372"/>
    </row>
    <row r="45" spans="2:12" ht="19.5" customHeight="1">
      <c r="B45" s="370"/>
      <c r="C45" s="384">
        <v>19</v>
      </c>
      <c r="D45" s="695" t="s">
        <v>427</v>
      </c>
      <c r="E45" s="730"/>
      <c r="F45" s="730"/>
      <c r="G45" s="732"/>
      <c r="H45" s="249">
        <v>9</v>
      </c>
      <c r="I45" s="355" t="s">
        <v>449</v>
      </c>
      <c r="J45" s="248"/>
      <c r="K45" s="400"/>
      <c r="L45" s="372"/>
    </row>
    <row r="46" spans="2:12" ht="19.5" customHeight="1">
      <c r="B46" s="370"/>
      <c r="C46" s="384">
        <v>20</v>
      </c>
      <c r="D46" s="703" t="s">
        <v>426</v>
      </c>
      <c r="E46" s="704"/>
      <c r="F46" s="704"/>
      <c r="G46" s="705"/>
      <c r="H46" s="398"/>
      <c r="I46" s="248" t="s">
        <v>448</v>
      </c>
      <c r="J46" s="248"/>
      <c r="K46" s="246"/>
      <c r="L46" s="246"/>
    </row>
    <row r="47" spans="2:12" ht="19.5" customHeight="1">
      <c r="B47" s="370"/>
      <c r="C47" s="384">
        <v>21</v>
      </c>
      <c r="D47" s="703" t="s">
        <v>425</v>
      </c>
      <c r="E47" s="704"/>
      <c r="F47" s="704"/>
      <c r="G47" s="705"/>
      <c r="H47" s="398"/>
      <c r="I47" s="399"/>
      <c r="J47" s="399"/>
      <c r="K47" s="400"/>
      <c r="L47" s="372"/>
    </row>
    <row r="48" spans="2:12" ht="19.5" customHeight="1">
      <c r="B48" s="370"/>
      <c r="C48" s="384">
        <v>22</v>
      </c>
      <c r="D48" s="385" t="s">
        <v>424</v>
      </c>
      <c r="E48" s="385"/>
      <c r="F48" s="385"/>
      <c r="G48" s="386"/>
      <c r="H48" s="245">
        <v>21</v>
      </c>
      <c r="I48" s="406" t="s">
        <v>585</v>
      </c>
      <c r="J48" s="402"/>
      <c r="K48" s="403"/>
      <c r="L48" s="372"/>
    </row>
    <row r="49" spans="2:12" ht="19.5" customHeight="1">
      <c r="B49" s="370"/>
      <c r="C49" s="692" t="s">
        <v>423</v>
      </c>
      <c r="D49" s="702"/>
      <c r="E49" s="702"/>
      <c r="F49" s="702"/>
      <c r="G49" s="701"/>
      <c r="H49" s="734" t="s">
        <v>586</v>
      </c>
      <c r="I49" s="735"/>
      <c r="J49" s="735"/>
      <c r="K49" s="736"/>
      <c r="L49" s="372"/>
    </row>
    <row r="50" spans="2:12">
      <c r="B50" s="370"/>
      <c r="C50" s="371" t="s">
        <v>90</v>
      </c>
      <c r="D50" s="371"/>
      <c r="E50" s="371"/>
      <c r="F50" s="371"/>
      <c r="G50" s="371"/>
      <c r="H50" s="371"/>
      <c r="I50" s="371"/>
      <c r="J50" s="371"/>
      <c r="K50" s="371" t="s">
        <v>422</v>
      </c>
      <c r="L50" s="372"/>
    </row>
    <row r="51" spans="2:12">
      <c r="B51" s="370"/>
      <c r="C51" s="387" t="s">
        <v>421</v>
      </c>
      <c r="D51" s="388"/>
      <c r="E51" s="371"/>
      <c r="F51" s="371"/>
      <c r="G51" s="371"/>
      <c r="H51" s="389"/>
      <c r="I51" s="687"/>
      <c r="J51" s="687"/>
      <c r="K51" s="687"/>
      <c r="L51" s="372"/>
    </row>
    <row r="52" spans="2:12">
      <c r="B52" s="370"/>
      <c r="C52" s="387" t="s">
        <v>420</v>
      </c>
      <c r="D52" s="388"/>
      <c r="E52" s="371"/>
      <c r="F52" s="371"/>
      <c r="G52" s="371"/>
      <c r="H52" s="389"/>
      <c r="I52" s="687"/>
      <c r="J52" s="687"/>
      <c r="K52" s="687"/>
      <c r="L52" s="372"/>
    </row>
    <row r="53" spans="2:12">
      <c r="B53" s="370"/>
      <c r="C53" s="387" t="s">
        <v>419</v>
      </c>
      <c r="D53" s="388"/>
      <c r="E53" s="371"/>
      <c r="F53" s="371"/>
      <c r="G53" s="371"/>
      <c r="H53" s="389"/>
      <c r="I53" s="687"/>
      <c r="J53" s="687"/>
      <c r="K53" s="687"/>
      <c r="L53" s="372"/>
    </row>
    <row r="54" spans="2:12">
      <c r="B54" s="390"/>
      <c r="C54" s="391"/>
      <c r="D54" s="391"/>
      <c r="E54" s="391"/>
      <c r="F54" s="391"/>
      <c r="G54" s="391"/>
      <c r="H54" s="391"/>
      <c r="I54" s="391"/>
      <c r="J54" s="391"/>
      <c r="K54" s="375" t="s">
        <v>418</v>
      </c>
      <c r="L54" s="392"/>
    </row>
    <row r="55" spans="2:12">
      <c r="B55" s="365"/>
      <c r="C55" s="365"/>
      <c r="D55" s="365"/>
      <c r="E55" s="365"/>
      <c r="F55" s="365"/>
      <c r="G55" s="365"/>
      <c r="H55" s="365"/>
      <c r="I55" s="365"/>
      <c r="J55" s="365"/>
      <c r="K55" s="393"/>
      <c r="L55" s="394"/>
    </row>
  </sheetData>
  <mergeCells count="37">
    <mergeCell ref="I53:K53"/>
    <mergeCell ref="I11:K11"/>
    <mergeCell ref="I12:K12"/>
    <mergeCell ref="D46:G46"/>
    <mergeCell ref="D47:G47"/>
    <mergeCell ref="C49:G49"/>
    <mergeCell ref="H49:K49"/>
    <mergeCell ref="I51:K51"/>
    <mergeCell ref="I52:K52"/>
    <mergeCell ref="D37:G37"/>
    <mergeCell ref="D38:G38"/>
    <mergeCell ref="D44:G44"/>
    <mergeCell ref="D45:G45"/>
    <mergeCell ref="D31:G31"/>
    <mergeCell ref="D32:G32"/>
    <mergeCell ref="D33:G33"/>
    <mergeCell ref="D41:G41"/>
    <mergeCell ref="D42:G42"/>
    <mergeCell ref="D43:G43"/>
    <mergeCell ref="D29:G29"/>
    <mergeCell ref="D30:G30"/>
    <mergeCell ref="D34:G34"/>
    <mergeCell ref="D35:G35"/>
    <mergeCell ref="D36:G36"/>
    <mergeCell ref="D39:G39"/>
    <mergeCell ref="D40:G40"/>
    <mergeCell ref="C26:G26"/>
    <mergeCell ref="H26:K26"/>
    <mergeCell ref="D27:G27"/>
    <mergeCell ref="D28:G28"/>
    <mergeCell ref="B5:L5"/>
    <mergeCell ref="I7:K7"/>
    <mergeCell ref="J16:K17"/>
    <mergeCell ref="C19:D19"/>
    <mergeCell ref="C21:D25"/>
    <mergeCell ref="E23:E24"/>
    <mergeCell ref="E25:F25"/>
  </mergeCells>
  <phoneticPr fontId="55"/>
  <pageMargins left="0.70866141732283472" right="0.70866141732283472" top="0.74803149606299213" bottom="0.74803149606299213" header="0.31496062992125984" footer="0.31496062992125984"/>
  <pageSetup paperSize="9" scale="6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sizeWithCells="1">
                  <from>
                    <xdr:col>3</xdr:col>
                    <xdr:colOff>95250</xdr:colOff>
                    <xdr:row>15</xdr:row>
                    <xdr:rowOff>0</xdr:rowOff>
                  </from>
                  <to>
                    <xdr:col>4</xdr:col>
                    <xdr:colOff>142875</xdr:colOff>
                    <xdr:row>16</xdr:row>
                    <xdr:rowOff>9525</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sizeWithCells="1">
                  <from>
                    <xdr:col>3</xdr:col>
                    <xdr:colOff>95250</xdr:colOff>
                    <xdr:row>15</xdr:row>
                    <xdr:rowOff>0</xdr:rowOff>
                  </from>
                  <to>
                    <xdr:col>4</xdr:col>
                    <xdr:colOff>142875</xdr:colOff>
                    <xdr:row>16</xdr:row>
                    <xdr:rowOff>9525</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sizeWithCells="1">
                  <from>
                    <xdr:col>3</xdr:col>
                    <xdr:colOff>95250</xdr:colOff>
                    <xdr:row>16</xdr:row>
                    <xdr:rowOff>0</xdr:rowOff>
                  </from>
                  <to>
                    <xdr:col>4</xdr:col>
                    <xdr:colOff>142875</xdr:colOff>
                    <xdr:row>17</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43"/>
  <sheetViews>
    <sheetView view="pageBreakPreview" zoomScaleNormal="100" zoomScaleSheetLayoutView="100" workbookViewId="0">
      <selection activeCell="Y1" sqref="Y1"/>
    </sheetView>
  </sheetViews>
  <sheetFormatPr defaultRowHeight="13.5"/>
  <cols>
    <col min="1" max="2" width="2.625" style="2" customWidth="1"/>
    <col min="3" max="10" width="5.625" style="2" customWidth="1"/>
    <col min="11" max="12" width="7.625" style="2" customWidth="1"/>
    <col min="13" max="22" width="3.125" style="2" customWidth="1"/>
    <col min="23" max="23" width="2.75" style="2" customWidth="1"/>
    <col min="24" max="24" width="3.125" style="2" customWidth="1"/>
    <col min="25" max="256" width="9" style="2"/>
    <col min="257" max="258" width="2.625" style="2" customWidth="1"/>
    <col min="259" max="266" width="5.625" style="2" customWidth="1"/>
    <col min="267" max="268" width="7.625" style="2" customWidth="1"/>
    <col min="269" max="278" width="3.125" style="2" customWidth="1"/>
    <col min="279" max="279" width="2.75" style="2" customWidth="1"/>
    <col min="280" max="280" width="3.125" style="2" customWidth="1"/>
    <col min="281" max="512" width="9" style="2"/>
    <col min="513" max="514" width="2.625" style="2" customWidth="1"/>
    <col min="515" max="522" width="5.625" style="2" customWidth="1"/>
    <col min="523" max="524" width="7.625" style="2" customWidth="1"/>
    <col min="525" max="534" width="3.125" style="2" customWidth="1"/>
    <col min="535" max="535" width="2.75" style="2" customWidth="1"/>
    <col min="536" max="536" width="3.125" style="2" customWidth="1"/>
    <col min="537" max="768" width="9" style="2"/>
    <col min="769" max="770" width="2.625" style="2" customWidth="1"/>
    <col min="771" max="778" width="5.625" style="2" customWidth="1"/>
    <col min="779" max="780" width="7.625" style="2" customWidth="1"/>
    <col min="781" max="790" width="3.125" style="2" customWidth="1"/>
    <col min="791" max="791" width="2.75" style="2" customWidth="1"/>
    <col min="792" max="792" width="3.125" style="2" customWidth="1"/>
    <col min="793" max="1024" width="9" style="2"/>
    <col min="1025" max="1026" width="2.625" style="2" customWidth="1"/>
    <col min="1027" max="1034" width="5.625" style="2" customWidth="1"/>
    <col min="1035" max="1036" width="7.625" style="2" customWidth="1"/>
    <col min="1037" max="1046" width="3.125" style="2" customWidth="1"/>
    <col min="1047" max="1047" width="2.75" style="2" customWidth="1"/>
    <col min="1048" max="1048" width="3.125" style="2" customWidth="1"/>
    <col min="1049" max="1280" width="9" style="2"/>
    <col min="1281" max="1282" width="2.625" style="2" customWidth="1"/>
    <col min="1283" max="1290" width="5.625" style="2" customWidth="1"/>
    <col min="1291" max="1292" width="7.625" style="2" customWidth="1"/>
    <col min="1293" max="1302" width="3.125" style="2" customWidth="1"/>
    <col min="1303" max="1303" width="2.75" style="2" customWidth="1"/>
    <col min="1304" max="1304" width="3.125" style="2" customWidth="1"/>
    <col min="1305" max="1536" width="9" style="2"/>
    <col min="1537" max="1538" width="2.625" style="2" customWidth="1"/>
    <col min="1539" max="1546" width="5.625" style="2" customWidth="1"/>
    <col min="1547" max="1548" width="7.625" style="2" customWidth="1"/>
    <col min="1549" max="1558" width="3.125" style="2" customWidth="1"/>
    <col min="1559" max="1559" width="2.75" style="2" customWidth="1"/>
    <col min="1560" max="1560" width="3.125" style="2" customWidth="1"/>
    <col min="1561" max="1792" width="9" style="2"/>
    <col min="1793" max="1794" width="2.625" style="2" customWidth="1"/>
    <col min="1795" max="1802" width="5.625" style="2" customWidth="1"/>
    <col min="1803" max="1804" width="7.625" style="2" customWidth="1"/>
    <col min="1805" max="1814" width="3.125" style="2" customWidth="1"/>
    <col min="1815" max="1815" width="2.75" style="2" customWidth="1"/>
    <col min="1816" max="1816" width="3.125" style="2" customWidth="1"/>
    <col min="1817" max="2048" width="9" style="2"/>
    <col min="2049" max="2050" width="2.625" style="2" customWidth="1"/>
    <col min="2051" max="2058" width="5.625" style="2" customWidth="1"/>
    <col min="2059" max="2060" width="7.625" style="2" customWidth="1"/>
    <col min="2061" max="2070" width="3.125" style="2" customWidth="1"/>
    <col min="2071" max="2071" width="2.75" style="2" customWidth="1"/>
    <col min="2072" max="2072" width="3.125" style="2" customWidth="1"/>
    <col min="2073" max="2304" width="9" style="2"/>
    <col min="2305" max="2306" width="2.625" style="2" customWidth="1"/>
    <col min="2307" max="2314" width="5.625" style="2" customWidth="1"/>
    <col min="2315" max="2316" width="7.625" style="2" customWidth="1"/>
    <col min="2317" max="2326" width="3.125" style="2" customWidth="1"/>
    <col min="2327" max="2327" width="2.75" style="2" customWidth="1"/>
    <col min="2328" max="2328" width="3.125" style="2" customWidth="1"/>
    <col min="2329" max="2560" width="9" style="2"/>
    <col min="2561" max="2562" width="2.625" style="2" customWidth="1"/>
    <col min="2563" max="2570" width="5.625" style="2" customWidth="1"/>
    <col min="2571" max="2572" width="7.625" style="2" customWidth="1"/>
    <col min="2573" max="2582" width="3.125" style="2" customWidth="1"/>
    <col min="2583" max="2583" width="2.75" style="2" customWidth="1"/>
    <col min="2584" max="2584" width="3.125" style="2" customWidth="1"/>
    <col min="2585" max="2816" width="9" style="2"/>
    <col min="2817" max="2818" width="2.625" style="2" customWidth="1"/>
    <col min="2819" max="2826" width="5.625" style="2" customWidth="1"/>
    <col min="2827" max="2828" width="7.625" style="2" customWidth="1"/>
    <col min="2829" max="2838" width="3.125" style="2" customWidth="1"/>
    <col min="2839" max="2839" width="2.75" style="2" customWidth="1"/>
    <col min="2840" max="2840" width="3.125" style="2" customWidth="1"/>
    <col min="2841" max="3072" width="9" style="2"/>
    <col min="3073" max="3074" width="2.625" style="2" customWidth="1"/>
    <col min="3075" max="3082" width="5.625" style="2" customWidth="1"/>
    <col min="3083" max="3084" width="7.625" style="2" customWidth="1"/>
    <col min="3085" max="3094" width="3.125" style="2" customWidth="1"/>
    <col min="3095" max="3095" width="2.75" style="2" customWidth="1"/>
    <col min="3096" max="3096" width="3.125" style="2" customWidth="1"/>
    <col min="3097" max="3328" width="9" style="2"/>
    <col min="3329" max="3330" width="2.625" style="2" customWidth="1"/>
    <col min="3331" max="3338" width="5.625" style="2" customWidth="1"/>
    <col min="3339" max="3340" width="7.625" style="2" customWidth="1"/>
    <col min="3341" max="3350" width="3.125" style="2" customWidth="1"/>
    <col min="3351" max="3351" width="2.75" style="2" customWidth="1"/>
    <col min="3352" max="3352" width="3.125" style="2" customWidth="1"/>
    <col min="3353" max="3584" width="9" style="2"/>
    <col min="3585" max="3586" width="2.625" style="2" customWidth="1"/>
    <col min="3587" max="3594" width="5.625" style="2" customWidth="1"/>
    <col min="3595" max="3596" width="7.625" style="2" customWidth="1"/>
    <col min="3597" max="3606" width="3.125" style="2" customWidth="1"/>
    <col min="3607" max="3607" width="2.75" style="2" customWidth="1"/>
    <col min="3608" max="3608" width="3.125" style="2" customWidth="1"/>
    <col min="3609" max="3840" width="9" style="2"/>
    <col min="3841" max="3842" width="2.625" style="2" customWidth="1"/>
    <col min="3843" max="3850" width="5.625" style="2" customWidth="1"/>
    <col min="3851" max="3852" width="7.625" style="2" customWidth="1"/>
    <col min="3853" max="3862" width="3.125" style="2" customWidth="1"/>
    <col min="3863" max="3863" width="2.75" style="2" customWidth="1"/>
    <col min="3864" max="3864" width="3.125" style="2" customWidth="1"/>
    <col min="3865" max="4096" width="9" style="2"/>
    <col min="4097" max="4098" width="2.625" style="2" customWidth="1"/>
    <col min="4099" max="4106" width="5.625" style="2" customWidth="1"/>
    <col min="4107" max="4108" width="7.625" style="2" customWidth="1"/>
    <col min="4109" max="4118" width="3.125" style="2" customWidth="1"/>
    <col min="4119" max="4119" width="2.75" style="2" customWidth="1"/>
    <col min="4120" max="4120" width="3.125" style="2" customWidth="1"/>
    <col min="4121" max="4352" width="9" style="2"/>
    <col min="4353" max="4354" width="2.625" style="2" customWidth="1"/>
    <col min="4355" max="4362" width="5.625" style="2" customWidth="1"/>
    <col min="4363" max="4364" width="7.625" style="2" customWidth="1"/>
    <col min="4365" max="4374" width="3.125" style="2" customWidth="1"/>
    <col min="4375" max="4375" width="2.75" style="2" customWidth="1"/>
    <col min="4376" max="4376" width="3.125" style="2" customWidth="1"/>
    <col min="4377" max="4608" width="9" style="2"/>
    <col min="4609" max="4610" width="2.625" style="2" customWidth="1"/>
    <col min="4611" max="4618" width="5.625" style="2" customWidth="1"/>
    <col min="4619" max="4620" width="7.625" style="2" customWidth="1"/>
    <col min="4621" max="4630" width="3.125" style="2" customWidth="1"/>
    <col min="4631" max="4631" width="2.75" style="2" customWidth="1"/>
    <col min="4632" max="4632" width="3.125" style="2" customWidth="1"/>
    <col min="4633" max="4864" width="9" style="2"/>
    <col min="4865" max="4866" width="2.625" style="2" customWidth="1"/>
    <col min="4867" max="4874" width="5.625" style="2" customWidth="1"/>
    <col min="4875" max="4876" width="7.625" style="2" customWidth="1"/>
    <col min="4877" max="4886" width="3.125" style="2" customWidth="1"/>
    <col min="4887" max="4887" width="2.75" style="2" customWidth="1"/>
    <col min="4888" max="4888" width="3.125" style="2" customWidth="1"/>
    <col min="4889" max="5120" width="9" style="2"/>
    <col min="5121" max="5122" width="2.625" style="2" customWidth="1"/>
    <col min="5123" max="5130" width="5.625" style="2" customWidth="1"/>
    <col min="5131" max="5132" width="7.625" style="2" customWidth="1"/>
    <col min="5133" max="5142" width="3.125" style="2" customWidth="1"/>
    <col min="5143" max="5143" width="2.75" style="2" customWidth="1"/>
    <col min="5144" max="5144" width="3.125" style="2" customWidth="1"/>
    <col min="5145" max="5376" width="9" style="2"/>
    <col min="5377" max="5378" width="2.625" style="2" customWidth="1"/>
    <col min="5379" max="5386" width="5.625" style="2" customWidth="1"/>
    <col min="5387" max="5388" width="7.625" style="2" customWidth="1"/>
    <col min="5389" max="5398" width="3.125" style="2" customWidth="1"/>
    <col min="5399" max="5399" width="2.75" style="2" customWidth="1"/>
    <col min="5400" max="5400" width="3.125" style="2" customWidth="1"/>
    <col min="5401" max="5632" width="9" style="2"/>
    <col min="5633" max="5634" width="2.625" style="2" customWidth="1"/>
    <col min="5635" max="5642" width="5.625" style="2" customWidth="1"/>
    <col min="5643" max="5644" width="7.625" style="2" customWidth="1"/>
    <col min="5645" max="5654" width="3.125" style="2" customWidth="1"/>
    <col min="5655" max="5655" width="2.75" style="2" customWidth="1"/>
    <col min="5656" max="5656" width="3.125" style="2" customWidth="1"/>
    <col min="5657" max="5888" width="9" style="2"/>
    <col min="5889" max="5890" width="2.625" style="2" customWidth="1"/>
    <col min="5891" max="5898" width="5.625" style="2" customWidth="1"/>
    <col min="5899" max="5900" width="7.625" style="2" customWidth="1"/>
    <col min="5901" max="5910" width="3.125" style="2" customWidth="1"/>
    <col min="5911" max="5911" width="2.75" style="2" customWidth="1"/>
    <col min="5912" max="5912" width="3.125" style="2" customWidth="1"/>
    <col min="5913" max="6144" width="9" style="2"/>
    <col min="6145" max="6146" width="2.625" style="2" customWidth="1"/>
    <col min="6147" max="6154" width="5.625" style="2" customWidth="1"/>
    <col min="6155" max="6156" width="7.625" style="2" customWidth="1"/>
    <col min="6157" max="6166" width="3.125" style="2" customWidth="1"/>
    <col min="6167" max="6167" width="2.75" style="2" customWidth="1"/>
    <col min="6168" max="6168" width="3.125" style="2" customWidth="1"/>
    <col min="6169" max="6400" width="9" style="2"/>
    <col min="6401" max="6402" width="2.625" style="2" customWidth="1"/>
    <col min="6403" max="6410" width="5.625" style="2" customWidth="1"/>
    <col min="6411" max="6412" width="7.625" style="2" customWidth="1"/>
    <col min="6413" max="6422" width="3.125" style="2" customWidth="1"/>
    <col min="6423" max="6423" width="2.75" style="2" customWidth="1"/>
    <col min="6424" max="6424" width="3.125" style="2" customWidth="1"/>
    <col min="6425" max="6656" width="9" style="2"/>
    <col min="6657" max="6658" width="2.625" style="2" customWidth="1"/>
    <col min="6659" max="6666" width="5.625" style="2" customWidth="1"/>
    <col min="6667" max="6668" width="7.625" style="2" customWidth="1"/>
    <col min="6669" max="6678" width="3.125" style="2" customWidth="1"/>
    <col min="6679" max="6679" width="2.75" style="2" customWidth="1"/>
    <col min="6680" max="6680" width="3.125" style="2" customWidth="1"/>
    <col min="6681" max="6912" width="9" style="2"/>
    <col min="6913" max="6914" width="2.625" style="2" customWidth="1"/>
    <col min="6915" max="6922" width="5.625" style="2" customWidth="1"/>
    <col min="6923" max="6924" width="7.625" style="2" customWidth="1"/>
    <col min="6925" max="6934" width="3.125" style="2" customWidth="1"/>
    <col min="6935" max="6935" width="2.75" style="2" customWidth="1"/>
    <col min="6936" max="6936" width="3.125" style="2" customWidth="1"/>
    <col min="6937" max="7168" width="9" style="2"/>
    <col min="7169" max="7170" width="2.625" style="2" customWidth="1"/>
    <col min="7171" max="7178" width="5.625" style="2" customWidth="1"/>
    <col min="7179" max="7180" width="7.625" style="2" customWidth="1"/>
    <col min="7181" max="7190" width="3.125" style="2" customWidth="1"/>
    <col min="7191" max="7191" width="2.75" style="2" customWidth="1"/>
    <col min="7192" max="7192" width="3.125" style="2" customWidth="1"/>
    <col min="7193" max="7424" width="9" style="2"/>
    <col min="7425" max="7426" width="2.625" style="2" customWidth="1"/>
    <col min="7427" max="7434" width="5.625" style="2" customWidth="1"/>
    <col min="7435" max="7436" width="7.625" style="2" customWidth="1"/>
    <col min="7437" max="7446" width="3.125" style="2" customWidth="1"/>
    <col min="7447" max="7447" width="2.75" style="2" customWidth="1"/>
    <col min="7448" max="7448" width="3.125" style="2" customWidth="1"/>
    <col min="7449" max="7680" width="9" style="2"/>
    <col min="7681" max="7682" width="2.625" style="2" customWidth="1"/>
    <col min="7683" max="7690" width="5.625" style="2" customWidth="1"/>
    <col min="7691" max="7692" width="7.625" style="2" customWidth="1"/>
    <col min="7693" max="7702" width="3.125" style="2" customWidth="1"/>
    <col min="7703" max="7703" width="2.75" style="2" customWidth="1"/>
    <col min="7704" max="7704" width="3.125" style="2" customWidth="1"/>
    <col min="7705" max="7936" width="9" style="2"/>
    <col min="7937" max="7938" width="2.625" style="2" customWidth="1"/>
    <col min="7939" max="7946" width="5.625" style="2" customWidth="1"/>
    <col min="7947" max="7948" width="7.625" style="2" customWidth="1"/>
    <col min="7949" max="7958" width="3.125" style="2" customWidth="1"/>
    <col min="7959" max="7959" width="2.75" style="2" customWidth="1"/>
    <col min="7960" max="7960" width="3.125" style="2" customWidth="1"/>
    <col min="7961" max="8192" width="9" style="2"/>
    <col min="8193" max="8194" width="2.625" style="2" customWidth="1"/>
    <col min="8195" max="8202" width="5.625" style="2" customWidth="1"/>
    <col min="8203" max="8204" width="7.625" style="2" customWidth="1"/>
    <col min="8205" max="8214" width="3.125" style="2" customWidth="1"/>
    <col min="8215" max="8215" width="2.75" style="2" customWidth="1"/>
    <col min="8216" max="8216" width="3.125" style="2" customWidth="1"/>
    <col min="8217" max="8448" width="9" style="2"/>
    <col min="8449" max="8450" width="2.625" style="2" customWidth="1"/>
    <col min="8451" max="8458" width="5.625" style="2" customWidth="1"/>
    <col min="8459" max="8460" width="7.625" style="2" customWidth="1"/>
    <col min="8461" max="8470" width="3.125" style="2" customWidth="1"/>
    <col min="8471" max="8471" width="2.75" style="2" customWidth="1"/>
    <col min="8472" max="8472" width="3.125" style="2" customWidth="1"/>
    <col min="8473" max="8704" width="9" style="2"/>
    <col min="8705" max="8706" width="2.625" style="2" customWidth="1"/>
    <col min="8707" max="8714" width="5.625" style="2" customWidth="1"/>
    <col min="8715" max="8716" width="7.625" style="2" customWidth="1"/>
    <col min="8717" max="8726" width="3.125" style="2" customWidth="1"/>
    <col min="8727" max="8727" width="2.75" style="2" customWidth="1"/>
    <col min="8728" max="8728" width="3.125" style="2" customWidth="1"/>
    <col min="8729" max="8960" width="9" style="2"/>
    <col min="8961" max="8962" width="2.625" style="2" customWidth="1"/>
    <col min="8963" max="8970" width="5.625" style="2" customWidth="1"/>
    <col min="8971" max="8972" width="7.625" style="2" customWidth="1"/>
    <col min="8973" max="8982" width="3.125" style="2" customWidth="1"/>
    <col min="8983" max="8983" width="2.75" style="2" customWidth="1"/>
    <col min="8984" max="8984" width="3.125" style="2" customWidth="1"/>
    <col min="8985" max="9216" width="9" style="2"/>
    <col min="9217" max="9218" width="2.625" style="2" customWidth="1"/>
    <col min="9219" max="9226" width="5.625" style="2" customWidth="1"/>
    <col min="9227" max="9228" width="7.625" style="2" customWidth="1"/>
    <col min="9229" max="9238" width="3.125" style="2" customWidth="1"/>
    <col min="9239" max="9239" width="2.75" style="2" customWidth="1"/>
    <col min="9240" max="9240" width="3.125" style="2" customWidth="1"/>
    <col min="9241" max="9472" width="9" style="2"/>
    <col min="9473" max="9474" width="2.625" style="2" customWidth="1"/>
    <col min="9475" max="9482" width="5.625" style="2" customWidth="1"/>
    <col min="9483" max="9484" width="7.625" style="2" customWidth="1"/>
    <col min="9485" max="9494" width="3.125" style="2" customWidth="1"/>
    <col min="9495" max="9495" width="2.75" style="2" customWidth="1"/>
    <col min="9496" max="9496" width="3.125" style="2" customWidth="1"/>
    <col min="9497" max="9728" width="9" style="2"/>
    <col min="9729" max="9730" width="2.625" style="2" customWidth="1"/>
    <col min="9731" max="9738" width="5.625" style="2" customWidth="1"/>
    <col min="9739" max="9740" width="7.625" style="2" customWidth="1"/>
    <col min="9741" max="9750" width="3.125" style="2" customWidth="1"/>
    <col min="9751" max="9751" width="2.75" style="2" customWidth="1"/>
    <col min="9752" max="9752" width="3.125" style="2" customWidth="1"/>
    <col min="9753" max="9984" width="9" style="2"/>
    <col min="9985" max="9986" width="2.625" style="2" customWidth="1"/>
    <col min="9987" max="9994" width="5.625" style="2" customWidth="1"/>
    <col min="9995" max="9996" width="7.625" style="2" customWidth="1"/>
    <col min="9997" max="10006" width="3.125" style="2" customWidth="1"/>
    <col min="10007" max="10007" width="2.75" style="2" customWidth="1"/>
    <col min="10008" max="10008" width="3.125" style="2" customWidth="1"/>
    <col min="10009" max="10240" width="9" style="2"/>
    <col min="10241" max="10242" width="2.625" style="2" customWidth="1"/>
    <col min="10243" max="10250" width="5.625" style="2" customWidth="1"/>
    <col min="10251" max="10252" width="7.625" style="2" customWidth="1"/>
    <col min="10253" max="10262" width="3.125" style="2" customWidth="1"/>
    <col min="10263" max="10263" width="2.75" style="2" customWidth="1"/>
    <col min="10264" max="10264" width="3.125" style="2" customWidth="1"/>
    <col min="10265" max="10496" width="9" style="2"/>
    <col min="10497" max="10498" width="2.625" style="2" customWidth="1"/>
    <col min="10499" max="10506" width="5.625" style="2" customWidth="1"/>
    <col min="10507" max="10508" width="7.625" style="2" customWidth="1"/>
    <col min="10509" max="10518" width="3.125" style="2" customWidth="1"/>
    <col min="10519" max="10519" width="2.75" style="2" customWidth="1"/>
    <col min="10520" max="10520" width="3.125" style="2" customWidth="1"/>
    <col min="10521" max="10752" width="9" style="2"/>
    <col min="10753" max="10754" width="2.625" style="2" customWidth="1"/>
    <col min="10755" max="10762" width="5.625" style="2" customWidth="1"/>
    <col min="10763" max="10764" width="7.625" style="2" customWidth="1"/>
    <col min="10765" max="10774" width="3.125" style="2" customWidth="1"/>
    <col min="10775" max="10775" width="2.75" style="2" customWidth="1"/>
    <col min="10776" max="10776" width="3.125" style="2" customWidth="1"/>
    <col min="10777" max="11008" width="9" style="2"/>
    <col min="11009" max="11010" width="2.625" style="2" customWidth="1"/>
    <col min="11011" max="11018" width="5.625" style="2" customWidth="1"/>
    <col min="11019" max="11020" width="7.625" style="2" customWidth="1"/>
    <col min="11021" max="11030" width="3.125" style="2" customWidth="1"/>
    <col min="11031" max="11031" width="2.75" style="2" customWidth="1"/>
    <col min="11032" max="11032" width="3.125" style="2" customWidth="1"/>
    <col min="11033" max="11264" width="9" style="2"/>
    <col min="11265" max="11266" width="2.625" style="2" customWidth="1"/>
    <col min="11267" max="11274" width="5.625" style="2" customWidth="1"/>
    <col min="11275" max="11276" width="7.625" style="2" customWidth="1"/>
    <col min="11277" max="11286" width="3.125" style="2" customWidth="1"/>
    <col min="11287" max="11287" width="2.75" style="2" customWidth="1"/>
    <col min="11288" max="11288" width="3.125" style="2" customWidth="1"/>
    <col min="11289" max="11520" width="9" style="2"/>
    <col min="11521" max="11522" width="2.625" style="2" customWidth="1"/>
    <col min="11523" max="11530" width="5.625" style="2" customWidth="1"/>
    <col min="11531" max="11532" width="7.625" style="2" customWidth="1"/>
    <col min="11533" max="11542" width="3.125" style="2" customWidth="1"/>
    <col min="11543" max="11543" width="2.75" style="2" customWidth="1"/>
    <col min="11544" max="11544" width="3.125" style="2" customWidth="1"/>
    <col min="11545" max="11776" width="9" style="2"/>
    <col min="11777" max="11778" width="2.625" style="2" customWidth="1"/>
    <col min="11779" max="11786" width="5.625" style="2" customWidth="1"/>
    <col min="11787" max="11788" width="7.625" style="2" customWidth="1"/>
    <col min="11789" max="11798" width="3.125" style="2" customWidth="1"/>
    <col min="11799" max="11799" width="2.75" style="2" customWidth="1"/>
    <col min="11800" max="11800" width="3.125" style="2" customWidth="1"/>
    <col min="11801" max="12032" width="9" style="2"/>
    <col min="12033" max="12034" width="2.625" style="2" customWidth="1"/>
    <col min="12035" max="12042" width="5.625" style="2" customWidth="1"/>
    <col min="12043" max="12044" width="7.625" style="2" customWidth="1"/>
    <col min="12045" max="12054" width="3.125" style="2" customWidth="1"/>
    <col min="12055" max="12055" width="2.75" style="2" customWidth="1"/>
    <col min="12056" max="12056" width="3.125" style="2" customWidth="1"/>
    <col min="12057" max="12288" width="9" style="2"/>
    <col min="12289" max="12290" width="2.625" style="2" customWidth="1"/>
    <col min="12291" max="12298" width="5.625" style="2" customWidth="1"/>
    <col min="12299" max="12300" width="7.625" style="2" customWidth="1"/>
    <col min="12301" max="12310" width="3.125" style="2" customWidth="1"/>
    <col min="12311" max="12311" width="2.75" style="2" customWidth="1"/>
    <col min="12312" max="12312" width="3.125" style="2" customWidth="1"/>
    <col min="12313" max="12544" width="9" style="2"/>
    <col min="12545" max="12546" width="2.625" style="2" customWidth="1"/>
    <col min="12547" max="12554" width="5.625" style="2" customWidth="1"/>
    <col min="12555" max="12556" width="7.625" style="2" customWidth="1"/>
    <col min="12557" max="12566" width="3.125" style="2" customWidth="1"/>
    <col min="12567" max="12567" width="2.75" style="2" customWidth="1"/>
    <col min="12568" max="12568" width="3.125" style="2" customWidth="1"/>
    <col min="12569" max="12800" width="9" style="2"/>
    <col min="12801" max="12802" width="2.625" style="2" customWidth="1"/>
    <col min="12803" max="12810" width="5.625" style="2" customWidth="1"/>
    <col min="12811" max="12812" width="7.625" style="2" customWidth="1"/>
    <col min="12813" max="12822" width="3.125" style="2" customWidth="1"/>
    <col min="12823" max="12823" width="2.75" style="2" customWidth="1"/>
    <col min="12824" max="12824" width="3.125" style="2" customWidth="1"/>
    <col min="12825" max="13056" width="9" style="2"/>
    <col min="13057" max="13058" width="2.625" style="2" customWidth="1"/>
    <col min="13059" max="13066" width="5.625" style="2" customWidth="1"/>
    <col min="13067" max="13068" width="7.625" style="2" customWidth="1"/>
    <col min="13069" max="13078" width="3.125" style="2" customWidth="1"/>
    <col min="13079" max="13079" width="2.75" style="2" customWidth="1"/>
    <col min="13080" max="13080" width="3.125" style="2" customWidth="1"/>
    <col min="13081" max="13312" width="9" style="2"/>
    <col min="13313" max="13314" width="2.625" style="2" customWidth="1"/>
    <col min="13315" max="13322" width="5.625" style="2" customWidth="1"/>
    <col min="13323" max="13324" width="7.625" style="2" customWidth="1"/>
    <col min="13325" max="13334" width="3.125" style="2" customWidth="1"/>
    <col min="13335" max="13335" width="2.75" style="2" customWidth="1"/>
    <col min="13336" max="13336" width="3.125" style="2" customWidth="1"/>
    <col min="13337" max="13568" width="9" style="2"/>
    <col min="13569" max="13570" width="2.625" style="2" customWidth="1"/>
    <col min="13571" max="13578" width="5.625" style="2" customWidth="1"/>
    <col min="13579" max="13580" width="7.625" style="2" customWidth="1"/>
    <col min="13581" max="13590" width="3.125" style="2" customWidth="1"/>
    <col min="13591" max="13591" width="2.75" style="2" customWidth="1"/>
    <col min="13592" max="13592" width="3.125" style="2" customWidth="1"/>
    <col min="13593" max="13824" width="9" style="2"/>
    <col min="13825" max="13826" width="2.625" style="2" customWidth="1"/>
    <col min="13827" max="13834" width="5.625" style="2" customWidth="1"/>
    <col min="13835" max="13836" width="7.625" style="2" customWidth="1"/>
    <col min="13837" max="13846" width="3.125" style="2" customWidth="1"/>
    <col min="13847" max="13847" width="2.75" style="2" customWidth="1"/>
    <col min="13848" max="13848" width="3.125" style="2" customWidth="1"/>
    <col min="13849" max="14080" width="9" style="2"/>
    <col min="14081" max="14082" width="2.625" style="2" customWidth="1"/>
    <col min="14083" max="14090" width="5.625" style="2" customWidth="1"/>
    <col min="14091" max="14092" width="7.625" style="2" customWidth="1"/>
    <col min="14093" max="14102" width="3.125" style="2" customWidth="1"/>
    <col min="14103" max="14103" width="2.75" style="2" customWidth="1"/>
    <col min="14104" max="14104" width="3.125" style="2" customWidth="1"/>
    <col min="14105" max="14336" width="9" style="2"/>
    <col min="14337" max="14338" width="2.625" style="2" customWidth="1"/>
    <col min="14339" max="14346" width="5.625" style="2" customWidth="1"/>
    <col min="14347" max="14348" width="7.625" style="2" customWidth="1"/>
    <col min="14349" max="14358" width="3.125" style="2" customWidth="1"/>
    <col min="14359" max="14359" width="2.75" style="2" customWidth="1"/>
    <col min="14360" max="14360" width="3.125" style="2" customWidth="1"/>
    <col min="14361" max="14592" width="9" style="2"/>
    <col min="14593" max="14594" width="2.625" style="2" customWidth="1"/>
    <col min="14595" max="14602" width="5.625" style="2" customWidth="1"/>
    <col min="14603" max="14604" width="7.625" style="2" customWidth="1"/>
    <col min="14605" max="14614" width="3.125" style="2" customWidth="1"/>
    <col min="14615" max="14615" width="2.75" style="2" customWidth="1"/>
    <col min="14616" max="14616" width="3.125" style="2" customWidth="1"/>
    <col min="14617" max="14848" width="9" style="2"/>
    <col min="14849" max="14850" width="2.625" style="2" customWidth="1"/>
    <col min="14851" max="14858" width="5.625" style="2" customWidth="1"/>
    <col min="14859" max="14860" width="7.625" style="2" customWidth="1"/>
    <col min="14861" max="14870" width="3.125" style="2" customWidth="1"/>
    <col min="14871" max="14871" width="2.75" style="2" customWidth="1"/>
    <col min="14872" max="14872" width="3.125" style="2" customWidth="1"/>
    <col min="14873" max="15104" width="9" style="2"/>
    <col min="15105" max="15106" width="2.625" style="2" customWidth="1"/>
    <col min="15107" max="15114" width="5.625" style="2" customWidth="1"/>
    <col min="15115" max="15116" width="7.625" style="2" customWidth="1"/>
    <col min="15117" max="15126" width="3.125" style="2" customWidth="1"/>
    <col min="15127" max="15127" width="2.75" style="2" customWidth="1"/>
    <col min="15128" max="15128" width="3.125" style="2" customWidth="1"/>
    <col min="15129" max="15360" width="9" style="2"/>
    <col min="15361" max="15362" width="2.625" style="2" customWidth="1"/>
    <col min="15363" max="15370" width="5.625" style="2" customWidth="1"/>
    <col min="15371" max="15372" width="7.625" style="2" customWidth="1"/>
    <col min="15373" max="15382" width="3.125" style="2" customWidth="1"/>
    <col min="15383" max="15383" width="2.75" style="2" customWidth="1"/>
    <col min="15384" max="15384" width="3.125" style="2" customWidth="1"/>
    <col min="15385" max="15616" width="9" style="2"/>
    <col min="15617" max="15618" width="2.625" style="2" customWidth="1"/>
    <col min="15619" max="15626" width="5.625" style="2" customWidth="1"/>
    <col min="15627" max="15628" width="7.625" style="2" customWidth="1"/>
    <col min="15629" max="15638" width="3.125" style="2" customWidth="1"/>
    <col min="15639" max="15639" width="2.75" style="2" customWidth="1"/>
    <col min="15640" max="15640" width="3.125" style="2" customWidth="1"/>
    <col min="15641" max="15872" width="9" style="2"/>
    <col min="15873" max="15874" width="2.625" style="2" customWidth="1"/>
    <col min="15875" max="15882" width="5.625" style="2" customWidth="1"/>
    <col min="15883" max="15884" width="7.625" style="2" customWidth="1"/>
    <col min="15885" max="15894" width="3.125" style="2" customWidth="1"/>
    <col min="15895" max="15895" width="2.75" style="2" customWidth="1"/>
    <col min="15896" max="15896" width="3.125" style="2" customWidth="1"/>
    <col min="15897" max="16128" width="9" style="2"/>
    <col min="16129" max="16130" width="2.625" style="2" customWidth="1"/>
    <col min="16131" max="16138" width="5.625" style="2" customWidth="1"/>
    <col min="16139" max="16140" width="7.625" style="2" customWidth="1"/>
    <col min="16141" max="16150" width="3.125" style="2" customWidth="1"/>
    <col min="16151" max="16151" width="2.75" style="2" customWidth="1"/>
    <col min="16152" max="16152" width="3.125" style="2" customWidth="1"/>
    <col min="16153" max="16384" width="9" style="2"/>
  </cols>
  <sheetData>
    <row r="1" spans="1:23">
      <c r="A1" s="2" t="s">
        <v>591</v>
      </c>
    </row>
    <row r="2" spans="1:23">
      <c r="B2" s="420"/>
      <c r="C2" s="421"/>
      <c r="D2" s="421"/>
      <c r="E2" s="421"/>
      <c r="F2" s="421"/>
      <c r="G2" s="421"/>
      <c r="H2" s="421"/>
      <c r="I2" s="421"/>
      <c r="J2" s="421"/>
      <c r="K2" s="421"/>
      <c r="L2" s="421"/>
      <c r="M2" s="421"/>
      <c r="N2" s="421"/>
      <c r="O2" s="421"/>
      <c r="P2" s="421"/>
      <c r="Q2" s="421"/>
      <c r="R2" s="421"/>
      <c r="S2" s="421"/>
      <c r="T2" s="421"/>
      <c r="U2" s="421"/>
      <c r="V2" s="421"/>
      <c r="W2" s="422"/>
    </row>
    <row r="3" spans="1:23">
      <c r="B3" s="423"/>
      <c r="C3" s="750" t="s">
        <v>592</v>
      </c>
      <c r="D3" s="750"/>
      <c r="E3" s="750"/>
      <c r="F3" s="750"/>
      <c r="G3" s="750"/>
      <c r="H3" s="750"/>
      <c r="I3" s="750"/>
      <c r="J3" s="750"/>
      <c r="K3" s="750"/>
      <c r="L3" s="750"/>
      <c r="M3" s="750"/>
      <c r="N3" s="750"/>
      <c r="O3" s="750"/>
      <c r="P3" s="750"/>
      <c r="Q3" s="750"/>
      <c r="R3" s="750"/>
      <c r="S3" s="750"/>
      <c r="T3" s="750"/>
      <c r="U3" s="750"/>
      <c r="V3" s="750"/>
      <c r="W3" s="424"/>
    </row>
    <row r="4" spans="1:23">
      <c r="B4" s="423"/>
      <c r="C4" s="425"/>
      <c r="D4" s="425"/>
      <c r="E4" s="425"/>
      <c r="F4" s="425"/>
      <c r="G4" s="425"/>
      <c r="H4" s="425"/>
      <c r="I4" s="425"/>
      <c r="J4" s="425"/>
      <c r="K4" s="425"/>
      <c r="L4" s="425"/>
      <c r="M4" s="425"/>
      <c r="N4" s="425"/>
      <c r="O4" s="425"/>
      <c r="P4" s="425"/>
      <c r="Q4" s="425"/>
      <c r="R4" s="425"/>
      <c r="S4" s="425"/>
      <c r="T4" s="425"/>
      <c r="U4" s="425"/>
      <c r="V4" s="425"/>
      <c r="W4" s="424"/>
    </row>
    <row r="5" spans="1:23" ht="21" customHeight="1">
      <c r="B5" s="423"/>
      <c r="C5" s="742" t="s">
        <v>593</v>
      </c>
      <c r="D5" s="742"/>
      <c r="E5" s="742"/>
      <c r="F5" s="743" t="s">
        <v>594</v>
      </c>
      <c r="G5" s="743"/>
      <c r="H5" s="743"/>
      <c r="I5" s="743"/>
      <c r="J5" s="743"/>
      <c r="K5" s="739" t="s">
        <v>595</v>
      </c>
      <c r="L5" s="739"/>
      <c r="M5" s="744" t="s">
        <v>596</v>
      </c>
      <c r="N5" s="745"/>
      <c r="O5" s="745"/>
      <c r="P5" s="745"/>
      <c r="Q5" s="745"/>
      <c r="R5" s="745"/>
      <c r="S5" s="745"/>
      <c r="T5" s="745"/>
      <c r="U5" s="745"/>
      <c r="V5" s="746"/>
      <c r="W5" s="424"/>
    </row>
    <row r="6" spans="1:23" ht="21" customHeight="1">
      <c r="B6" s="423"/>
      <c r="C6" s="742"/>
      <c r="D6" s="742"/>
      <c r="E6" s="742"/>
      <c r="F6" s="743"/>
      <c r="G6" s="743"/>
      <c r="H6" s="743"/>
      <c r="I6" s="743"/>
      <c r="J6" s="743"/>
      <c r="K6" s="739"/>
      <c r="L6" s="739"/>
      <c r="M6" s="747"/>
      <c r="N6" s="748"/>
      <c r="O6" s="748"/>
      <c r="P6" s="748"/>
      <c r="Q6" s="748"/>
      <c r="R6" s="748"/>
      <c r="S6" s="748"/>
      <c r="T6" s="748"/>
      <c r="U6" s="748"/>
      <c r="V6" s="749"/>
      <c r="W6" s="424"/>
    </row>
    <row r="7" spans="1:23" ht="27" customHeight="1">
      <c r="B7" s="423"/>
      <c r="C7" s="739"/>
      <c r="D7" s="739"/>
      <c r="E7" s="739"/>
      <c r="F7" s="739"/>
      <c r="G7" s="739"/>
      <c r="H7" s="739"/>
      <c r="I7" s="739"/>
      <c r="J7" s="739"/>
      <c r="K7" s="740"/>
      <c r="L7" s="740"/>
      <c r="M7" s="426"/>
      <c r="N7" s="427"/>
      <c r="O7" s="427"/>
      <c r="P7" s="427"/>
      <c r="Q7" s="427"/>
      <c r="R7" s="427"/>
      <c r="S7" s="427"/>
      <c r="T7" s="427"/>
      <c r="U7" s="427"/>
      <c r="V7" s="428"/>
      <c r="W7" s="424"/>
    </row>
    <row r="8" spans="1:23" ht="27" customHeight="1">
      <c r="B8" s="423"/>
      <c r="C8" s="739"/>
      <c r="D8" s="739"/>
      <c r="E8" s="739"/>
      <c r="F8" s="739"/>
      <c r="G8" s="739"/>
      <c r="H8" s="739"/>
      <c r="I8" s="739"/>
      <c r="J8" s="739"/>
      <c r="K8" s="740"/>
      <c r="L8" s="740"/>
      <c r="M8" s="426"/>
      <c r="N8" s="427"/>
      <c r="O8" s="427"/>
      <c r="P8" s="427"/>
      <c r="Q8" s="427"/>
      <c r="R8" s="427"/>
      <c r="S8" s="427"/>
      <c r="T8" s="427"/>
      <c r="U8" s="427"/>
      <c r="V8" s="428"/>
      <c r="W8" s="424"/>
    </row>
    <row r="9" spans="1:23" ht="27" customHeight="1">
      <c r="B9" s="423"/>
      <c r="C9" s="739"/>
      <c r="D9" s="739"/>
      <c r="E9" s="739"/>
      <c r="F9" s="739"/>
      <c r="G9" s="739"/>
      <c r="H9" s="739"/>
      <c r="I9" s="739"/>
      <c r="J9" s="739"/>
      <c r="K9" s="740"/>
      <c r="L9" s="740"/>
      <c r="M9" s="426"/>
      <c r="N9" s="427"/>
      <c r="O9" s="427"/>
      <c r="P9" s="427"/>
      <c r="Q9" s="427"/>
      <c r="R9" s="427"/>
      <c r="S9" s="427"/>
      <c r="T9" s="427"/>
      <c r="U9" s="427"/>
      <c r="V9" s="428"/>
      <c r="W9" s="424"/>
    </row>
    <row r="10" spans="1:23" ht="27" customHeight="1">
      <c r="B10" s="423"/>
      <c r="C10" s="739"/>
      <c r="D10" s="739"/>
      <c r="E10" s="739"/>
      <c r="F10" s="739"/>
      <c r="G10" s="739"/>
      <c r="H10" s="739"/>
      <c r="I10" s="739"/>
      <c r="J10" s="739"/>
      <c r="K10" s="740"/>
      <c r="L10" s="740"/>
      <c r="M10" s="426"/>
      <c r="N10" s="427"/>
      <c r="O10" s="427"/>
      <c r="P10" s="427"/>
      <c r="Q10" s="427"/>
      <c r="R10" s="427"/>
      <c r="S10" s="427"/>
      <c r="T10" s="427"/>
      <c r="U10" s="427"/>
      <c r="V10" s="428"/>
      <c r="W10" s="424"/>
    </row>
    <row r="11" spans="1:23" ht="27" customHeight="1">
      <c r="B11" s="423"/>
      <c r="C11" s="739"/>
      <c r="D11" s="739"/>
      <c r="E11" s="739"/>
      <c r="F11" s="739"/>
      <c r="G11" s="739"/>
      <c r="H11" s="739"/>
      <c r="I11" s="739"/>
      <c r="J11" s="739"/>
      <c r="K11" s="740"/>
      <c r="L11" s="740"/>
      <c r="M11" s="426"/>
      <c r="N11" s="427"/>
      <c r="O11" s="427"/>
      <c r="P11" s="427"/>
      <c r="Q11" s="427"/>
      <c r="R11" s="427"/>
      <c r="S11" s="427"/>
      <c r="T11" s="427"/>
      <c r="U11" s="427"/>
      <c r="V11" s="428"/>
      <c r="W11" s="424"/>
    </row>
    <row r="12" spans="1:23" ht="27" customHeight="1">
      <c r="B12" s="423"/>
      <c r="C12" s="739"/>
      <c r="D12" s="739"/>
      <c r="E12" s="739"/>
      <c r="F12" s="739"/>
      <c r="G12" s="739"/>
      <c r="H12" s="739"/>
      <c r="I12" s="739"/>
      <c r="J12" s="739"/>
      <c r="K12" s="740"/>
      <c r="L12" s="740"/>
      <c r="M12" s="426"/>
      <c r="N12" s="427"/>
      <c r="O12" s="427"/>
      <c r="P12" s="427"/>
      <c r="Q12" s="427"/>
      <c r="R12" s="427"/>
      <c r="S12" s="427"/>
      <c r="T12" s="427"/>
      <c r="U12" s="427"/>
      <c r="V12" s="428"/>
      <c r="W12" s="424"/>
    </row>
    <row r="13" spans="1:23" ht="27" customHeight="1">
      <c r="B13" s="423"/>
      <c r="C13" s="739"/>
      <c r="D13" s="739"/>
      <c r="E13" s="739"/>
      <c r="F13" s="739"/>
      <c r="G13" s="739"/>
      <c r="H13" s="739"/>
      <c r="I13" s="739"/>
      <c r="J13" s="739"/>
      <c r="K13" s="740"/>
      <c r="L13" s="740"/>
      <c r="M13" s="426"/>
      <c r="N13" s="427"/>
      <c r="O13" s="427"/>
      <c r="P13" s="427"/>
      <c r="Q13" s="427"/>
      <c r="R13" s="427"/>
      <c r="S13" s="427"/>
      <c r="T13" s="427"/>
      <c r="U13" s="427"/>
      <c r="V13" s="428"/>
      <c r="W13" s="424"/>
    </row>
    <row r="14" spans="1:23" ht="27" customHeight="1">
      <c r="B14" s="423"/>
      <c r="C14" s="739"/>
      <c r="D14" s="739"/>
      <c r="E14" s="739"/>
      <c r="F14" s="739"/>
      <c r="G14" s="739"/>
      <c r="H14" s="739"/>
      <c r="I14" s="739"/>
      <c r="J14" s="739"/>
      <c r="K14" s="740"/>
      <c r="L14" s="740"/>
      <c r="M14" s="426"/>
      <c r="N14" s="427"/>
      <c r="O14" s="427"/>
      <c r="P14" s="427"/>
      <c r="Q14" s="427"/>
      <c r="R14" s="427"/>
      <c r="S14" s="427"/>
      <c r="T14" s="427"/>
      <c r="U14" s="427"/>
      <c r="V14" s="428"/>
      <c r="W14" s="424"/>
    </row>
    <row r="15" spans="1:23" ht="27" customHeight="1">
      <c r="B15" s="423"/>
      <c r="C15" s="739"/>
      <c r="D15" s="739"/>
      <c r="E15" s="739"/>
      <c r="F15" s="739"/>
      <c r="G15" s="739"/>
      <c r="H15" s="739"/>
      <c r="I15" s="739"/>
      <c r="J15" s="739"/>
      <c r="K15" s="740"/>
      <c r="L15" s="740"/>
      <c r="M15" s="426"/>
      <c r="N15" s="427"/>
      <c r="O15" s="427"/>
      <c r="P15" s="427"/>
      <c r="Q15" s="427"/>
      <c r="R15" s="427"/>
      <c r="S15" s="427"/>
      <c r="T15" s="427"/>
      <c r="U15" s="427"/>
      <c r="V15" s="428"/>
      <c r="W15" s="424"/>
    </row>
    <row r="16" spans="1:23" ht="27" customHeight="1">
      <c r="B16" s="423"/>
      <c r="C16" s="739"/>
      <c r="D16" s="739"/>
      <c r="E16" s="739"/>
      <c r="F16" s="739"/>
      <c r="G16" s="739"/>
      <c r="H16" s="739"/>
      <c r="I16" s="739"/>
      <c r="J16" s="739"/>
      <c r="K16" s="740"/>
      <c r="L16" s="740"/>
      <c r="M16" s="426"/>
      <c r="N16" s="427"/>
      <c r="O16" s="427"/>
      <c r="P16" s="427"/>
      <c r="Q16" s="427"/>
      <c r="R16" s="427"/>
      <c r="S16" s="427"/>
      <c r="T16" s="427"/>
      <c r="U16" s="427"/>
      <c r="V16" s="428"/>
      <c r="W16" s="424"/>
    </row>
    <row r="17" spans="2:23">
      <c r="B17" s="423"/>
      <c r="C17" s="429"/>
      <c r="D17" s="429"/>
      <c r="E17" s="429"/>
      <c r="F17" s="429"/>
      <c r="G17" s="429"/>
      <c r="H17" s="429"/>
      <c r="I17" s="429"/>
      <c r="J17" s="429"/>
      <c r="K17" s="429"/>
      <c r="L17" s="429"/>
      <c r="M17" s="429"/>
      <c r="N17" s="429"/>
      <c r="O17" s="429"/>
      <c r="P17" s="429"/>
      <c r="Q17" s="429"/>
      <c r="R17" s="429"/>
      <c r="S17" s="429"/>
      <c r="T17" s="429"/>
      <c r="U17" s="429"/>
      <c r="V17" s="425"/>
      <c r="W17" s="424"/>
    </row>
    <row r="18" spans="2:23">
      <c r="B18" s="423"/>
      <c r="C18" s="429"/>
      <c r="D18" s="429"/>
      <c r="E18" s="429"/>
      <c r="F18" s="429"/>
      <c r="G18" s="429"/>
      <c r="H18" s="429"/>
      <c r="I18" s="429"/>
      <c r="J18" s="429"/>
      <c r="K18" s="429"/>
      <c r="L18" s="429"/>
      <c r="M18" s="429"/>
      <c r="N18" s="429"/>
      <c r="O18" s="429"/>
      <c r="P18" s="429"/>
      <c r="Q18" s="429"/>
      <c r="R18" s="429"/>
      <c r="S18" s="429"/>
      <c r="T18" s="429"/>
      <c r="U18" s="429"/>
      <c r="V18" s="425"/>
      <c r="W18" s="424"/>
    </row>
    <row r="19" spans="2:23">
      <c r="B19" s="423"/>
      <c r="C19" s="741" t="s">
        <v>597</v>
      </c>
      <c r="D19" s="741"/>
      <c r="E19" s="741"/>
      <c r="F19" s="741"/>
      <c r="G19" s="741"/>
      <c r="H19" s="741"/>
      <c r="I19" s="741"/>
      <c r="J19" s="741"/>
      <c r="K19" s="741"/>
      <c r="L19" s="741"/>
      <c r="M19" s="741"/>
      <c r="N19" s="741"/>
      <c r="O19" s="741"/>
      <c r="P19" s="741"/>
      <c r="Q19" s="741"/>
      <c r="R19" s="741"/>
      <c r="S19" s="741"/>
      <c r="T19" s="741"/>
      <c r="U19" s="741"/>
      <c r="V19" s="741"/>
      <c r="W19" s="424"/>
    </row>
    <row r="20" spans="2:23">
      <c r="B20" s="423"/>
      <c r="W20" s="424"/>
    </row>
    <row r="21" spans="2:23" ht="21" customHeight="1">
      <c r="B21" s="423"/>
      <c r="C21" s="742" t="s">
        <v>593</v>
      </c>
      <c r="D21" s="742"/>
      <c r="E21" s="742"/>
      <c r="F21" s="743" t="s">
        <v>594</v>
      </c>
      <c r="G21" s="743"/>
      <c r="H21" s="743"/>
      <c r="I21" s="743"/>
      <c r="J21" s="743"/>
      <c r="K21" s="739" t="s">
        <v>595</v>
      </c>
      <c r="L21" s="739"/>
      <c r="M21" s="744" t="s">
        <v>596</v>
      </c>
      <c r="N21" s="745"/>
      <c r="O21" s="745"/>
      <c r="P21" s="745"/>
      <c r="Q21" s="745"/>
      <c r="R21" s="745"/>
      <c r="S21" s="745"/>
      <c r="T21" s="745"/>
      <c r="U21" s="745"/>
      <c r="V21" s="746"/>
      <c r="W21" s="424"/>
    </row>
    <row r="22" spans="2:23" ht="21" customHeight="1">
      <c r="B22" s="423"/>
      <c r="C22" s="742"/>
      <c r="D22" s="742"/>
      <c r="E22" s="742"/>
      <c r="F22" s="743"/>
      <c r="G22" s="743"/>
      <c r="H22" s="743"/>
      <c r="I22" s="743"/>
      <c r="J22" s="743"/>
      <c r="K22" s="739"/>
      <c r="L22" s="739"/>
      <c r="M22" s="747"/>
      <c r="N22" s="748"/>
      <c r="O22" s="748"/>
      <c r="P22" s="748"/>
      <c r="Q22" s="748"/>
      <c r="R22" s="748"/>
      <c r="S22" s="748"/>
      <c r="T22" s="748"/>
      <c r="U22" s="748"/>
      <c r="V22" s="749"/>
      <c r="W22" s="424"/>
    </row>
    <row r="23" spans="2:23" ht="27" customHeight="1">
      <c r="B23" s="423"/>
      <c r="C23" s="739"/>
      <c r="D23" s="739"/>
      <c r="E23" s="739"/>
      <c r="F23" s="739"/>
      <c r="G23" s="739"/>
      <c r="H23" s="739"/>
      <c r="I23" s="739"/>
      <c r="J23" s="739"/>
      <c r="K23" s="740"/>
      <c r="L23" s="740"/>
      <c r="M23" s="426"/>
      <c r="N23" s="427"/>
      <c r="O23" s="427"/>
      <c r="P23" s="427"/>
      <c r="Q23" s="427"/>
      <c r="R23" s="427"/>
      <c r="S23" s="427"/>
      <c r="T23" s="427"/>
      <c r="U23" s="427"/>
      <c r="V23" s="428"/>
      <c r="W23" s="424"/>
    </row>
    <row r="24" spans="2:23" ht="27" customHeight="1">
      <c r="B24" s="423"/>
      <c r="C24" s="739"/>
      <c r="D24" s="739"/>
      <c r="E24" s="739"/>
      <c r="F24" s="739"/>
      <c r="G24" s="739"/>
      <c r="H24" s="739"/>
      <c r="I24" s="739"/>
      <c r="J24" s="739"/>
      <c r="K24" s="740"/>
      <c r="L24" s="740"/>
      <c r="M24" s="426"/>
      <c r="N24" s="427"/>
      <c r="O24" s="427"/>
      <c r="P24" s="427"/>
      <c r="Q24" s="427"/>
      <c r="R24" s="427"/>
      <c r="S24" s="427"/>
      <c r="T24" s="427"/>
      <c r="U24" s="427"/>
      <c r="V24" s="428"/>
      <c r="W24" s="424"/>
    </row>
    <row r="25" spans="2:23" ht="27" customHeight="1">
      <c r="B25" s="423"/>
      <c r="C25" s="739"/>
      <c r="D25" s="739"/>
      <c r="E25" s="739"/>
      <c r="F25" s="739"/>
      <c r="G25" s="739"/>
      <c r="H25" s="739"/>
      <c r="I25" s="739"/>
      <c r="J25" s="739"/>
      <c r="K25" s="740"/>
      <c r="L25" s="740"/>
      <c r="M25" s="426"/>
      <c r="N25" s="427"/>
      <c r="O25" s="427"/>
      <c r="P25" s="427"/>
      <c r="Q25" s="427"/>
      <c r="R25" s="427"/>
      <c r="S25" s="427"/>
      <c r="T25" s="427"/>
      <c r="U25" s="427"/>
      <c r="V25" s="428"/>
      <c r="W25" s="424"/>
    </row>
    <row r="26" spans="2:23" ht="27" customHeight="1">
      <c r="B26" s="423"/>
      <c r="C26" s="739"/>
      <c r="D26" s="739"/>
      <c r="E26" s="739"/>
      <c r="F26" s="739"/>
      <c r="G26" s="739"/>
      <c r="H26" s="739"/>
      <c r="I26" s="739"/>
      <c r="J26" s="739"/>
      <c r="K26" s="740"/>
      <c r="L26" s="740"/>
      <c r="M26" s="426"/>
      <c r="N26" s="427"/>
      <c r="O26" s="427"/>
      <c r="P26" s="427"/>
      <c r="Q26" s="427"/>
      <c r="R26" s="427"/>
      <c r="S26" s="427"/>
      <c r="T26" s="427"/>
      <c r="U26" s="427"/>
      <c r="V26" s="428"/>
      <c r="W26" s="424"/>
    </row>
    <row r="27" spans="2:23" ht="27" customHeight="1">
      <c r="B27" s="423"/>
      <c r="C27" s="739"/>
      <c r="D27" s="739"/>
      <c r="E27" s="739"/>
      <c r="F27" s="739"/>
      <c r="G27" s="739"/>
      <c r="H27" s="739"/>
      <c r="I27" s="739"/>
      <c r="J27" s="739"/>
      <c r="K27" s="740"/>
      <c r="L27" s="740"/>
      <c r="M27" s="426"/>
      <c r="N27" s="427"/>
      <c r="O27" s="427"/>
      <c r="P27" s="427"/>
      <c r="Q27" s="427"/>
      <c r="R27" s="427"/>
      <c r="S27" s="427"/>
      <c r="T27" s="427"/>
      <c r="U27" s="427"/>
      <c r="V27" s="428"/>
      <c r="W27" s="424"/>
    </row>
    <row r="28" spans="2:23" ht="27" customHeight="1">
      <c r="B28" s="423"/>
      <c r="C28" s="739"/>
      <c r="D28" s="739"/>
      <c r="E28" s="739"/>
      <c r="F28" s="739"/>
      <c r="G28" s="739"/>
      <c r="H28" s="739"/>
      <c r="I28" s="739"/>
      <c r="J28" s="739"/>
      <c r="K28" s="740"/>
      <c r="L28" s="740"/>
      <c r="M28" s="426"/>
      <c r="N28" s="427"/>
      <c r="O28" s="427"/>
      <c r="P28" s="427"/>
      <c r="Q28" s="427"/>
      <c r="R28" s="427"/>
      <c r="S28" s="427"/>
      <c r="T28" s="427"/>
      <c r="U28" s="427"/>
      <c r="V28" s="428"/>
      <c r="W28" s="424"/>
    </row>
    <row r="29" spans="2:23" ht="27" customHeight="1">
      <c r="B29" s="423"/>
      <c r="C29" s="739"/>
      <c r="D29" s="739"/>
      <c r="E29" s="739"/>
      <c r="F29" s="739"/>
      <c r="G29" s="739"/>
      <c r="H29" s="739"/>
      <c r="I29" s="739"/>
      <c r="J29" s="739"/>
      <c r="K29" s="740"/>
      <c r="L29" s="740"/>
      <c r="M29" s="426"/>
      <c r="N29" s="427"/>
      <c r="O29" s="427"/>
      <c r="P29" s="427"/>
      <c r="Q29" s="427"/>
      <c r="R29" s="427"/>
      <c r="S29" s="427"/>
      <c r="T29" s="427"/>
      <c r="U29" s="427"/>
      <c r="V29" s="428"/>
      <c r="W29" s="424"/>
    </row>
    <row r="30" spans="2:23">
      <c r="B30" s="423"/>
      <c r="C30" s="429"/>
      <c r="D30" s="429"/>
      <c r="E30" s="429"/>
      <c r="F30" s="429"/>
      <c r="G30" s="429"/>
      <c r="H30" s="429"/>
      <c r="I30" s="429"/>
      <c r="J30" s="429"/>
      <c r="K30" s="429"/>
      <c r="L30" s="429"/>
      <c r="M30" s="429"/>
      <c r="N30" s="429"/>
      <c r="O30" s="429"/>
      <c r="P30" s="429"/>
      <c r="Q30" s="429"/>
      <c r="R30" s="429"/>
      <c r="S30" s="429"/>
      <c r="T30" s="429"/>
      <c r="U30" s="429"/>
      <c r="V30" s="425"/>
      <c r="W30" s="424"/>
    </row>
    <row r="31" spans="2:23">
      <c r="B31" s="423"/>
      <c r="W31" s="424"/>
    </row>
    <row r="32" spans="2:23">
      <c r="B32" s="423"/>
      <c r="C32" s="741" t="s">
        <v>598</v>
      </c>
      <c r="D32" s="741"/>
      <c r="E32" s="741"/>
      <c r="F32" s="741"/>
      <c r="G32" s="741"/>
      <c r="H32" s="741"/>
      <c r="I32" s="741"/>
      <c r="J32" s="741"/>
      <c r="K32" s="741"/>
      <c r="L32" s="741"/>
      <c r="M32" s="741"/>
      <c r="N32" s="741"/>
      <c r="O32" s="741"/>
      <c r="P32" s="741"/>
      <c r="Q32" s="741"/>
      <c r="R32" s="741"/>
      <c r="S32" s="741"/>
      <c r="T32" s="741"/>
      <c r="U32" s="741"/>
      <c r="V32" s="741"/>
      <c r="W32" s="424"/>
    </row>
    <row r="33" spans="2:23">
      <c r="B33" s="423"/>
      <c r="W33" s="424"/>
    </row>
    <row r="34" spans="2:23" ht="21" customHeight="1">
      <c r="B34" s="423"/>
      <c r="C34" s="742" t="s">
        <v>593</v>
      </c>
      <c r="D34" s="742"/>
      <c r="E34" s="742"/>
      <c r="F34" s="743" t="s">
        <v>594</v>
      </c>
      <c r="G34" s="743"/>
      <c r="H34" s="743"/>
      <c r="I34" s="743"/>
      <c r="J34" s="743"/>
      <c r="K34" s="739" t="s">
        <v>595</v>
      </c>
      <c r="L34" s="739"/>
      <c r="M34" s="744" t="s">
        <v>596</v>
      </c>
      <c r="N34" s="745"/>
      <c r="O34" s="745"/>
      <c r="P34" s="745"/>
      <c r="Q34" s="745"/>
      <c r="R34" s="745"/>
      <c r="S34" s="745"/>
      <c r="T34" s="745"/>
      <c r="U34" s="745"/>
      <c r="V34" s="746"/>
      <c r="W34" s="424"/>
    </row>
    <row r="35" spans="2:23" ht="21" customHeight="1">
      <c r="B35" s="423"/>
      <c r="C35" s="742"/>
      <c r="D35" s="742"/>
      <c r="E35" s="742"/>
      <c r="F35" s="743"/>
      <c r="G35" s="743"/>
      <c r="H35" s="743"/>
      <c r="I35" s="743"/>
      <c r="J35" s="743"/>
      <c r="K35" s="739"/>
      <c r="L35" s="739"/>
      <c r="M35" s="747"/>
      <c r="N35" s="748"/>
      <c r="O35" s="748"/>
      <c r="P35" s="748"/>
      <c r="Q35" s="748"/>
      <c r="R35" s="748"/>
      <c r="S35" s="748"/>
      <c r="T35" s="748"/>
      <c r="U35" s="748"/>
      <c r="V35" s="749"/>
      <c r="W35" s="424"/>
    </row>
    <row r="36" spans="2:23" ht="27" customHeight="1">
      <c r="B36" s="423"/>
      <c r="C36" s="739"/>
      <c r="D36" s="739"/>
      <c r="E36" s="739"/>
      <c r="F36" s="739"/>
      <c r="G36" s="739"/>
      <c r="H36" s="739"/>
      <c r="I36" s="739"/>
      <c r="J36" s="739"/>
      <c r="K36" s="740"/>
      <c r="L36" s="740"/>
      <c r="M36" s="426"/>
      <c r="N36" s="427"/>
      <c r="O36" s="427"/>
      <c r="P36" s="427"/>
      <c r="Q36" s="427"/>
      <c r="R36" s="427"/>
      <c r="S36" s="427"/>
      <c r="T36" s="427"/>
      <c r="U36" s="427"/>
      <c r="V36" s="428"/>
      <c r="W36" s="424"/>
    </row>
    <row r="37" spans="2:23" ht="27" customHeight="1">
      <c r="B37" s="423"/>
      <c r="C37" s="739"/>
      <c r="D37" s="739"/>
      <c r="E37" s="739"/>
      <c r="F37" s="739"/>
      <c r="G37" s="739"/>
      <c r="H37" s="739"/>
      <c r="I37" s="739"/>
      <c r="J37" s="739"/>
      <c r="K37" s="740"/>
      <c r="L37" s="740"/>
      <c r="M37" s="426"/>
      <c r="N37" s="427"/>
      <c r="O37" s="427"/>
      <c r="P37" s="427"/>
      <c r="Q37" s="427"/>
      <c r="R37" s="427"/>
      <c r="S37" s="427"/>
      <c r="T37" s="427"/>
      <c r="U37" s="427"/>
      <c r="V37" s="428"/>
      <c r="W37" s="424"/>
    </row>
    <row r="38" spans="2:23" ht="27" customHeight="1">
      <c r="B38" s="423"/>
      <c r="C38" s="739"/>
      <c r="D38" s="739"/>
      <c r="E38" s="739"/>
      <c r="F38" s="739"/>
      <c r="G38" s="739"/>
      <c r="H38" s="739"/>
      <c r="I38" s="739"/>
      <c r="J38" s="739"/>
      <c r="K38" s="740"/>
      <c r="L38" s="740"/>
      <c r="M38" s="426"/>
      <c r="N38" s="427"/>
      <c r="O38" s="427"/>
      <c r="P38" s="427"/>
      <c r="Q38" s="427"/>
      <c r="R38" s="427"/>
      <c r="S38" s="427"/>
      <c r="T38" s="427"/>
      <c r="U38" s="427"/>
      <c r="V38" s="428"/>
      <c r="W38" s="424"/>
    </row>
    <row r="39" spans="2:23" ht="27" customHeight="1">
      <c r="B39" s="423"/>
      <c r="C39" s="739"/>
      <c r="D39" s="739"/>
      <c r="E39" s="739"/>
      <c r="F39" s="739"/>
      <c r="G39" s="739"/>
      <c r="H39" s="739"/>
      <c r="I39" s="739"/>
      <c r="J39" s="739"/>
      <c r="K39" s="740"/>
      <c r="L39" s="740"/>
      <c r="M39" s="426"/>
      <c r="N39" s="427"/>
      <c r="O39" s="427"/>
      <c r="P39" s="427"/>
      <c r="Q39" s="427"/>
      <c r="R39" s="427"/>
      <c r="S39" s="427"/>
      <c r="T39" s="427"/>
      <c r="U39" s="427"/>
      <c r="V39" s="428"/>
      <c r="W39" s="424"/>
    </row>
    <row r="40" spans="2:23" ht="27" customHeight="1">
      <c r="B40" s="423"/>
      <c r="C40" s="739"/>
      <c r="D40" s="739"/>
      <c r="E40" s="739"/>
      <c r="F40" s="739"/>
      <c r="G40" s="739"/>
      <c r="H40" s="739"/>
      <c r="I40" s="739"/>
      <c r="J40" s="739"/>
      <c r="K40" s="740"/>
      <c r="L40" s="740"/>
      <c r="M40" s="426"/>
      <c r="N40" s="427"/>
      <c r="O40" s="427"/>
      <c r="P40" s="427"/>
      <c r="Q40" s="427"/>
      <c r="R40" s="427"/>
      <c r="S40" s="427"/>
      <c r="T40" s="427"/>
      <c r="U40" s="427"/>
      <c r="V40" s="428"/>
      <c r="W40" s="424"/>
    </row>
    <row r="41" spans="2:23">
      <c r="B41" s="423"/>
      <c r="C41" s="429"/>
      <c r="D41" s="429"/>
      <c r="E41" s="429"/>
      <c r="F41" s="429"/>
      <c r="G41" s="429"/>
      <c r="H41" s="429"/>
      <c r="I41" s="429"/>
      <c r="J41" s="429"/>
      <c r="K41" s="429"/>
      <c r="L41" s="429"/>
      <c r="M41" s="429"/>
      <c r="N41" s="429"/>
      <c r="O41" s="429"/>
      <c r="P41" s="429"/>
      <c r="Q41" s="429"/>
      <c r="R41" s="429"/>
      <c r="S41" s="429"/>
      <c r="T41" s="429"/>
      <c r="U41" s="429"/>
      <c r="V41" s="425"/>
      <c r="W41" s="424"/>
    </row>
    <row r="42" spans="2:23">
      <c r="B42" s="430"/>
      <c r="C42" s="431"/>
      <c r="D42" s="431"/>
      <c r="E42" s="431"/>
      <c r="F42" s="431"/>
      <c r="G42" s="431"/>
      <c r="H42" s="431"/>
      <c r="I42" s="431"/>
      <c r="J42" s="431"/>
      <c r="K42" s="431"/>
      <c r="L42" s="431"/>
      <c r="M42" s="431"/>
      <c r="N42" s="431"/>
      <c r="O42" s="431"/>
      <c r="P42" s="431"/>
      <c r="Q42" s="431"/>
      <c r="R42" s="431"/>
      <c r="S42" s="431"/>
      <c r="T42" s="431"/>
      <c r="U42" s="431"/>
      <c r="V42" s="431"/>
      <c r="W42" s="432"/>
    </row>
    <row r="43" spans="2:23">
      <c r="W43" s="433"/>
    </row>
  </sheetData>
  <mergeCells count="81">
    <mergeCell ref="C7:E7"/>
    <mergeCell ref="F7:J7"/>
    <mergeCell ref="K7:L7"/>
    <mergeCell ref="C3:V3"/>
    <mergeCell ref="C5:E6"/>
    <mergeCell ref="F5:J6"/>
    <mergeCell ref="K5:L6"/>
    <mergeCell ref="M5:V6"/>
    <mergeCell ref="C8:E8"/>
    <mergeCell ref="F8:J8"/>
    <mergeCell ref="K8:L8"/>
    <mergeCell ref="C9:E9"/>
    <mergeCell ref="F9:J9"/>
    <mergeCell ref="K9:L9"/>
    <mergeCell ref="C10:E10"/>
    <mergeCell ref="F10:J10"/>
    <mergeCell ref="K10:L10"/>
    <mergeCell ref="C11:E11"/>
    <mergeCell ref="F11:J11"/>
    <mergeCell ref="K11:L11"/>
    <mergeCell ref="C12:E12"/>
    <mergeCell ref="F12:J12"/>
    <mergeCell ref="K12:L12"/>
    <mergeCell ref="C13:E13"/>
    <mergeCell ref="F13:J13"/>
    <mergeCell ref="K13:L13"/>
    <mergeCell ref="C14:E14"/>
    <mergeCell ref="F14:J14"/>
    <mergeCell ref="K14:L14"/>
    <mergeCell ref="C15:E15"/>
    <mergeCell ref="F15:J15"/>
    <mergeCell ref="K15:L15"/>
    <mergeCell ref="C16:E16"/>
    <mergeCell ref="F16:J16"/>
    <mergeCell ref="K16:L16"/>
    <mergeCell ref="C19:V19"/>
    <mergeCell ref="C21:E22"/>
    <mergeCell ref="F21:J22"/>
    <mergeCell ref="K21:L22"/>
    <mergeCell ref="M21:V22"/>
    <mergeCell ref="C23:E23"/>
    <mergeCell ref="F23:J23"/>
    <mergeCell ref="K23:L23"/>
    <mergeCell ref="C24:E24"/>
    <mergeCell ref="F24:J24"/>
    <mergeCell ref="K24:L24"/>
    <mergeCell ref="C25:E25"/>
    <mergeCell ref="F25:J25"/>
    <mergeCell ref="K25:L25"/>
    <mergeCell ref="C26:E26"/>
    <mergeCell ref="F26:J26"/>
    <mergeCell ref="K26:L26"/>
    <mergeCell ref="C27:E27"/>
    <mergeCell ref="F27:J27"/>
    <mergeCell ref="K27:L27"/>
    <mergeCell ref="C28:E28"/>
    <mergeCell ref="F28:J28"/>
    <mergeCell ref="K28:L28"/>
    <mergeCell ref="C29:E29"/>
    <mergeCell ref="F29:J29"/>
    <mergeCell ref="K29:L29"/>
    <mergeCell ref="C32:V32"/>
    <mergeCell ref="C34:E35"/>
    <mergeCell ref="F34:J35"/>
    <mergeCell ref="K34:L35"/>
    <mergeCell ref="M34:V35"/>
    <mergeCell ref="C36:E36"/>
    <mergeCell ref="F36:J36"/>
    <mergeCell ref="K36:L36"/>
    <mergeCell ref="C37:E37"/>
    <mergeCell ref="F37:J37"/>
    <mergeCell ref="K37:L37"/>
    <mergeCell ref="C40:E40"/>
    <mergeCell ref="F40:J40"/>
    <mergeCell ref="K40:L40"/>
    <mergeCell ref="C38:E38"/>
    <mergeCell ref="F38:J38"/>
    <mergeCell ref="K38:L38"/>
    <mergeCell ref="C39:E39"/>
    <mergeCell ref="F39:J39"/>
    <mergeCell ref="K39:L39"/>
  </mergeCells>
  <phoneticPr fontId="55"/>
  <printOptions horizontalCentered="1" verticalCentered="1"/>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43"/>
  <sheetViews>
    <sheetView topLeftCell="A19" zoomScaleNormal="100" zoomScaleSheetLayoutView="75" workbookViewId="0">
      <selection activeCell="F10" sqref="F10:J10"/>
    </sheetView>
  </sheetViews>
  <sheetFormatPr defaultRowHeight="13.5"/>
  <cols>
    <col min="1" max="2" width="2.625" style="2" customWidth="1"/>
    <col min="3" max="10" width="5.625" style="2" customWidth="1"/>
    <col min="11" max="12" width="7.625" style="2" customWidth="1"/>
    <col min="13" max="22" width="3.125" style="2" customWidth="1"/>
    <col min="23" max="23" width="2.75" style="2" customWidth="1"/>
    <col min="24" max="24" width="3.125" style="2" customWidth="1"/>
    <col min="25" max="256" width="9" style="2"/>
    <col min="257" max="258" width="2.625" style="2" customWidth="1"/>
    <col min="259" max="266" width="5.625" style="2" customWidth="1"/>
    <col min="267" max="268" width="7.625" style="2" customWidth="1"/>
    <col min="269" max="278" width="3.125" style="2" customWidth="1"/>
    <col min="279" max="279" width="2.75" style="2" customWidth="1"/>
    <col min="280" max="280" width="3.125" style="2" customWidth="1"/>
    <col min="281" max="512" width="9" style="2"/>
    <col min="513" max="514" width="2.625" style="2" customWidth="1"/>
    <col min="515" max="522" width="5.625" style="2" customWidth="1"/>
    <col min="523" max="524" width="7.625" style="2" customWidth="1"/>
    <col min="525" max="534" width="3.125" style="2" customWidth="1"/>
    <col min="535" max="535" width="2.75" style="2" customWidth="1"/>
    <col min="536" max="536" width="3.125" style="2" customWidth="1"/>
    <col min="537" max="768" width="9" style="2"/>
    <col min="769" max="770" width="2.625" style="2" customWidth="1"/>
    <col min="771" max="778" width="5.625" style="2" customWidth="1"/>
    <col min="779" max="780" width="7.625" style="2" customWidth="1"/>
    <col min="781" max="790" width="3.125" style="2" customWidth="1"/>
    <col min="791" max="791" width="2.75" style="2" customWidth="1"/>
    <col min="792" max="792" width="3.125" style="2" customWidth="1"/>
    <col min="793" max="1024" width="9" style="2"/>
    <col min="1025" max="1026" width="2.625" style="2" customWidth="1"/>
    <col min="1027" max="1034" width="5.625" style="2" customWidth="1"/>
    <col min="1035" max="1036" width="7.625" style="2" customWidth="1"/>
    <col min="1037" max="1046" width="3.125" style="2" customWidth="1"/>
    <col min="1047" max="1047" width="2.75" style="2" customWidth="1"/>
    <col min="1048" max="1048" width="3.125" style="2" customWidth="1"/>
    <col min="1049" max="1280" width="9" style="2"/>
    <col min="1281" max="1282" width="2.625" style="2" customWidth="1"/>
    <col min="1283" max="1290" width="5.625" style="2" customWidth="1"/>
    <col min="1291" max="1292" width="7.625" style="2" customWidth="1"/>
    <col min="1293" max="1302" width="3.125" style="2" customWidth="1"/>
    <col min="1303" max="1303" width="2.75" style="2" customWidth="1"/>
    <col min="1304" max="1304" width="3.125" style="2" customWidth="1"/>
    <col min="1305" max="1536" width="9" style="2"/>
    <col min="1537" max="1538" width="2.625" style="2" customWidth="1"/>
    <col min="1539" max="1546" width="5.625" style="2" customWidth="1"/>
    <col min="1547" max="1548" width="7.625" style="2" customWidth="1"/>
    <col min="1549" max="1558" width="3.125" style="2" customWidth="1"/>
    <col min="1559" max="1559" width="2.75" style="2" customWidth="1"/>
    <col min="1560" max="1560" width="3.125" style="2" customWidth="1"/>
    <col min="1561" max="1792" width="9" style="2"/>
    <col min="1793" max="1794" width="2.625" style="2" customWidth="1"/>
    <col min="1795" max="1802" width="5.625" style="2" customWidth="1"/>
    <col min="1803" max="1804" width="7.625" style="2" customWidth="1"/>
    <col min="1805" max="1814" width="3.125" style="2" customWidth="1"/>
    <col min="1815" max="1815" width="2.75" style="2" customWidth="1"/>
    <col min="1816" max="1816" width="3.125" style="2" customWidth="1"/>
    <col min="1817" max="2048" width="9" style="2"/>
    <col min="2049" max="2050" width="2.625" style="2" customWidth="1"/>
    <col min="2051" max="2058" width="5.625" style="2" customWidth="1"/>
    <col min="2059" max="2060" width="7.625" style="2" customWidth="1"/>
    <col min="2061" max="2070" width="3.125" style="2" customWidth="1"/>
    <col min="2071" max="2071" width="2.75" style="2" customWidth="1"/>
    <col min="2072" max="2072" width="3.125" style="2" customWidth="1"/>
    <col min="2073" max="2304" width="9" style="2"/>
    <col min="2305" max="2306" width="2.625" style="2" customWidth="1"/>
    <col min="2307" max="2314" width="5.625" style="2" customWidth="1"/>
    <col min="2315" max="2316" width="7.625" style="2" customWidth="1"/>
    <col min="2317" max="2326" width="3.125" style="2" customWidth="1"/>
    <col min="2327" max="2327" width="2.75" style="2" customWidth="1"/>
    <col min="2328" max="2328" width="3.125" style="2" customWidth="1"/>
    <col min="2329" max="2560" width="9" style="2"/>
    <col min="2561" max="2562" width="2.625" style="2" customWidth="1"/>
    <col min="2563" max="2570" width="5.625" style="2" customWidth="1"/>
    <col min="2571" max="2572" width="7.625" style="2" customWidth="1"/>
    <col min="2573" max="2582" width="3.125" style="2" customWidth="1"/>
    <col min="2583" max="2583" width="2.75" style="2" customWidth="1"/>
    <col min="2584" max="2584" width="3.125" style="2" customWidth="1"/>
    <col min="2585" max="2816" width="9" style="2"/>
    <col min="2817" max="2818" width="2.625" style="2" customWidth="1"/>
    <col min="2819" max="2826" width="5.625" style="2" customWidth="1"/>
    <col min="2827" max="2828" width="7.625" style="2" customWidth="1"/>
    <col min="2829" max="2838" width="3.125" style="2" customWidth="1"/>
    <col min="2839" max="2839" width="2.75" style="2" customWidth="1"/>
    <col min="2840" max="2840" width="3.125" style="2" customWidth="1"/>
    <col min="2841" max="3072" width="9" style="2"/>
    <col min="3073" max="3074" width="2.625" style="2" customWidth="1"/>
    <col min="3075" max="3082" width="5.625" style="2" customWidth="1"/>
    <col min="3083" max="3084" width="7.625" style="2" customWidth="1"/>
    <col min="3085" max="3094" width="3.125" style="2" customWidth="1"/>
    <col min="3095" max="3095" width="2.75" style="2" customWidth="1"/>
    <col min="3096" max="3096" width="3.125" style="2" customWidth="1"/>
    <col min="3097" max="3328" width="9" style="2"/>
    <col min="3329" max="3330" width="2.625" style="2" customWidth="1"/>
    <col min="3331" max="3338" width="5.625" style="2" customWidth="1"/>
    <col min="3339" max="3340" width="7.625" style="2" customWidth="1"/>
    <col min="3341" max="3350" width="3.125" style="2" customWidth="1"/>
    <col min="3351" max="3351" width="2.75" style="2" customWidth="1"/>
    <col min="3352" max="3352" width="3.125" style="2" customWidth="1"/>
    <col min="3353" max="3584" width="9" style="2"/>
    <col min="3585" max="3586" width="2.625" style="2" customWidth="1"/>
    <col min="3587" max="3594" width="5.625" style="2" customWidth="1"/>
    <col min="3595" max="3596" width="7.625" style="2" customWidth="1"/>
    <col min="3597" max="3606" width="3.125" style="2" customWidth="1"/>
    <col min="3607" max="3607" width="2.75" style="2" customWidth="1"/>
    <col min="3608" max="3608" width="3.125" style="2" customWidth="1"/>
    <col min="3609" max="3840" width="9" style="2"/>
    <col min="3841" max="3842" width="2.625" style="2" customWidth="1"/>
    <col min="3843" max="3850" width="5.625" style="2" customWidth="1"/>
    <col min="3851" max="3852" width="7.625" style="2" customWidth="1"/>
    <col min="3853" max="3862" width="3.125" style="2" customWidth="1"/>
    <col min="3863" max="3863" width="2.75" style="2" customWidth="1"/>
    <col min="3864" max="3864" width="3.125" style="2" customWidth="1"/>
    <col min="3865" max="4096" width="9" style="2"/>
    <col min="4097" max="4098" width="2.625" style="2" customWidth="1"/>
    <col min="4099" max="4106" width="5.625" style="2" customWidth="1"/>
    <col min="4107" max="4108" width="7.625" style="2" customWidth="1"/>
    <col min="4109" max="4118" width="3.125" style="2" customWidth="1"/>
    <col min="4119" max="4119" width="2.75" style="2" customWidth="1"/>
    <col min="4120" max="4120" width="3.125" style="2" customWidth="1"/>
    <col min="4121" max="4352" width="9" style="2"/>
    <col min="4353" max="4354" width="2.625" style="2" customWidth="1"/>
    <col min="4355" max="4362" width="5.625" style="2" customWidth="1"/>
    <col min="4363" max="4364" width="7.625" style="2" customWidth="1"/>
    <col min="4365" max="4374" width="3.125" style="2" customWidth="1"/>
    <col min="4375" max="4375" width="2.75" style="2" customWidth="1"/>
    <col min="4376" max="4376" width="3.125" style="2" customWidth="1"/>
    <col min="4377" max="4608" width="9" style="2"/>
    <col min="4609" max="4610" width="2.625" style="2" customWidth="1"/>
    <col min="4611" max="4618" width="5.625" style="2" customWidth="1"/>
    <col min="4619" max="4620" width="7.625" style="2" customWidth="1"/>
    <col min="4621" max="4630" width="3.125" style="2" customWidth="1"/>
    <col min="4631" max="4631" width="2.75" style="2" customWidth="1"/>
    <col min="4632" max="4632" width="3.125" style="2" customWidth="1"/>
    <col min="4633" max="4864" width="9" style="2"/>
    <col min="4865" max="4866" width="2.625" style="2" customWidth="1"/>
    <col min="4867" max="4874" width="5.625" style="2" customWidth="1"/>
    <col min="4875" max="4876" width="7.625" style="2" customWidth="1"/>
    <col min="4877" max="4886" width="3.125" style="2" customWidth="1"/>
    <col min="4887" max="4887" width="2.75" style="2" customWidth="1"/>
    <col min="4888" max="4888" width="3.125" style="2" customWidth="1"/>
    <col min="4889" max="5120" width="9" style="2"/>
    <col min="5121" max="5122" width="2.625" style="2" customWidth="1"/>
    <col min="5123" max="5130" width="5.625" style="2" customWidth="1"/>
    <col min="5131" max="5132" width="7.625" style="2" customWidth="1"/>
    <col min="5133" max="5142" width="3.125" style="2" customWidth="1"/>
    <col min="5143" max="5143" width="2.75" style="2" customWidth="1"/>
    <col min="5144" max="5144" width="3.125" style="2" customWidth="1"/>
    <col min="5145" max="5376" width="9" style="2"/>
    <col min="5377" max="5378" width="2.625" style="2" customWidth="1"/>
    <col min="5379" max="5386" width="5.625" style="2" customWidth="1"/>
    <col min="5387" max="5388" width="7.625" style="2" customWidth="1"/>
    <col min="5389" max="5398" width="3.125" style="2" customWidth="1"/>
    <col min="5399" max="5399" width="2.75" style="2" customWidth="1"/>
    <col min="5400" max="5400" width="3.125" style="2" customWidth="1"/>
    <col min="5401" max="5632" width="9" style="2"/>
    <col min="5633" max="5634" width="2.625" style="2" customWidth="1"/>
    <col min="5635" max="5642" width="5.625" style="2" customWidth="1"/>
    <col min="5643" max="5644" width="7.625" style="2" customWidth="1"/>
    <col min="5645" max="5654" width="3.125" style="2" customWidth="1"/>
    <col min="5655" max="5655" width="2.75" style="2" customWidth="1"/>
    <col min="5656" max="5656" width="3.125" style="2" customWidth="1"/>
    <col min="5657" max="5888" width="9" style="2"/>
    <col min="5889" max="5890" width="2.625" style="2" customWidth="1"/>
    <col min="5891" max="5898" width="5.625" style="2" customWidth="1"/>
    <col min="5899" max="5900" width="7.625" style="2" customWidth="1"/>
    <col min="5901" max="5910" width="3.125" style="2" customWidth="1"/>
    <col min="5911" max="5911" width="2.75" style="2" customWidth="1"/>
    <col min="5912" max="5912" width="3.125" style="2" customWidth="1"/>
    <col min="5913" max="6144" width="9" style="2"/>
    <col min="6145" max="6146" width="2.625" style="2" customWidth="1"/>
    <col min="6147" max="6154" width="5.625" style="2" customWidth="1"/>
    <col min="6155" max="6156" width="7.625" style="2" customWidth="1"/>
    <col min="6157" max="6166" width="3.125" style="2" customWidth="1"/>
    <col min="6167" max="6167" width="2.75" style="2" customWidth="1"/>
    <col min="6168" max="6168" width="3.125" style="2" customWidth="1"/>
    <col min="6169" max="6400" width="9" style="2"/>
    <col min="6401" max="6402" width="2.625" style="2" customWidth="1"/>
    <col min="6403" max="6410" width="5.625" style="2" customWidth="1"/>
    <col min="6411" max="6412" width="7.625" style="2" customWidth="1"/>
    <col min="6413" max="6422" width="3.125" style="2" customWidth="1"/>
    <col min="6423" max="6423" width="2.75" style="2" customWidth="1"/>
    <col min="6424" max="6424" width="3.125" style="2" customWidth="1"/>
    <col min="6425" max="6656" width="9" style="2"/>
    <col min="6657" max="6658" width="2.625" style="2" customWidth="1"/>
    <col min="6659" max="6666" width="5.625" style="2" customWidth="1"/>
    <col min="6667" max="6668" width="7.625" style="2" customWidth="1"/>
    <col min="6669" max="6678" width="3.125" style="2" customWidth="1"/>
    <col min="6679" max="6679" width="2.75" style="2" customWidth="1"/>
    <col min="6680" max="6680" width="3.125" style="2" customWidth="1"/>
    <col min="6681" max="6912" width="9" style="2"/>
    <col min="6913" max="6914" width="2.625" style="2" customWidth="1"/>
    <col min="6915" max="6922" width="5.625" style="2" customWidth="1"/>
    <col min="6923" max="6924" width="7.625" style="2" customWidth="1"/>
    <col min="6925" max="6934" width="3.125" style="2" customWidth="1"/>
    <col min="6935" max="6935" width="2.75" style="2" customWidth="1"/>
    <col min="6936" max="6936" width="3.125" style="2" customWidth="1"/>
    <col min="6937" max="7168" width="9" style="2"/>
    <col min="7169" max="7170" width="2.625" style="2" customWidth="1"/>
    <col min="7171" max="7178" width="5.625" style="2" customWidth="1"/>
    <col min="7179" max="7180" width="7.625" style="2" customWidth="1"/>
    <col min="7181" max="7190" width="3.125" style="2" customWidth="1"/>
    <col min="7191" max="7191" width="2.75" style="2" customWidth="1"/>
    <col min="7192" max="7192" width="3.125" style="2" customWidth="1"/>
    <col min="7193" max="7424" width="9" style="2"/>
    <col min="7425" max="7426" width="2.625" style="2" customWidth="1"/>
    <col min="7427" max="7434" width="5.625" style="2" customWidth="1"/>
    <col min="7435" max="7436" width="7.625" style="2" customWidth="1"/>
    <col min="7437" max="7446" width="3.125" style="2" customWidth="1"/>
    <col min="7447" max="7447" width="2.75" style="2" customWidth="1"/>
    <col min="7448" max="7448" width="3.125" style="2" customWidth="1"/>
    <col min="7449" max="7680" width="9" style="2"/>
    <col min="7681" max="7682" width="2.625" style="2" customWidth="1"/>
    <col min="7683" max="7690" width="5.625" style="2" customWidth="1"/>
    <col min="7691" max="7692" width="7.625" style="2" customWidth="1"/>
    <col min="7693" max="7702" width="3.125" style="2" customWidth="1"/>
    <col min="7703" max="7703" width="2.75" style="2" customWidth="1"/>
    <col min="7704" max="7704" width="3.125" style="2" customWidth="1"/>
    <col min="7705" max="7936" width="9" style="2"/>
    <col min="7937" max="7938" width="2.625" style="2" customWidth="1"/>
    <col min="7939" max="7946" width="5.625" style="2" customWidth="1"/>
    <col min="7947" max="7948" width="7.625" style="2" customWidth="1"/>
    <col min="7949" max="7958" width="3.125" style="2" customWidth="1"/>
    <col min="7959" max="7959" width="2.75" style="2" customWidth="1"/>
    <col min="7960" max="7960" width="3.125" style="2" customWidth="1"/>
    <col min="7961" max="8192" width="9" style="2"/>
    <col min="8193" max="8194" width="2.625" style="2" customWidth="1"/>
    <col min="8195" max="8202" width="5.625" style="2" customWidth="1"/>
    <col min="8203" max="8204" width="7.625" style="2" customWidth="1"/>
    <col min="8205" max="8214" width="3.125" style="2" customWidth="1"/>
    <col min="8215" max="8215" width="2.75" style="2" customWidth="1"/>
    <col min="8216" max="8216" width="3.125" style="2" customWidth="1"/>
    <col min="8217" max="8448" width="9" style="2"/>
    <col min="8449" max="8450" width="2.625" style="2" customWidth="1"/>
    <col min="8451" max="8458" width="5.625" style="2" customWidth="1"/>
    <col min="8459" max="8460" width="7.625" style="2" customWidth="1"/>
    <col min="8461" max="8470" width="3.125" style="2" customWidth="1"/>
    <col min="8471" max="8471" width="2.75" style="2" customWidth="1"/>
    <col min="8472" max="8472" width="3.125" style="2" customWidth="1"/>
    <col min="8473" max="8704" width="9" style="2"/>
    <col min="8705" max="8706" width="2.625" style="2" customWidth="1"/>
    <col min="8707" max="8714" width="5.625" style="2" customWidth="1"/>
    <col min="8715" max="8716" width="7.625" style="2" customWidth="1"/>
    <col min="8717" max="8726" width="3.125" style="2" customWidth="1"/>
    <col min="8727" max="8727" width="2.75" style="2" customWidth="1"/>
    <col min="8728" max="8728" width="3.125" style="2" customWidth="1"/>
    <col min="8729" max="8960" width="9" style="2"/>
    <col min="8961" max="8962" width="2.625" style="2" customWidth="1"/>
    <col min="8963" max="8970" width="5.625" style="2" customWidth="1"/>
    <col min="8971" max="8972" width="7.625" style="2" customWidth="1"/>
    <col min="8973" max="8982" width="3.125" style="2" customWidth="1"/>
    <col min="8983" max="8983" width="2.75" style="2" customWidth="1"/>
    <col min="8984" max="8984" width="3.125" style="2" customWidth="1"/>
    <col min="8985" max="9216" width="9" style="2"/>
    <col min="9217" max="9218" width="2.625" style="2" customWidth="1"/>
    <col min="9219" max="9226" width="5.625" style="2" customWidth="1"/>
    <col min="9227" max="9228" width="7.625" style="2" customWidth="1"/>
    <col min="9229" max="9238" width="3.125" style="2" customWidth="1"/>
    <col min="9239" max="9239" width="2.75" style="2" customWidth="1"/>
    <col min="9240" max="9240" width="3.125" style="2" customWidth="1"/>
    <col min="9241" max="9472" width="9" style="2"/>
    <col min="9473" max="9474" width="2.625" style="2" customWidth="1"/>
    <col min="9475" max="9482" width="5.625" style="2" customWidth="1"/>
    <col min="9483" max="9484" width="7.625" style="2" customWidth="1"/>
    <col min="9485" max="9494" width="3.125" style="2" customWidth="1"/>
    <col min="9495" max="9495" width="2.75" style="2" customWidth="1"/>
    <col min="9496" max="9496" width="3.125" style="2" customWidth="1"/>
    <col min="9497" max="9728" width="9" style="2"/>
    <col min="9729" max="9730" width="2.625" style="2" customWidth="1"/>
    <col min="9731" max="9738" width="5.625" style="2" customWidth="1"/>
    <col min="9739" max="9740" width="7.625" style="2" customWidth="1"/>
    <col min="9741" max="9750" width="3.125" style="2" customWidth="1"/>
    <col min="9751" max="9751" width="2.75" style="2" customWidth="1"/>
    <col min="9752" max="9752" width="3.125" style="2" customWidth="1"/>
    <col min="9753" max="9984" width="9" style="2"/>
    <col min="9985" max="9986" width="2.625" style="2" customWidth="1"/>
    <col min="9987" max="9994" width="5.625" style="2" customWidth="1"/>
    <col min="9995" max="9996" width="7.625" style="2" customWidth="1"/>
    <col min="9997" max="10006" width="3.125" style="2" customWidth="1"/>
    <col min="10007" max="10007" width="2.75" style="2" customWidth="1"/>
    <col min="10008" max="10008" width="3.125" style="2" customWidth="1"/>
    <col min="10009" max="10240" width="9" style="2"/>
    <col min="10241" max="10242" width="2.625" style="2" customWidth="1"/>
    <col min="10243" max="10250" width="5.625" style="2" customWidth="1"/>
    <col min="10251" max="10252" width="7.625" style="2" customWidth="1"/>
    <col min="10253" max="10262" width="3.125" style="2" customWidth="1"/>
    <col min="10263" max="10263" width="2.75" style="2" customWidth="1"/>
    <col min="10264" max="10264" width="3.125" style="2" customWidth="1"/>
    <col min="10265" max="10496" width="9" style="2"/>
    <col min="10497" max="10498" width="2.625" style="2" customWidth="1"/>
    <col min="10499" max="10506" width="5.625" style="2" customWidth="1"/>
    <col min="10507" max="10508" width="7.625" style="2" customWidth="1"/>
    <col min="10509" max="10518" width="3.125" style="2" customWidth="1"/>
    <col min="10519" max="10519" width="2.75" style="2" customWidth="1"/>
    <col min="10520" max="10520" width="3.125" style="2" customWidth="1"/>
    <col min="10521" max="10752" width="9" style="2"/>
    <col min="10753" max="10754" width="2.625" style="2" customWidth="1"/>
    <col min="10755" max="10762" width="5.625" style="2" customWidth="1"/>
    <col min="10763" max="10764" width="7.625" style="2" customWidth="1"/>
    <col min="10765" max="10774" width="3.125" style="2" customWidth="1"/>
    <col min="10775" max="10775" width="2.75" style="2" customWidth="1"/>
    <col min="10776" max="10776" width="3.125" style="2" customWidth="1"/>
    <col min="10777" max="11008" width="9" style="2"/>
    <col min="11009" max="11010" width="2.625" style="2" customWidth="1"/>
    <col min="11011" max="11018" width="5.625" style="2" customWidth="1"/>
    <col min="11019" max="11020" width="7.625" style="2" customWidth="1"/>
    <col min="11021" max="11030" width="3.125" style="2" customWidth="1"/>
    <col min="11031" max="11031" width="2.75" style="2" customWidth="1"/>
    <col min="11032" max="11032" width="3.125" style="2" customWidth="1"/>
    <col min="11033" max="11264" width="9" style="2"/>
    <col min="11265" max="11266" width="2.625" style="2" customWidth="1"/>
    <col min="11267" max="11274" width="5.625" style="2" customWidth="1"/>
    <col min="11275" max="11276" width="7.625" style="2" customWidth="1"/>
    <col min="11277" max="11286" width="3.125" style="2" customWidth="1"/>
    <col min="11287" max="11287" width="2.75" style="2" customWidth="1"/>
    <col min="11288" max="11288" width="3.125" style="2" customWidth="1"/>
    <col min="11289" max="11520" width="9" style="2"/>
    <col min="11521" max="11522" width="2.625" style="2" customWidth="1"/>
    <col min="11523" max="11530" width="5.625" style="2" customWidth="1"/>
    <col min="11531" max="11532" width="7.625" style="2" customWidth="1"/>
    <col min="11533" max="11542" width="3.125" style="2" customWidth="1"/>
    <col min="11543" max="11543" width="2.75" style="2" customWidth="1"/>
    <col min="11544" max="11544" width="3.125" style="2" customWidth="1"/>
    <col min="11545" max="11776" width="9" style="2"/>
    <col min="11777" max="11778" width="2.625" style="2" customWidth="1"/>
    <col min="11779" max="11786" width="5.625" style="2" customWidth="1"/>
    <col min="11787" max="11788" width="7.625" style="2" customWidth="1"/>
    <col min="11789" max="11798" width="3.125" style="2" customWidth="1"/>
    <col min="11799" max="11799" width="2.75" style="2" customWidth="1"/>
    <col min="11800" max="11800" width="3.125" style="2" customWidth="1"/>
    <col min="11801" max="12032" width="9" style="2"/>
    <col min="12033" max="12034" width="2.625" style="2" customWidth="1"/>
    <col min="12035" max="12042" width="5.625" style="2" customWidth="1"/>
    <col min="12043" max="12044" width="7.625" style="2" customWidth="1"/>
    <col min="12045" max="12054" width="3.125" style="2" customWidth="1"/>
    <col min="12055" max="12055" width="2.75" style="2" customWidth="1"/>
    <col min="12056" max="12056" width="3.125" style="2" customWidth="1"/>
    <col min="12057" max="12288" width="9" style="2"/>
    <col min="12289" max="12290" width="2.625" style="2" customWidth="1"/>
    <col min="12291" max="12298" width="5.625" style="2" customWidth="1"/>
    <col min="12299" max="12300" width="7.625" style="2" customWidth="1"/>
    <col min="12301" max="12310" width="3.125" style="2" customWidth="1"/>
    <col min="12311" max="12311" width="2.75" style="2" customWidth="1"/>
    <col min="12312" max="12312" width="3.125" style="2" customWidth="1"/>
    <col min="12313" max="12544" width="9" style="2"/>
    <col min="12545" max="12546" width="2.625" style="2" customWidth="1"/>
    <col min="12547" max="12554" width="5.625" style="2" customWidth="1"/>
    <col min="12555" max="12556" width="7.625" style="2" customWidth="1"/>
    <col min="12557" max="12566" width="3.125" style="2" customWidth="1"/>
    <col min="12567" max="12567" width="2.75" style="2" customWidth="1"/>
    <col min="12568" max="12568" width="3.125" style="2" customWidth="1"/>
    <col min="12569" max="12800" width="9" style="2"/>
    <col min="12801" max="12802" width="2.625" style="2" customWidth="1"/>
    <col min="12803" max="12810" width="5.625" style="2" customWidth="1"/>
    <col min="12811" max="12812" width="7.625" style="2" customWidth="1"/>
    <col min="12813" max="12822" width="3.125" style="2" customWidth="1"/>
    <col min="12823" max="12823" width="2.75" style="2" customWidth="1"/>
    <col min="12824" max="12824" width="3.125" style="2" customWidth="1"/>
    <col min="12825" max="13056" width="9" style="2"/>
    <col min="13057" max="13058" width="2.625" style="2" customWidth="1"/>
    <col min="13059" max="13066" width="5.625" style="2" customWidth="1"/>
    <col min="13067" max="13068" width="7.625" style="2" customWidth="1"/>
    <col min="13069" max="13078" width="3.125" style="2" customWidth="1"/>
    <col min="13079" max="13079" width="2.75" style="2" customWidth="1"/>
    <col min="13080" max="13080" width="3.125" style="2" customWidth="1"/>
    <col min="13081" max="13312" width="9" style="2"/>
    <col min="13313" max="13314" width="2.625" style="2" customWidth="1"/>
    <col min="13315" max="13322" width="5.625" style="2" customWidth="1"/>
    <col min="13323" max="13324" width="7.625" style="2" customWidth="1"/>
    <col min="13325" max="13334" width="3.125" style="2" customWidth="1"/>
    <col min="13335" max="13335" width="2.75" style="2" customWidth="1"/>
    <col min="13336" max="13336" width="3.125" style="2" customWidth="1"/>
    <col min="13337" max="13568" width="9" style="2"/>
    <col min="13569" max="13570" width="2.625" style="2" customWidth="1"/>
    <col min="13571" max="13578" width="5.625" style="2" customWidth="1"/>
    <col min="13579" max="13580" width="7.625" style="2" customWidth="1"/>
    <col min="13581" max="13590" width="3.125" style="2" customWidth="1"/>
    <col min="13591" max="13591" width="2.75" style="2" customWidth="1"/>
    <col min="13592" max="13592" width="3.125" style="2" customWidth="1"/>
    <col min="13593" max="13824" width="9" style="2"/>
    <col min="13825" max="13826" width="2.625" style="2" customWidth="1"/>
    <col min="13827" max="13834" width="5.625" style="2" customWidth="1"/>
    <col min="13835" max="13836" width="7.625" style="2" customWidth="1"/>
    <col min="13837" max="13846" width="3.125" style="2" customWidth="1"/>
    <col min="13847" max="13847" width="2.75" style="2" customWidth="1"/>
    <col min="13848" max="13848" width="3.125" style="2" customWidth="1"/>
    <col min="13849" max="14080" width="9" style="2"/>
    <col min="14081" max="14082" width="2.625" style="2" customWidth="1"/>
    <col min="14083" max="14090" width="5.625" style="2" customWidth="1"/>
    <col min="14091" max="14092" width="7.625" style="2" customWidth="1"/>
    <col min="14093" max="14102" width="3.125" style="2" customWidth="1"/>
    <col min="14103" max="14103" width="2.75" style="2" customWidth="1"/>
    <col min="14104" max="14104" width="3.125" style="2" customWidth="1"/>
    <col min="14105" max="14336" width="9" style="2"/>
    <col min="14337" max="14338" width="2.625" style="2" customWidth="1"/>
    <col min="14339" max="14346" width="5.625" style="2" customWidth="1"/>
    <col min="14347" max="14348" width="7.625" style="2" customWidth="1"/>
    <col min="14349" max="14358" width="3.125" style="2" customWidth="1"/>
    <col min="14359" max="14359" width="2.75" style="2" customWidth="1"/>
    <col min="14360" max="14360" width="3.125" style="2" customWidth="1"/>
    <col min="14361" max="14592" width="9" style="2"/>
    <col min="14593" max="14594" width="2.625" style="2" customWidth="1"/>
    <col min="14595" max="14602" width="5.625" style="2" customWidth="1"/>
    <col min="14603" max="14604" width="7.625" style="2" customWidth="1"/>
    <col min="14605" max="14614" width="3.125" style="2" customWidth="1"/>
    <col min="14615" max="14615" width="2.75" style="2" customWidth="1"/>
    <col min="14616" max="14616" width="3.125" style="2" customWidth="1"/>
    <col min="14617" max="14848" width="9" style="2"/>
    <col min="14849" max="14850" width="2.625" style="2" customWidth="1"/>
    <col min="14851" max="14858" width="5.625" style="2" customWidth="1"/>
    <col min="14859" max="14860" width="7.625" style="2" customWidth="1"/>
    <col min="14861" max="14870" width="3.125" style="2" customWidth="1"/>
    <col min="14871" max="14871" width="2.75" style="2" customWidth="1"/>
    <col min="14872" max="14872" width="3.125" style="2" customWidth="1"/>
    <col min="14873" max="15104" width="9" style="2"/>
    <col min="15105" max="15106" width="2.625" style="2" customWidth="1"/>
    <col min="15107" max="15114" width="5.625" style="2" customWidth="1"/>
    <col min="15115" max="15116" width="7.625" style="2" customWidth="1"/>
    <col min="15117" max="15126" width="3.125" style="2" customWidth="1"/>
    <col min="15127" max="15127" width="2.75" style="2" customWidth="1"/>
    <col min="15128" max="15128" width="3.125" style="2" customWidth="1"/>
    <col min="15129" max="15360" width="9" style="2"/>
    <col min="15361" max="15362" width="2.625" style="2" customWidth="1"/>
    <col min="15363" max="15370" width="5.625" style="2" customWidth="1"/>
    <col min="15371" max="15372" width="7.625" style="2" customWidth="1"/>
    <col min="15373" max="15382" width="3.125" style="2" customWidth="1"/>
    <col min="15383" max="15383" width="2.75" style="2" customWidth="1"/>
    <col min="15384" max="15384" width="3.125" style="2" customWidth="1"/>
    <col min="15385" max="15616" width="9" style="2"/>
    <col min="15617" max="15618" width="2.625" style="2" customWidth="1"/>
    <col min="15619" max="15626" width="5.625" style="2" customWidth="1"/>
    <col min="15627" max="15628" width="7.625" style="2" customWidth="1"/>
    <col min="15629" max="15638" width="3.125" style="2" customWidth="1"/>
    <col min="15639" max="15639" width="2.75" style="2" customWidth="1"/>
    <col min="15640" max="15640" width="3.125" style="2" customWidth="1"/>
    <col min="15641" max="15872" width="9" style="2"/>
    <col min="15873" max="15874" width="2.625" style="2" customWidth="1"/>
    <col min="15875" max="15882" width="5.625" style="2" customWidth="1"/>
    <col min="15883" max="15884" width="7.625" style="2" customWidth="1"/>
    <col min="15885" max="15894" width="3.125" style="2" customWidth="1"/>
    <col min="15895" max="15895" width="2.75" style="2" customWidth="1"/>
    <col min="15896" max="15896" width="3.125" style="2" customWidth="1"/>
    <col min="15897" max="16128" width="9" style="2"/>
    <col min="16129" max="16130" width="2.625" style="2" customWidth="1"/>
    <col min="16131" max="16138" width="5.625" style="2" customWidth="1"/>
    <col min="16139" max="16140" width="7.625" style="2" customWidth="1"/>
    <col min="16141" max="16150" width="3.125" style="2" customWidth="1"/>
    <col min="16151" max="16151" width="2.75" style="2" customWidth="1"/>
    <col min="16152" max="16152" width="3.125" style="2" customWidth="1"/>
    <col min="16153" max="16384" width="9" style="2"/>
  </cols>
  <sheetData>
    <row r="1" spans="1:23">
      <c r="A1" s="2" t="s">
        <v>591</v>
      </c>
    </row>
    <row r="2" spans="1:23">
      <c r="B2" s="420"/>
      <c r="C2" s="421"/>
      <c r="D2" s="421"/>
      <c r="E2" s="421"/>
      <c r="F2" s="421"/>
      <c r="G2" s="421"/>
      <c r="H2" s="421"/>
      <c r="I2" s="421"/>
      <c r="J2" s="421"/>
      <c r="K2" s="421"/>
      <c r="L2" s="421"/>
      <c r="M2" s="421"/>
      <c r="N2" s="421"/>
      <c r="O2" s="421"/>
      <c r="P2" s="421"/>
      <c r="Q2" s="421"/>
      <c r="R2" s="421"/>
      <c r="S2" s="421"/>
      <c r="T2" s="421"/>
      <c r="U2" s="421"/>
      <c r="V2" s="421"/>
      <c r="W2" s="422"/>
    </row>
    <row r="3" spans="1:23">
      <c r="B3" s="423"/>
      <c r="C3" s="750" t="s">
        <v>592</v>
      </c>
      <c r="D3" s="750"/>
      <c r="E3" s="750"/>
      <c r="F3" s="750"/>
      <c r="G3" s="750"/>
      <c r="H3" s="750"/>
      <c r="I3" s="750"/>
      <c r="J3" s="750"/>
      <c r="K3" s="750"/>
      <c r="L3" s="750"/>
      <c r="M3" s="750"/>
      <c r="N3" s="750"/>
      <c r="O3" s="750"/>
      <c r="P3" s="750"/>
      <c r="Q3" s="750"/>
      <c r="R3" s="750"/>
      <c r="S3" s="750"/>
      <c r="T3" s="750"/>
      <c r="U3" s="750"/>
      <c r="V3" s="750"/>
      <c r="W3" s="424"/>
    </row>
    <row r="4" spans="1:23">
      <c r="B4" s="423"/>
      <c r="C4" s="425"/>
      <c r="D4" s="425"/>
      <c r="E4" s="425"/>
      <c r="F4" s="425"/>
      <c r="G4" s="425"/>
      <c r="H4" s="425"/>
      <c r="I4" s="425"/>
      <c r="J4" s="425"/>
      <c r="K4" s="425"/>
      <c r="L4" s="425"/>
      <c r="M4" s="425"/>
      <c r="N4" s="425"/>
      <c r="O4" s="425"/>
      <c r="P4" s="425"/>
      <c r="Q4" s="425"/>
      <c r="R4" s="425"/>
      <c r="S4" s="425"/>
      <c r="T4" s="425"/>
      <c r="U4" s="425"/>
      <c r="V4" s="425"/>
      <c r="W4" s="424"/>
    </row>
    <row r="5" spans="1:23" ht="21" customHeight="1">
      <c r="B5" s="423"/>
      <c r="C5" s="742" t="s">
        <v>593</v>
      </c>
      <c r="D5" s="742"/>
      <c r="E5" s="742"/>
      <c r="F5" s="743" t="s">
        <v>594</v>
      </c>
      <c r="G5" s="743"/>
      <c r="H5" s="743"/>
      <c r="I5" s="743"/>
      <c r="J5" s="743"/>
      <c r="K5" s="739" t="s">
        <v>595</v>
      </c>
      <c r="L5" s="739"/>
      <c r="M5" s="744" t="s">
        <v>596</v>
      </c>
      <c r="N5" s="745"/>
      <c r="O5" s="745"/>
      <c r="P5" s="745"/>
      <c r="Q5" s="745"/>
      <c r="R5" s="745"/>
      <c r="S5" s="745"/>
      <c r="T5" s="745"/>
      <c r="U5" s="745"/>
      <c r="V5" s="746"/>
      <c r="W5" s="424"/>
    </row>
    <row r="6" spans="1:23" ht="21" customHeight="1">
      <c r="B6" s="423"/>
      <c r="C6" s="742"/>
      <c r="D6" s="742"/>
      <c r="E6" s="742"/>
      <c r="F6" s="743"/>
      <c r="G6" s="743"/>
      <c r="H6" s="743"/>
      <c r="I6" s="743"/>
      <c r="J6" s="743"/>
      <c r="K6" s="739"/>
      <c r="L6" s="739"/>
      <c r="M6" s="747"/>
      <c r="N6" s="748"/>
      <c r="O6" s="748"/>
      <c r="P6" s="748"/>
      <c r="Q6" s="748"/>
      <c r="R6" s="748"/>
      <c r="S6" s="748"/>
      <c r="T6" s="748"/>
      <c r="U6" s="748"/>
      <c r="V6" s="749"/>
      <c r="W6" s="424"/>
    </row>
    <row r="7" spans="1:23" ht="27" customHeight="1">
      <c r="B7" s="423"/>
      <c r="C7" s="739"/>
      <c r="D7" s="739"/>
      <c r="E7" s="739"/>
      <c r="F7" s="739"/>
      <c r="G7" s="739"/>
      <c r="H7" s="739"/>
      <c r="I7" s="739"/>
      <c r="J7" s="739"/>
      <c r="K7" s="740"/>
      <c r="L7" s="740"/>
      <c r="M7" s="426"/>
      <c r="N7" s="427"/>
      <c r="O7" s="427"/>
      <c r="P7" s="427"/>
      <c r="Q7" s="427"/>
      <c r="R7" s="427"/>
      <c r="S7" s="427"/>
      <c r="T7" s="427"/>
      <c r="U7" s="427"/>
      <c r="V7" s="428"/>
      <c r="W7" s="424"/>
    </row>
    <row r="8" spans="1:23" ht="27" customHeight="1">
      <c r="B8" s="423"/>
      <c r="C8" s="739"/>
      <c r="D8" s="739"/>
      <c r="E8" s="739"/>
      <c r="F8" s="739"/>
      <c r="G8" s="739"/>
      <c r="H8" s="739"/>
      <c r="I8" s="739"/>
      <c r="J8" s="739"/>
      <c r="K8" s="740"/>
      <c r="L8" s="740"/>
      <c r="M8" s="426"/>
      <c r="N8" s="427"/>
      <c r="O8" s="427"/>
      <c r="P8" s="427"/>
      <c r="Q8" s="427"/>
      <c r="R8" s="427"/>
      <c r="S8" s="427"/>
      <c r="T8" s="427"/>
      <c r="U8" s="427"/>
      <c r="V8" s="428"/>
      <c r="W8" s="424"/>
    </row>
    <row r="9" spans="1:23" ht="27" customHeight="1">
      <c r="B9" s="423"/>
      <c r="C9" s="739"/>
      <c r="D9" s="739"/>
      <c r="E9" s="739"/>
      <c r="F9" s="739"/>
      <c r="G9" s="739"/>
      <c r="H9" s="739"/>
      <c r="I9" s="739"/>
      <c r="J9" s="739"/>
      <c r="K9" s="740"/>
      <c r="L9" s="740"/>
      <c r="M9" s="426"/>
      <c r="N9" s="427"/>
      <c r="O9" s="427"/>
      <c r="P9" s="427"/>
      <c r="Q9" s="427"/>
      <c r="R9" s="427"/>
      <c r="S9" s="427"/>
      <c r="T9" s="427"/>
      <c r="U9" s="427"/>
      <c r="V9" s="428"/>
      <c r="W9" s="424"/>
    </row>
    <row r="10" spans="1:23" ht="27" customHeight="1">
      <c r="B10" s="423"/>
      <c r="C10" s="739"/>
      <c r="D10" s="739"/>
      <c r="E10" s="739"/>
      <c r="F10" s="739"/>
      <c r="G10" s="739"/>
      <c r="H10" s="739"/>
      <c r="I10" s="739"/>
      <c r="J10" s="739"/>
      <c r="K10" s="740"/>
      <c r="L10" s="740"/>
      <c r="M10" s="426"/>
      <c r="N10" s="427"/>
      <c r="O10" s="427"/>
      <c r="P10" s="427"/>
      <c r="Q10" s="427"/>
      <c r="R10" s="427"/>
      <c r="S10" s="427"/>
      <c r="T10" s="427"/>
      <c r="U10" s="427"/>
      <c r="V10" s="428"/>
      <c r="W10" s="424"/>
    </row>
    <row r="11" spans="1:23" ht="27" customHeight="1">
      <c r="B11" s="423"/>
      <c r="C11" s="739"/>
      <c r="D11" s="739"/>
      <c r="E11" s="739"/>
      <c r="F11" s="739"/>
      <c r="G11" s="739"/>
      <c r="H11" s="739"/>
      <c r="I11" s="739"/>
      <c r="J11" s="739"/>
      <c r="K11" s="740"/>
      <c r="L11" s="740"/>
      <c r="M11" s="426"/>
      <c r="N11" s="427"/>
      <c r="O11" s="427"/>
      <c r="P11" s="427"/>
      <c r="Q11" s="427"/>
      <c r="R11" s="427"/>
      <c r="S11" s="427"/>
      <c r="T11" s="427"/>
      <c r="U11" s="427"/>
      <c r="V11" s="428"/>
      <c r="W11" s="424"/>
    </row>
    <row r="12" spans="1:23" ht="27" customHeight="1">
      <c r="B12" s="423"/>
      <c r="C12" s="739"/>
      <c r="D12" s="739"/>
      <c r="E12" s="739"/>
      <c r="F12" s="739"/>
      <c r="G12" s="739"/>
      <c r="H12" s="739"/>
      <c r="I12" s="739"/>
      <c r="J12" s="739"/>
      <c r="K12" s="740"/>
      <c r="L12" s="740"/>
      <c r="M12" s="426"/>
      <c r="N12" s="427"/>
      <c r="O12" s="427"/>
      <c r="P12" s="427"/>
      <c r="Q12" s="427"/>
      <c r="R12" s="427"/>
      <c r="S12" s="427"/>
      <c r="T12" s="427"/>
      <c r="U12" s="427"/>
      <c r="V12" s="428"/>
      <c r="W12" s="424"/>
    </row>
    <row r="13" spans="1:23" ht="27" customHeight="1">
      <c r="B13" s="423"/>
      <c r="C13" s="739"/>
      <c r="D13" s="739"/>
      <c r="E13" s="739"/>
      <c r="F13" s="739"/>
      <c r="G13" s="739"/>
      <c r="H13" s="739"/>
      <c r="I13" s="739"/>
      <c r="J13" s="739"/>
      <c r="K13" s="740"/>
      <c r="L13" s="740"/>
      <c r="M13" s="426"/>
      <c r="N13" s="427"/>
      <c r="O13" s="427"/>
      <c r="P13" s="427"/>
      <c r="Q13" s="427"/>
      <c r="R13" s="427"/>
      <c r="S13" s="427"/>
      <c r="T13" s="427"/>
      <c r="U13" s="427"/>
      <c r="V13" s="428"/>
      <c r="W13" s="424"/>
    </row>
    <row r="14" spans="1:23" ht="27" customHeight="1">
      <c r="B14" s="423"/>
      <c r="C14" s="739"/>
      <c r="D14" s="739"/>
      <c r="E14" s="739"/>
      <c r="F14" s="739"/>
      <c r="G14" s="739"/>
      <c r="H14" s="739"/>
      <c r="I14" s="739"/>
      <c r="J14" s="739"/>
      <c r="K14" s="740"/>
      <c r="L14" s="740"/>
      <c r="M14" s="426"/>
      <c r="N14" s="427"/>
      <c r="O14" s="427"/>
      <c r="P14" s="427"/>
      <c r="Q14" s="427"/>
      <c r="R14" s="427"/>
      <c r="S14" s="427"/>
      <c r="T14" s="427"/>
      <c r="U14" s="427"/>
      <c r="V14" s="428"/>
      <c r="W14" s="424"/>
    </row>
    <row r="15" spans="1:23" ht="27" customHeight="1">
      <c r="B15" s="423"/>
      <c r="C15" s="739"/>
      <c r="D15" s="739"/>
      <c r="E15" s="739"/>
      <c r="F15" s="739"/>
      <c r="G15" s="739"/>
      <c r="H15" s="739"/>
      <c r="I15" s="739"/>
      <c r="J15" s="739"/>
      <c r="K15" s="740"/>
      <c r="L15" s="740"/>
      <c r="M15" s="426"/>
      <c r="N15" s="427"/>
      <c r="O15" s="427"/>
      <c r="P15" s="427"/>
      <c r="Q15" s="427"/>
      <c r="R15" s="427"/>
      <c r="S15" s="427"/>
      <c r="T15" s="427"/>
      <c r="U15" s="427"/>
      <c r="V15" s="428"/>
      <c r="W15" s="424"/>
    </row>
    <row r="16" spans="1:23" ht="27" customHeight="1">
      <c r="B16" s="423"/>
      <c r="C16" s="739"/>
      <c r="D16" s="739"/>
      <c r="E16" s="739"/>
      <c r="F16" s="739"/>
      <c r="G16" s="739"/>
      <c r="H16" s="739"/>
      <c r="I16" s="739"/>
      <c r="J16" s="739"/>
      <c r="K16" s="740"/>
      <c r="L16" s="740"/>
      <c r="M16" s="426"/>
      <c r="N16" s="427"/>
      <c r="O16" s="427"/>
      <c r="P16" s="427"/>
      <c r="Q16" s="427"/>
      <c r="R16" s="427"/>
      <c r="S16" s="427"/>
      <c r="T16" s="427"/>
      <c r="U16" s="427"/>
      <c r="V16" s="428"/>
      <c r="W16" s="424"/>
    </row>
    <row r="17" spans="2:23">
      <c r="B17" s="423"/>
      <c r="C17" s="429"/>
      <c r="D17" s="429"/>
      <c r="E17" s="429"/>
      <c r="F17" s="429"/>
      <c r="G17" s="429"/>
      <c r="H17" s="429"/>
      <c r="I17" s="429"/>
      <c r="J17" s="429"/>
      <c r="K17" s="429"/>
      <c r="L17" s="429"/>
      <c r="M17" s="429"/>
      <c r="N17" s="429"/>
      <c r="O17" s="429"/>
      <c r="P17" s="429"/>
      <c r="Q17" s="429"/>
      <c r="R17" s="429"/>
      <c r="S17" s="429"/>
      <c r="T17" s="429"/>
      <c r="U17" s="429"/>
      <c r="V17" s="425"/>
      <c r="W17" s="424"/>
    </row>
    <row r="18" spans="2:23">
      <c r="B18" s="423"/>
      <c r="C18" s="429"/>
      <c r="D18" s="429"/>
      <c r="E18" s="429"/>
      <c r="F18" s="429"/>
      <c r="G18" s="429"/>
      <c r="H18" s="429"/>
      <c r="I18" s="429"/>
      <c r="J18" s="429"/>
      <c r="K18" s="429"/>
      <c r="L18" s="429"/>
      <c r="M18" s="429"/>
      <c r="N18" s="429"/>
      <c r="O18" s="429"/>
      <c r="P18" s="429"/>
      <c r="Q18" s="429"/>
      <c r="R18" s="429"/>
      <c r="S18" s="429"/>
      <c r="T18" s="429"/>
      <c r="U18" s="429"/>
      <c r="V18" s="425"/>
      <c r="W18" s="424"/>
    </row>
    <row r="19" spans="2:23">
      <c r="B19" s="423"/>
      <c r="C19" s="741" t="s">
        <v>597</v>
      </c>
      <c r="D19" s="741"/>
      <c r="E19" s="741"/>
      <c r="F19" s="741"/>
      <c r="G19" s="741"/>
      <c r="H19" s="741"/>
      <c r="I19" s="741"/>
      <c r="J19" s="741"/>
      <c r="K19" s="741"/>
      <c r="L19" s="741"/>
      <c r="M19" s="741"/>
      <c r="N19" s="741"/>
      <c r="O19" s="741"/>
      <c r="P19" s="741"/>
      <c r="Q19" s="741"/>
      <c r="R19" s="741"/>
      <c r="S19" s="741"/>
      <c r="T19" s="741"/>
      <c r="U19" s="741"/>
      <c r="V19" s="741"/>
      <c r="W19" s="424"/>
    </row>
    <row r="20" spans="2:23">
      <c r="B20" s="423"/>
      <c r="W20" s="424"/>
    </row>
    <row r="21" spans="2:23" ht="21" customHeight="1">
      <c r="B21" s="423"/>
      <c r="C21" s="742" t="s">
        <v>593</v>
      </c>
      <c r="D21" s="742"/>
      <c r="E21" s="742"/>
      <c r="F21" s="743" t="s">
        <v>594</v>
      </c>
      <c r="G21" s="743"/>
      <c r="H21" s="743"/>
      <c r="I21" s="743"/>
      <c r="J21" s="743"/>
      <c r="K21" s="739" t="s">
        <v>595</v>
      </c>
      <c r="L21" s="739"/>
      <c r="M21" s="744" t="s">
        <v>596</v>
      </c>
      <c r="N21" s="745"/>
      <c r="O21" s="745"/>
      <c r="P21" s="745"/>
      <c r="Q21" s="745"/>
      <c r="R21" s="745"/>
      <c r="S21" s="745"/>
      <c r="T21" s="745"/>
      <c r="U21" s="745"/>
      <c r="V21" s="746"/>
      <c r="W21" s="424"/>
    </row>
    <row r="22" spans="2:23" ht="21" customHeight="1">
      <c r="B22" s="423"/>
      <c r="C22" s="742"/>
      <c r="D22" s="742"/>
      <c r="E22" s="742"/>
      <c r="F22" s="743"/>
      <c r="G22" s="743"/>
      <c r="H22" s="743"/>
      <c r="I22" s="743"/>
      <c r="J22" s="743"/>
      <c r="K22" s="739"/>
      <c r="L22" s="739"/>
      <c r="M22" s="747"/>
      <c r="N22" s="748"/>
      <c r="O22" s="748"/>
      <c r="P22" s="748"/>
      <c r="Q22" s="748"/>
      <c r="R22" s="748"/>
      <c r="S22" s="748"/>
      <c r="T22" s="748"/>
      <c r="U22" s="748"/>
      <c r="V22" s="749"/>
      <c r="W22" s="424"/>
    </row>
    <row r="23" spans="2:23" ht="27" customHeight="1">
      <c r="B23" s="423"/>
      <c r="C23" s="739"/>
      <c r="D23" s="739"/>
      <c r="E23" s="739"/>
      <c r="F23" s="739"/>
      <c r="G23" s="739"/>
      <c r="H23" s="739"/>
      <c r="I23" s="739"/>
      <c r="J23" s="739"/>
      <c r="K23" s="740"/>
      <c r="L23" s="740"/>
      <c r="M23" s="426"/>
      <c r="N23" s="427"/>
      <c r="O23" s="427"/>
      <c r="P23" s="427"/>
      <c r="Q23" s="427"/>
      <c r="R23" s="427"/>
      <c r="S23" s="427"/>
      <c r="T23" s="427"/>
      <c r="U23" s="427"/>
      <c r="V23" s="428"/>
      <c r="W23" s="424"/>
    </row>
    <row r="24" spans="2:23" ht="27" customHeight="1">
      <c r="B24" s="423"/>
      <c r="C24" s="739"/>
      <c r="D24" s="739"/>
      <c r="E24" s="739"/>
      <c r="F24" s="739"/>
      <c r="G24" s="739"/>
      <c r="H24" s="739"/>
      <c r="I24" s="739"/>
      <c r="J24" s="739"/>
      <c r="K24" s="740"/>
      <c r="L24" s="740"/>
      <c r="M24" s="426"/>
      <c r="N24" s="427"/>
      <c r="O24" s="427"/>
      <c r="P24" s="427"/>
      <c r="Q24" s="427"/>
      <c r="R24" s="427"/>
      <c r="S24" s="427"/>
      <c r="T24" s="427"/>
      <c r="U24" s="427"/>
      <c r="V24" s="428"/>
      <c r="W24" s="424"/>
    </row>
    <row r="25" spans="2:23" ht="27" customHeight="1">
      <c r="B25" s="423"/>
      <c r="C25" s="739"/>
      <c r="D25" s="739"/>
      <c r="E25" s="739"/>
      <c r="F25" s="739"/>
      <c r="G25" s="739"/>
      <c r="H25" s="739"/>
      <c r="I25" s="739"/>
      <c r="J25" s="739"/>
      <c r="K25" s="740"/>
      <c r="L25" s="740"/>
      <c r="M25" s="426"/>
      <c r="N25" s="427"/>
      <c r="O25" s="427"/>
      <c r="P25" s="427"/>
      <c r="Q25" s="427"/>
      <c r="R25" s="427"/>
      <c r="S25" s="427"/>
      <c r="T25" s="427"/>
      <c r="U25" s="427"/>
      <c r="V25" s="428"/>
      <c r="W25" s="424"/>
    </row>
    <row r="26" spans="2:23" ht="27" customHeight="1">
      <c r="B26" s="423"/>
      <c r="C26" s="739"/>
      <c r="D26" s="739"/>
      <c r="E26" s="739"/>
      <c r="F26" s="739"/>
      <c r="G26" s="739"/>
      <c r="H26" s="739"/>
      <c r="I26" s="739"/>
      <c r="J26" s="739"/>
      <c r="K26" s="740"/>
      <c r="L26" s="740"/>
      <c r="M26" s="426"/>
      <c r="N26" s="427"/>
      <c r="O26" s="427"/>
      <c r="P26" s="427"/>
      <c r="Q26" s="427"/>
      <c r="R26" s="427"/>
      <c r="S26" s="427"/>
      <c r="T26" s="427"/>
      <c r="U26" s="427"/>
      <c r="V26" s="428"/>
      <c r="W26" s="424"/>
    </row>
    <row r="27" spans="2:23" ht="27" customHeight="1">
      <c r="B27" s="423"/>
      <c r="C27" s="739"/>
      <c r="D27" s="739"/>
      <c r="E27" s="739"/>
      <c r="F27" s="739"/>
      <c r="G27" s="739"/>
      <c r="H27" s="739"/>
      <c r="I27" s="739"/>
      <c r="J27" s="739"/>
      <c r="K27" s="740"/>
      <c r="L27" s="740"/>
      <c r="M27" s="426"/>
      <c r="N27" s="427"/>
      <c r="O27" s="427"/>
      <c r="P27" s="427"/>
      <c r="Q27" s="427"/>
      <c r="R27" s="427"/>
      <c r="S27" s="427"/>
      <c r="T27" s="427"/>
      <c r="U27" s="427"/>
      <c r="V27" s="428"/>
      <c r="W27" s="424"/>
    </row>
    <row r="28" spans="2:23" ht="27" customHeight="1">
      <c r="B28" s="423"/>
      <c r="C28" s="739"/>
      <c r="D28" s="739"/>
      <c r="E28" s="739"/>
      <c r="F28" s="739"/>
      <c r="G28" s="739"/>
      <c r="H28" s="739"/>
      <c r="I28" s="739"/>
      <c r="J28" s="739"/>
      <c r="K28" s="740"/>
      <c r="L28" s="740"/>
      <c r="M28" s="426"/>
      <c r="N28" s="427"/>
      <c r="O28" s="427"/>
      <c r="P28" s="427"/>
      <c r="Q28" s="427"/>
      <c r="R28" s="427"/>
      <c r="S28" s="427"/>
      <c r="T28" s="427"/>
      <c r="U28" s="427"/>
      <c r="V28" s="428"/>
      <c r="W28" s="424"/>
    </row>
    <row r="29" spans="2:23" ht="27" customHeight="1">
      <c r="B29" s="423"/>
      <c r="C29" s="739"/>
      <c r="D29" s="739"/>
      <c r="E29" s="739"/>
      <c r="F29" s="739"/>
      <c r="G29" s="739"/>
      <c r="H29" s="739"/>
      <c r="I29" s="739"/>
      <c r="J29" s="739"/>
      <c r="K29" s="740"/>
      <c r="L29" s="740"/>
      <c r="M29" s="426"/>
      <c r="N29" s="427"/>
      <c r="O29" s="427"/>
      <c r="P29" s="427"/>
      <c r="Q29" s="427"/>
      <c r="R29" s="427"/>
      <c r="S29" s="427"/>
      <c r="T29" s="427"/>
      <c r="U29" s="427"/>
      <c r="V29" s="428"/>
      <c r="W29" s="424"/>
    </row>
    <row r="30" spans="2:23">
      <c r="B30" s="423"/>
      <c r="C30" s="429"/>
      <c r="D30" s="429"/>
      <c r="E30" s="429"/>
      <c r="F30" s="429"/>
      <c r="G30" s="429"/>
      <c r="H30" s="429"/>
      <c r="I30" s="429"/>
      <c r="J30" s="429"/>
      <c r="K30" s="429"/>
      <c r="L30" s="429"/>
      <c r="M30" s="429"/>
      <c r="N30" s="429"/>
      <c r="O30" s="429"/>
      <c r="P30" s="429"/>
      <c r="Q30" s="429"/>
      <c r="R30" s="429"/>
      <c r="S30" s="429"/>
      <c r="T30" s="429"/>
      <c r="U30" s="429"/>
      <c r="V30" s="425"/>
      <c r="W30" s="424"/>
    </row>
    <row r="31" spans="2:23">
      <c r="B31" s="423"/>
      <c r="W31" s="424"/>
    </row>
    <row r="32" spans="2:23">
      <c r="B32" s="423"/>
      <c r="C32" s="741" t="s">
        <v>598</v>
      </c>
      <c r="D32" s="741"/>
      <c r="E32" s="741"/>
      <c r="F32" s="741"/>
      <c r="G32" s="741"/>
      <c r="H32" s="741"/>
      <c r="I32" s="741"/>
      <c r="J32" s="741"/>
      <c r="K32" s="741"/>
      <c r="L32" s="741"/>
      <c r="M32" s="741"/>
      <c r="N32" s="741"/>
      <c r="O32" s="741"/>
      <c r="P32" s="741"/>
      <c r="Q32" s="741"/>
      <c r="R32" s="741"/>
      <c r="S32" s="741"/>
      <c r="T32" s="741"/>
      <c r="U32" s="741"/>
      <c r="V32" s="741"/>
      <c r="W32" s="424"/>
    </row>
    <row r="33" spans="2:23">
      <c r="B33" s="423"/>
      <c r="W33" s="424"/>
    </row>
    <row r="34" spans="2:23" ht="21" customHeight="1">
      <c r="B34" s="423"/>
      <c r="C34" s="742" t="s">
        <v>593</v>
      </c>
      <c r="D34" s="742"/>
      <c r="E34" s="742"/>
      <c r="F34" s="743" t="s">
        <v>594</v>
      </c>
      <c r="G34" s="743"/>
      <c r="H34" s="743"/>
      <c r="I34" s="743"/>
      <c r="J34" s="743"/>
      <c r="K34" s="739" t="s">
        <v>595</v>
      </c>
      <c r="L34" s="739"/>
      <c r="M34" s="744" t="s">
        <v>596</v>
      </c>
      <c r="N34" s="745"/>
      <c r="O34" s="745"/>
      <c r="P34" s="745"/>
      <c r="Q34" s="745"/>
      <c r="R34" s="745"/>
      <c r="S34" s="745"/>
      <c r="T34" s="745"/>
      <c r="U34" s="745"/>
      <c r="V34" s="746"/>
      <c r="W34" s="424"/>
    </row>
    <row r="35" spans="2:23" ht="21" customHeight="1">
      <c r="B35" s="423"/>
      <c r="C35" s="742"/>
      <c r="D35" s="742"/>
      <c r="E35" s="742"/>
      <c r="F35" s="743"/>
      <c r="G35" s="743"/>
      <c r="H35" s="743"/>
      <c r="I35" s="743"/>
      <c r="J35" s="743"/>
      <c r="K35" s="739"/>
      <c r="L35" s="739"/>
      <c r="M35" s="747"/>
      <c r="N35" s="748"/>
      <c r="O35" s="748"/>
      <c r="P35" s="748"/>
      <c r="Q35" s="748"/>
      <c r="R35" s="748"/>
      <c r="S35" s="748"/>
      <c r="T35" s="748"/>
      <c r="U35" s="748"/>
      <c r="V35" s="749"/>
      <c r="W35" s="424"/>
    </row>
    <row r="36" spans="2:23" ht="27" customHeight="1">
      <c r="B36" s="423"/>
      <c r="C36" s="751" t="s">
        <v>599</v>
      </c>
      <c r="D36" s="752"/>
      <c r="E36" s="753"/>
      <c r="F36" s="751" t="s">
        <v>600</v>
      </c>
      <c r="G36" s="752"/>
      <c r="H36" s="752"/>
      <c r="I36" s="752"/>
      <c r="J36" s="753"/>
      <c r="K36" s="754">
        <v>38991</v>
      </c>
      <c r="L36" s="755"/>
      <c r="M36" s="434">
        <v>1</v>
      </c>
      <c r="N36" s="435">
        <v>3</v>
      </c>
      <c r="O36" s="435">
        <v>7</v>
      </c>
      <c r="P36" s="435">
        <v>2</v>
      </c>
      <c r="Q36" s="435">
        <v>9</v>
      </c>
      <c r="R36" s="435">
        <v>0</v>
      </c>
      <c r="S36" s="435" t="s">
        <v>601</v>
      </c>
      <c r="T36" s="435" t="s">
        <v>601</v>
      </c>
      <c r="U36" s="435" t="s">
        <v>601</v>
      </c>
      <c r="V36" s="436" t="s">
        <v>601</v>
      </c>
      <c r="W36" s="424"/>
    </row>
    <row r="37" spans="2:23" ht="27" customHeight="1">
      <c r="B37" s="423"/>
      <c r="C37" s="739"/>
      <c r="D37" s="739"/>
      <c r="E37" s="739"/>
      <c r="F37" s="739"/>
      <c r="G37" s="739"/>
      <c r="H37" s="739"/>
      <c r="I37" s="739"/>
      <c r="J37" s="739"/>
      <c r="K37" s="740"/>
      <c r="L37" s="740"/>
      <c r="M37" s="426"/>
      <c r="N37" s="427"/>
      <c r="O37" s="427"/>
      <c r="P37" s="427"/>
      <c r="Q37" s="427"/>
      <c r="R37" s="427"/>
      <c r="S37" s="427"/>
      <c r="T37" s="427"/>
      <c r="U37" s="427"/>
      <c r="V37" s="428"/>
      <c r="W37" s="424"/>
    </row>
    <row r="38" spans="2:23" ht="27" customHeight="1">
      <c r="B38" s="423"/>
      <c r="C38" s="739"/>
      <c r="D38" s="739"/>
      <c r="E38" s="739"/>
      <c r="F38" s="739"/>
      <c r="G38" s="739"/>
      <c r="H38" s="739"/>
      <c r="I38" s="739"/>
      <c r="J38" s="739"/>
      <c r="K38" s="740"/>
      <c r="L38" s="740"/>
      <c r="M38" s="426"/>
      <c r="N38" s="427"/>
      <c r="O38" s="427"/>
      <c r="P38" s="427"/>
      <c r="Q38" s="427"/>
      <c r="R38" s="427"/>
      <c r="S38" s="427"/>
      <c r="T38" s="427"/>
      <c r="U38" s="427"/>
      <c r="V38" s="428"/>
      <c r="W38" s="424"/>
    </row>
    <row r="39" spans="2:23" ht="27" customHeight="1">
      <c r="B39" s="423"/>
      <c r="C39" s="739"/>
      <c r="D39" s="739"/>
      <c r="E39" s="739"/>
      <c r="F39" s="739"/>
      <c r="G39" s="739"/>
      <c r="H39" s="739"/>
      <c r="I39" s="739"/>
      <c r="J39" s="739"/>
      <c r="K39" s="740"/>
      <c r="L39" s="740"/>
      <c r="M39" s="426"/>
      <c r="N39" s="427"/>
      <c r="O39" s="427"/>
      <c r="P39" s="427"/>
      <c r="Q39" s="427"/>
      <c r="R39" s="427"/>
      <c r="S39" s="427"/>
      <c r="T39" s="427"/>
      <c r="U39" s="427"/>
      <c r="V39" s="428"/>
      <c r="W39" s="424"/>
    </row>
    <row r="40" spans="2:23" ht="27" customHeight="1">
      <c r="B40" s="423"/>
      <c r="C40" s="739"/>
      <c r="D40" s="739"/>
      <c r="E40" s="739"/>
      <c r="F40" s="739"/>
      <c r="G40" s="739"/>
      <c r="H40" s="739"/>
      <c r="I40" s="739"/>
      <c r="J40" s="739"/>
      <c r="K40" s="740"/>
      <c r="L40" s="740"/>
      <c r="M40" s="426"/>
      <c r="N40" s="427"/>
      <c r="O40" s="427"/>
      <c r="P40" s="427"/>
      <c r="Q40" s="427"/>
      <c r="R40" s="427"/>
      <c r="S40" s="427"/>
      <c r="T40" s="427"/>
      <c r="U40" s="427"/>
      <c r="V40" s="428"/>
      <c r="W40" s="424"/>
    </row>
    <row r="41" spans="2:23">
      <c r="B41" s="423"/>
      <c r="C41" s="429"/>
      <c r="D41" s="429"/>
      <c r="E41" s="429"/>
      <c r="F41" s="429"/>
      <c r="G41" s="429"/>
      <c r="H41" s="429"/>
      <c r="I41" s="429"/>
      <c r="J41" s="429"/>
      <c r="K41" s="429"/>
      <c r="L41" s="429"/>
      <c r="M41" s="429"/>
      <c r="N41" s="429"/>
      <c r="O41" s="429"/>
      <c r="P41" s="429"/>
      <c r="Q41" s="429"/>
      <c r="R41" s="429"/>
      <c r="S41" s="429"/>
      <c r="T41" s="429"/>
      <c r="U41" s="429"/>
      <c r="V41" s="425"/>
      <c r="W41" s="424"/>
    </row>
    <row r="42" spans="2:23">
      <c r="B42" s="430"/>
      <c r="C42" s="431"/>
      <c r="D42" s="431"/>
      <c r="E42" s="431"/>
      <c r="F42" s="431"/>
      <c r="G42" s="431"/>
      <c r="H42" s="431"/>
      <c r="I42" s="431"/>
      <c r="J42" s="431"/>
      <c r="K42" s="431"/>
      <c r="L42" s="431"/>
      <c r="M42" s="431"/>
      <c r="N42" s="431"/>
      <c r="O42" s="431"/>
      <c r="P42" s="431"/>
      <c r="Q42" s="431"/>
      <c r="R42" s="431"/>
      <c r="S42" s="431"/>
      <c r="T42" s="431"/>
      <c r="U42" s="431"/>
      <c r="V42" s="431"/>
      <c r="W42" s="432"/>
    </row>
    <row r="43" spans="2:23">
      <c r="W43" s="433"/>
    </row>
  </sheetData>
  <mergeCells count="81">
    <mergeCell ref="C40:E40"/>
    <mergeCell ref="F40:J40"/>
    <mergeCell ref="K40:L40"/>
    <mergeCell ref="C38:E38"/>
    <mergeCell ref="F38:J38"/>
    <mergeCell ref="K38:L38"/>
    <mergeCell ref="C39:E39"/>
    <mergeCell ref="F39:J39"/>
    <mergeCell ref="K39:L39"/>
    <mergeCell ref="C36:E36"/>
    <mergeCell ref="F36:J36"/>
    <mergeCell ref="K36:L36"/>
    <mergeCell ref="C37:E37"/>
    <mergeCell ref="F37:J37"/>
    <mergeCell ref="K37:L37"/>
    <mergeCell ref="C29:E29"/>
    <mergeCell ref="F29:J29"/>
    <mergeCell ref="K29:L29"/>
    <mergeCell ref="C32:V32"/>
    <mergeCell ref="C34:E35"/>
    <mergeCell ref="F34:J35"/>
    <mergeCell ref="K34:L35"/>
    <mergeCell ref="M34:V35"/>
    <mergeCell ref="C27:E27"/>
    <mergeCell ref="F27:J27"/>
    <mergeCell ref="K27:L27"/>
    <mergeCell ref="C28:E28"/>
    <mergeCell ref="F28:J28"/>
    <mergeCell ref="K28:L28"/>
    <mergeCell ref="C25:E25"/>
    <mergeCell ref="F25:J25"/>
    <mergeCell ref="K25:L25"/>
    <mergeCell ref="C26:E26"/>
    <mergeCell ref="F26:J26"/>
    <mergeCell ref="K26:L26"/>
    <mergeCell ref="C23:E23"/>
    <mergeCell ref="F23:J23"/>
    <mergeCell ref="K23:L23"/>
    <mergeCell ref="C24:E24"/>
    <mergeCell ref="F24:J24"/>
    <mergeCell ref="K24:L24"/>
    <mergeCell ref="C16:E16"/>
    <mergeCell ref="F16:J16"/>
    <mergeCell ref="K16:L16"/>
    <mergeCell ref="C19:V19"/>
    <mergeCell ref="C21:E22"/>
    <mergeCell ref="F21:J22"/>
    <mergeCell ref="K21:L22"/>
    <mergeCell ref="M21:V22"/>
    <mergeCell ref="C14:E14"/>
    <mergeCell ref="F14:J14"/>
    <mergeCell ref="K14:L14"/>
    <mergeCell ref="C15:E15"/>
    <mergeCell ref="F15:J15"/>
    <mergeCell ref="K15:L15"/>
    <mergeCell ref="C12:E12"/>
    <mergeCell ref="F12:J12"/>
    <mergeCell ref="K12:L12"/>
    <mergeCell ref="C13:E13"/>
    <mergeCell ref="F13:J13"/>
    <mergeCell ref="K13:L13"/>
    <mergeCell ref="C10:E10"/>
    <mergeCell ref="F10:J10"/>
    <mergeCell ref="K10:L10"/>
    <mergeCell ref="C11:E11"/>
    <mergeCell ref="F11:J11"/>
    <mergeCell ref="K11:L11"/>
    <mergeCell ref="C8:E8"/>
    <mergeCell ref="F8:J8"/>
    <mergeCell ref="K8:L8"/>
    <mergeCell ref="C9:E9"/>
    <mergeCell ref="F9:J9"/>
    <mergeCell ref="K9:L9"/>
    <mergeCell ref="C7:E7"/>
    <mergeCell ref="F7:J7"/>
    <mergeCell ref="K7:L7"/>
    <mergeCell ref="C3:V3"/>
    <mergeCell ref="C5:E6"/>
    <mergeCell ref="F5:J6"/>
    <mergeCell ref="K5:L6"/>
    <mergeCell ref="M5:V6"/>
  </mergeCells>
  <phoneticPr fontId="55"/>
  <printOptions horizontalCentered="1" verticalCentered="1"/>
  <pageMargins left="0.39370078740157483" right="0.39370078740157483" top="0.39370078740157483" bottom="0.39370078740157483" header="0.51181102362204722" footer="0.51181102362204722"/>
  <pageSetup paperSize="9" scale="9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0"/>
  <sheetViews>
    <sheetView view="pageBreakPreview" zoomScale="115" zoomScaleNormal="100" zoomScaleSheetLayoutView="115" workbookViewId="0"/>
  </sheetViews>
  <sheetFormatPr defaultColWidth="4.625" defaultRowHeight="13.5"/>
  <cols>
    <col min="1" max="17" width="5" style="446" customWidth="1"/>
    <col min="18" max="256" width="4.625" style="446"/>
    <col min="257" max="273" width="5" style="446" customWidth="1"/>
    <col min="274" max="512" width="4.625" style="446"/>
    <col min="513" max="529" width="5" style="446" customWidth="1"/>
    <col min="530" max="768" width="4.625" style="446"/>
    <col min="769" max="785" width="5" style="446" customWidth="1"/>
    <col min="786" max="1024" width="4.625" style="446"/>
    <col min="1025" max="1041" width="5" style="446" customWidth="1"/>
    <col min="1042" max="1280" width="4.625" style="446"/>
    <col min="1281" max="1297" width="5" style="446" customWidth="1"/>
    <col min="1298" max="1536" width="4.625" style="446"/>
    <col min="1537" max="1553" width="5" style="446" customWidth="1"/>
    <col min="1554" max="1792" width="4.625" style="446"/>
    <col min="1793" max="1809" width="5" style="446" customWidth="1"/>
    <col min="1810" max="2048" width="4.625" style="446"/>
    <col min="2049" max="2065" width="5" style="446" customWidth="1"/>
    <col min="2066" max="2304" width="4.625" style="446"/>
    <col min="2305" max="2321" width="5" style="446" customWidth="1"/>
    <col min="2322" max="2560" width="4.625" style="446"/>
    <col min="2561" max="2577" width="5" style="446" customWidth="1"/>
    <col min="2578" max="2816" width="4.625" style="446"/>
    <col min="2817" max="2833" width="5" style="446" customWidth="1"/>
    <col min="2834" max="3072" width="4.625" style="446"/>
    <col min="3073" max="3089" width="5" style="446" customWidth="1"/>
    <col min="3090" max="3328" width="4.625" style="446"/>
    <col min="3329" max="3345" width="5" style="446" customWidth="1"/>
    <col min="3346" max="3584" width="4.625" style="446"/>
    <col min="3585" max="3601" width="5" style="446" customWidth="1"/>
    <col min="3602" max="3840" width="4.625" style="446"/>
    <col min="3841" max="3857" width="5" style="446" customWidth="1"/>
    <col min="3858" max="4096" width="4.625" style="446"/>
    <col min="4097" max="4113" width="5" style="446" customWidth="1"/>
    <col min="4114" max="4352" width="4.625" style="446"/>
    <col min="4353" max="4369" width="5" style="446" customWidth="1"/>
    <col min="4370" max="4608" width="4.625" style="446"/>
    <col min="4609" max="4625" width="5" style="446" customWidth="1"/>
    <col min="4626" max="4864" width="4.625" style="446"/>
    <col min="4865" max="4881" width="5" style="446" customWidth="1"/>
    <col min="4882" max="5120" width="4.625" style="446"/>
    <col min="5121" max="5137" width="5" style="446" customWidth="1"/>
    <col min="5138" max="5376" width="4.625" style="446"/>
    <col min="5377" max="5393" width="5" style="446" customWidth="1"/>
    <col min="5394" max="5632" width="4.625" style="446"/>
    <col min="5633" max="5649" width="5" style="446" customWidth="1"/>
    <col min="5650" max="5888" width="4.625" style="446"/>
    <col min="5889" max="5905" width="5" style="446" customWidth="1"/>
    <col min="5906" max="6144" width="4.625" style="446"/>
    <col min="6145" max="6161" width="5" style="446" customWidth="1"/>
    <col min="6162" max="6400" width="4.625" style="446"/>
    <col min="6401" max="6417" width="5" style="446" customWidth="1"/>
    <col min="6418" max="6656" width="4.625" style="446"/>
    <col min="6657" max="6673" width="5" style="446" customWidth="1"/>
    <col min="6674" max="6912" width="4.625" style="446"/>
    <col min="6913" max="6929" width="5" style="446" customWidth="1"/>
    <col min="6930" max="7168" width="4.625" style="446"/>
    <col min="7169" max="7185" width="5" style="446" customWidth="1"/>
    <col min="7186" max="7424" width="4.625" style="446"/>
    <col min="7425" max="7441" width="5" style="446" customWidth="1"/>
    <col min="7442" max="7680" width="4.625" style="446"/>
    <col min="7681" max="7697" width="5" style="446" customWidth="1"/>
    <col min="7698" max="7936" width="4.625" style="446"/>
    <col min="7937" max="7953" width="5" style="446" customWidth="1"/>
    <col min="7954" max="8192" width="4.625" style="446"/>
    <col min="8193" max="8209" width="5" style="446" customWidth="1"/>
    <col min="8210" max="8448" width="4.625" style="446"/>
    <col min="8449" max="8465" width="5" style="446" customWidth="1"/>
    <col min="8466" max="8704" width="4.625" style="446"/>
    <col min="8705" max="8721" width="5" style="446" customWidth="1"/>
    <col min="8722" max="8960" width="4.625" style="446"/>
    <col min="8961" max="8977" width="5" style="446" customWidth="1"/>
    <col min="8978" max="9216" width="4.625" style="446"/>
    <col min="9217" max="9233" width="5" style="446" customWidth="1"/>
    <col min="9234" max="9472" width="4.625" style="446"/>
    <col min="9473" max="9489" width="5" style="446" customWidth="1"/>
    <col min="9490" max="9728" width="4.625" style="446"/>
    <col min="9729" max="9745" width="5" style="446" customWidth="1"/>
    <col min="9746" max="9984" width="4.625" style="446"/>
    <col min="9985" max="10001" width="5" style="446" customWidth="1"/>
    <col min="10002" max="10240" width="4.625" style="446"/>
    <col min="10241" max="10257" width="5" style="446" customWidth="1"/>
    <col min="10258" max="10496" width="4.625" style="446"/>
    <col min="10497" max="10513" width="5" style="446" customWidth="1"/>
    <col min="10514" max="10752" width="4.625" style="446"/>
    <col min="10753" max="10769" width="5" style="446" customWidth="1"/>
    <col min="10770" max="11008" width="4.625" style="446"/>
    <col min="11009" max="11025" width="5" style="446" customWidth="1"/>
    <col min="11026" max="11264" width="4.625" style="446"/>
    <col min="11265" max="11281" width="5" style="446" customWidth="1"/>
    <col min="11282" max="11520" width="4.625" style="446"/>
    <col min="11521" max="11537" width="5" style="446" customWidth="1"/>
    <col min="11538" max="11776" width="4.625" style="446"/>
    <col min="11777" max="11793" width="5" style="446" customWidth="1"/>
    <col min="11794" max="12032" width="4.625" style="446"/>
    <col min="12033" max="12049" width="5" style="446" customWidth="1"/>
    <col min="12050" max="12288" width="4.625" style="446"/>
    <col min="12289" max="12305" width="5" style="446" customWidth="1"/>
    <col min="12306" max="12544" width="4.625" style="446"/>
    <col min="12545" max="12561" width="5" style="446" customWidth="1"/>
    <col min="12562" max="12800" width="4.625" style="446"/>
    <col min="12801" max="12817" width="5" style="446" customWidth="1"/>
    <col min="12818" max="13056" width="4.625" style="446"/>
    <col min="13057" max="13073" width="5" style="446" customWidth="1"/>
    <col min="13074" max="13312" width="4.625" style="446"/>
    <col min="13313" max="13329" width="5" style="446" customWidth="1"/>
    <col min="13330" max="13568" width="4.625" style="446"/>
    <col min="13569" max="13585" width="5" style="446" customWidth="1"/>
    <col min="13586" max="13824" width="4.625" style="446"/>
    <col min="13825" max="13841" width="5" style="446" customWidth="1"/>
    <col min="13842" max="14080" width="4.625" style="446"/>
    <col min="14081" max="14097" width="5" style="446" customWidth="1"/>
    <col min="14098" max="14336" width="4.625" style="446"/>
    <col min="14337" max="14353" width="5" style="446" customWidth="1"/>
    <col min="14354" max="14592" width="4.625" style="446"/>
    <col min="14593" max="14609" width="5" style="446" customWidth="1"/>
    <col min="14610" max="14848" width="4.625" style="446"/>
    <col min="14849" max="14865" width="5" style="446" customWidth="1"/>
    <col min="14866" max="15104" width="4.625" style="446"/>
    <col min="15105" max="15121" width="5" style="446" customWidth="1"/>
    <col min="15122" max="15360" width="4.625" style="446"/>
    <col min="15361" max="15377" width="5" style="446" customWidth="1"/>
    <col min="15378" max="15616" width="4.625" style="446"/>
    <col min="15617" max="15633" width="5" style="446" customWidth="1"/>
    <col min="15634" max="15872" width="4.625" style="446"/>
    <col min="15873" max="15889" width="5" style="446" customWidth="1"/>
    <col min="15890" max="16128" width="4.625" style="446"/>
    <col min="16129" max="16145" width="5" style="446" customWidth="1"/>
    <col min="16146" max="16384" width="4.625" style="446"/>
  </cols>
  <sheetData>
    <row r="1" spans="1:17">
      <c r="A1" s="447" t="s">
        <v>148</v>
      </c>
    </row>
    <row r="3" spans="1:17" ht="14.25" thickBot="1">
      <c r="B3" s="4"/>
      <c r="C3" s="5"/>
      <c r="D3" s="5"/>
      <c r="E3" s="5"/>
      <c r="F3" s="5"/>
      <c r="G3" s="5"/>
      <c r="H3" s="5"/>
    </row>
    <row r="4" spans="1:17">
      <c r="A4" s="6"/>
      <c r="B4" s="756" t="s">
        <v>638</v>
      </c>
      <c r="C4" s="757"/>
      <c r="D4" s="758"/>
      <c r="E4" s="758"/>
      <c r="F4" s="758"/>
      <c r="G4" s="758"/>
      <c r="H4" s="758"/>
      <c r="I4" s="758"/>
      <c r="J4" s="758"/>
      <c r="K4" s="758"/>
      <c r="L4" s="758"/>
      <c r="M4" s="758"/>
      <c r="N4" s="758"/>
      <c r="O4" s="758"/>
      <c r="P4" s="758"/>
      <c r="Q4" s="759"/>
    </row>
    <row r="5" spans="1:17">
      <c r="A5" s="7" t="s">
        <v>147</v>
      </c>
      <c r="B5" s="760" t="s">
        <v>146</v>
      </c>
      <c r="C5" s="761"/>
      <c r="D5" s="762"/>
      <c r="E5" s="763"/>
      <c r="F5" s="763"/>
      <c r="G5" s="763"/>
      <c r="H5" s="763"/>
      <c r="I5" s="763"/>
      <c r="J5" s="763"/>
      <c r="K5" s="763"/>
      <c r="L5" s="763"/>
      <c r="M5" s="763"/>
      <c r="N5" s="763"/>
      <c r="O5" s="763"/>
      <c r="P5" s="763"/>
      <c r="Q5" s="764"/>
    </row>
    <row r="6" spans="1:17">
      <c r="A6" s="7" t="s">
        <v>145</v>
      </c>
      <c r="B6" s="765" t="s">
        <v>84</v>
      </c>
      <c r="C6" s="766"/>
      <c r="D6" s="771" t="s">
        <v>563</v>
      </c>
      <c r="E6" s="772"/>
      <c r="F6" s="772"/>
      <c r="G6" s="772"/>
      <c r="H6" s="773"/>
      <c r="I6" s="773"/>
      <c r="J6" s="773"/>
      <c r="K6" s="773"/>
      <c r="L6" s="773"/>
      <c r="M6" s="773"/>
      <c r="N6" s="773"/>
      <c r="O6" s="773"/>
      <c r="P6" s="773"/>
      <c r="Q6" s="774"/>
    </row>
    <row r="7" spans="1:17">
      <c r="A7" s="7" t="s">
        <v>143</v>
      </c>
      <c r="B7" s="767"/>
      <c r="C7" s="768"/>
      <c r="D7" s="775"/>
      <c r="E7" s="776"/>
      <c r="F7" s="776"/>
      <c r="G7" s="776"/>
      <c r="H7" s="776"/>
      <c r="I7" s="776"/>
      <c r="J7" s="776"/>
      <c r="K7" s="776"/>
      <c r="L7" s="776"/>
      <c r="M7" s="776"/>
      <c r="N7" s="776"/>
      <c r="O7" s="776"/>
      <c r="P7" s="776"/>
      <c r="Q7" s="777"/>
    </row>
    <row r="8" spans="1:17" ht="12" customHeight="1">
      <c r="A8" s="10"/>
      <c r="B8" s="769"/>
      <c r="C8" s="770"/>
      <c r="D8" s="778"/>
      <c r="E8" s="779"/>
      <c r="F8" s="779"/>
      <c r="G8" s="779"/>
      <c r="H8" s="779"/>
      <c r="I8" s="779"/>
      <c r="J8" s="779"/>
      <c r="K8" s="779"/>
      <c r="L8" s="779"/>
      <c r="M8" s="779"/>
      <c r="N8" s="779"/>
      <c r="O8" s="779"/>
      <c r="P8" s="779"/>
      <c r="Q8" s="780"/>
    </row>
    <row r="9" spans="1:17">
      <c r="A9" s="14"/>
      <c r="B9" s="760" t="s">
        <v>141</v>
      </c>
      <c r="C9" s="761"/>
      <c r="D9" s="761" t="s">
        <v>87</v>
      </c>
      <c r="E9" s="761"/>
      <c r="F9" s="781"/>
      <c r="G9" s="781"/>
      <c r="H9" s="781"/>
      <c r="I9" s="781"/>
      <c r="J9" s="782"/>
      <c r="K9" s="783" t="s">
        <v>140</v>
      </c>
      <c r="L9" s="783"/>
      <c r="M9" s="782"/>
      <c r="N9" s="782"/>
      <c r="O9" s="782"/>
      <c r="P9" s="782"/>
      <c r="Q9" s="784"/>
    </row>
    <row r="10" spans="1:17">
      <c r="A10" s="785" t="s">
        <v>139</v>
      </c>
      <c r="B10" s="761" t="s">
        <v>639</v>
      </c>
      <c r="C10" s="761"/>
      <c r="D10" s="781"/>
      <c r="E10" s="781"/>
      <c r="F10" s="781"/>
      <c r="G10" s="781"/>
      <c r="H10" s="789" t="s">
        <v>138</v>
      </c>
      <c r="I10" s="766"/>
      <c r="J10" s="792" t="s">
        <v>640</v>
      </c>
      <c r="K10" s="793"/>
      <c r="L10" s="793"/>
      <c r="M10" s="793"/>
      <c r="N10" s="793"/>
      <c r="O10" s="793"/>
      <c r="P10" s="793"/>
      <c r="Q10" s="794"/>
    </row>
    <row r="11" spans="1:17" ht="16.5" customHeight="1">
      <c r="A11" s="786"/>
      <c r="B11" s="789" t="s">
        <v>127</v>
      </c>
      <c r="C11" s="766"/>
      <c r="D11" s="817"/>
      <c r="E11" s="818"/>
      <c r="F11" s="818"/>
      <c r="G11" s="819"/>
      <c r="H11" s="790"/>
      <c r="I11" s="768"/>
      <c r="J11" s="823"/>
      <c r="K11" s="824"/>
      <c r="L11" s="824"/>
      <c r="M11" s="824"/>
      <c r="N11" s="824"/>
      <c r="O11" s="824"/>
      <c r="P11" s="824"/>
      <c r="Q11" s="825"/>
    </row>
    <row r="12" spans="1:17" ht="13.5" customHeight="1">
      <c r="A12" s="786"/>
      <c r="B12" s="791"/>
      <c r="C12" s="770"/>
      <c r="D12" s="820"/>
      <c r="E12" s="821"/>
      <c r="F12" s="821"/>
      <c r="G12" s="822"/>
      <c r="H12" s="791"/>
      <c r="I12" s="770"/>
      <c r="J12" s="826"/>
      <c r="K12" s="827"/>
      <c r="L12" s="827"/>
      <c r="M12" s="827"/>
      <c r="N12" s="827"/>
      <c r="O12" s="827"/>
      <c r="P12" s="827"/>
      <c r="Q12" s="828"/>
    </row>
    <row r="13" spans="1:17" ht="13.5" customHeight="1">
      <c r="A13" s="786"/>
      <c r="B13" s="829" t="s">
        <v>137</v>
      </c>
      <c r="C13" s="808"/>
      <c r="D13" s="808"/>
      <c r="E13" s="808"/>
      <c r="F13" s="808"/>
      <c r="G13" s="808"/>
      <c r="H13" s="808"/>
      <c r="I13" s="830"/>
      <c r="J13" s="444"/>
      <c r="K13" s="439" t="s">
        <v>136</v>
      </c>
      <c r="L13" s="439" t="s">
        <v>641</v>
      </c>
      <c r="M13" s="439" t="s">
        <v>135</v>
      </c>
      <c r="N13" s="15"/>
      <c r="O13" s="831"/>
      <c r="P13" s="832"/>
      <c r="Q13" s="833"/>
    </row>
    <row r="14" spans="1:17" ht="13.5" customHeight="1">
      <c r="A14" s="787"/>
      <c r="B14" s="795" t="s">
        <v>134</v>
      </c>
      <c r="C14" s="796"/>
      <c r="D14" s="796"/>
      <c r="E14" s="797"/>
      <c r="F14" s="804" t="s">
        <v>133</v>
      </c>
      <c r="G14" s="805"/>
      <c r="H14" s="806"/>
      <c r="I14" s="807"/>
      <c r="J14" s="808"/>
      <c r="K14" s="808"/>
      <c r="L14" s="808"/>
      <c r="M14" s="808"/>
      <c r="N14" s="808"/>
      <c r="O14" s="808"/>
      <c r="P14" s="808"/>
      <c r="Q14" s="809"/>
    </row>
    <row r="15" spans="1:17" ht="13.5" customHeight="1">
      <c r="A15" s="787"/>
      <c r="B15" s="798"/>
      <c r="C15" s="799"/>
      <c r="D15" s="799"/>
      <c r="E15" s="800"/>
      <c r="F15" s="810" t="s">
        <v>132</v>
      </c>
      <c r="G15" s="811"/>
      <c r="H15" s="797"/>
      <c r="I15" s="814"/>
      <c r="J15" s="815"/>
      <c r="K15" s="815"/>
      <c r="L15" s="815"/>
      <c r="M15" s="815"/>
      <c r="N15" s="815"/>
      <c r="O15" s="815"/>
      <c r="P15" s="815"/>
      <c r="Q15" s="816"/>
    </row>
    <row r="16" spans="1:17">
      <c r="A16" s="788"/>
      <c r="B16" s="801"/>
      <c r="C16" s="802"/>
      <c r="D16" s="802"/>
      <c r="E16" s="803"/>
      <c r="F16" s="812"/>
      <c r="G16" s="813"/>
      <c r="H16" s="803"/>
      <c r="I16" s="762"/>
      <c r="J16" s="763"/>
      <c r="K16" s="763"/>
      <c r="L16" s="763"/>
      <c r="M16" s="763"/>
      <c r="N16" s="763"/>
      <c r="O16" s="763"/>
      <c r="P16" s="763"/>
      <c r="Q16" s="764"/>
    </row>
    <row r="17" spans="1:23">
      <c r="A17" s="834" t="s">
        <v>564</v>
      </c>
      <c r="B17" s="835"/>
      <c r="C17" s="835"/>
      <c r="D17" s="835"/>
      <c r="E17" s="836"/>
      <c r="F17" s="836"/>
      <c r="G17" s="836"/>
      <c r="H17" s="836"/>
      <c r="I17" s="836"/>
      <c r="J17" s="808"/>
      <c r="K17" s="808"/>
      <c r="L17" s="830"/>
      <c r="M17" s="829" t="s">
        <v>131</v>
      </c>
      <c r="N17" s="808"/>
      <c r="O17" s="808"/>
      <c r="P17" s="808"/>
      <c r="Q17" s="809"/>
    </row>
    <row r="18" spans="1:23">
      <c r="A18" s="837" t="s">
        <v>642</v>
      </c>
      <c r="B18" s="838"/>
      <c r="C18" s="761" t="s">
        <v>643</v>
      </c>
      <c r="D18" s="829"/>
      <c r="E18" s="839"/>
      <c r="F18" s="840"/>
      <c r="G18" s="840"/>
      <c r="H18" s="840"/>
      <c r="I18" s="841"/>
      <c r="J18" s="789" t="s">
        <v>129</v>
      </c>
      <c r="K18" s="766"/>
      <c r="L18" s="842" t="s">
        <v>1</v>
      </c>
      <c r="M18" s="843"/>
      <c r="N18" s="843"/>
      <c r="O18" s="843"/>
      <c r="P18" s="843"/>
      <c r="Q18" s="844"/>
    </row>
    <row r="19" spans="1:23" ht="20.25" customHeight="1">
      <c r="A19" s="845" t="s">
        <v>128</v>
      </c>
      <c r="B19" s="846"/>
      <c r="C19" s="761" t="s">
        <v>127</v>
      </c>
      <c r="D19" s="829"/>
      <c r="E19" s="791"/>
      <c r="F19" s="847"/>
      <c r="G19" s="847"/>
      <c r="H19" s="847"/>
      <c r="I19" s="848"/>
      <c r="J19" s="791"/>
      <c r="K19" s="769"/>
      <c r="L19" s="791"/>
      <c r="M19" s="769"/>
      <c r="N19" s="769"/>
      <c r="O19" s="769"/>
      <c r="P19" s="769"/>
      <c r="Q19" s="852"/>
      <c r="W19" s="16"/>
    </row>
    <row r="20" spans="1:23" ht="18" customHeight="1">
      <c r="A20" s="853" t="s">
        <v>126</v>
      </c>
      <c r="B20" s="765"/>
      <c r="C20" s="765"/>
      <c r="D20" s="765"/>
      <c r="E20" s="766"/>
      <c r="F20" s="855" t="s">
        <v>125</v>
      </c>
      <c r="G20" s="855"/>
      <c r="H20" s="855"/>
      <c r="I20" s="761" t="s">
        <v>124</v>
      </c>
      <c r="J20" s="761"/>
      <c r="K20" s="761"/>
      <c r="L20" s="789"/>
      <c r="M20" s="765"/>
      <c r="N20" s="765"/>
      <c r="O20" s="818"/>
      <c r="P20" s="818"/>
      <c r="Q20" s="856"/>
    </row>
    <row r="21" spans="1:23">
      <c r="A21" s="854"/>
      <c r="B21" s="769"/>
      <c r="C21" s="769"/>
      <c r="D21" s="769"/>
      <c r="E21" s="770"/>
      <c r="F21" s="437" t="s">
        <v>123</v>
      </c>
      <c r="G21" s="829" t="s">
        <v>122</v>
      </c>
      <c r="H21" s="760"/>
      <c r="I21" s="438" t="s">
        <v>123</v>
      </c>
      <c r="J21" s="829" t="s">
        <v>122</v>
      </c>
      <c r="K21" s="760"/>
      <c r="L21" s="857"/>
      <c r="M21" s="858"/>
      <c r="N21" s="858"/>
      <c r="O21" s="858"/>
      <c r="P21" s="858"/>
      <c r="Q21" s="859"/>
    </row>
    <row r="22" spans="1:23">
      <c r="A22" s="445"/>
      <c r="B22" s="789" t="s">
        <v>121</v>
      </c>
      <c r="C22" s="766"/>
      <c r="D22" s="849" t="s">
        <v>120</v>
      </c>
      <c r="E22" s="850"/>
      <c r="F22" s="438"/>
      <c r="G22" s="829"/>
      <c r="H22" s="760"/>
      <c r="I22" s="438"/>
      <c r="J22" s="829"/>
      <c r="K22" s="760"/>
      <c r="L22" s="857"/>
      <c r="M22" s="858"/>
      <c r="N22" s="858"/>
      <c r="O22" s="858"/>
      <c r="P22" s="858"/>
      <c r="Q22" s="859"/>
    </row>
    <row r="23" spans="1:23">
      <c r="A23" s="445"/>
      <c r="B23" s="791"/>
      <c r="C23" s="770"/>
      <c r="D23" s="849" t="s">
        <v>119</v>
      </c>
      <c r="E23" s="850"/>
      <c r="F23" s="438"/>
      <c r="G23" s="829"/>
      <c r="H23" s="760"/>
      <c r="I23" s="438"/>
      <c r="J23" s="829"/>
      <c r="K23" s="760"/>
      <c r="L23" s="857"/>
      <c r="M23" s="858"/>
      <c r="N23" s="858"/>
      <c r="O23" s="858"/>
      <c r="P23" s="858"/>
      <c r="Q23" s="859"/>
    </row>
    <row r="24" spans="1:23">
      <c r="A24" s="445"/>
      <c r="B24" s="849" t="s">
        <v>118</v>
      </c>
      <c r="C24" s="835"/>
      <c r="D24" s="835"/>
      <c r="E24" s="850"/>
      <c r="F24" s="829"/>
      <c r="G24" s="851"/>
      <c r="H24" s="760"/>
      <c r="I24" s="829"/>
      <c r="J24" s="851"/>
      <c r="K24" s="760"/>
      <c r="L24" s="857"/>
      <c r="M24" s="858"/>
      <c r="N24" s="858"/>
      <c r="O24" s="858"/>
      <c r="P24" s="858"/>
      <c r="Q24" s="859"/>
    </row>
    <row r="25" spans="1:23">
      <c r="A25" s="445"/>
      <c r="B25" s="849" t="s">
        <v>117</v>
      </c>
      <c r="C25" s="835"/>
      <c r="D25" s="835"/>
      <c r="E25" s="850"/>
      <c r="F25" s="861"/>
      <c r="G25" s="862"/>
      <c r="H25" s="863"/>
      <c r="I25" s="861"/>
      <c r="J25" s="862"/>
      <c r="K25" s="863"/>
      <c r="L25" s="820"/>
      <c r="M25" s="821"/>
      <c r="N25" s="821"/>
      <c r="O25" s="821"/>
      <c r="P25" s="821"/>
      <c r="Q25" s="860"/>
    </row>
    <row r="26" spans="1:23">
      <c r="A26" s="853" t="s">
        <v>116</v>
      </c>
      <c r="B26" s="851"/>
      <c r="C26" s="851"/>
      <c r="D26" s="851"/>
      <c r="E26" s="760"/>
      <c r="F26" s="789"/>
      <c r="G26" s="765"/>
      <c r="H26" s="765"/>
      <c r="I26" s="765"/>
      <c r="J26" s="765"/>
      <c r="K26" s="765"/>
      <c r="L26" s="765"/>
      <c r="M26" s="765"/>
      <c r="N26" s="765"/>
      <c r="O26" s="765"/>
      <c r="P26" s="765"/>
      <c r="Q26" s="864"/>
    </row>
    <row r="27" spans="1:23">
      <c r="A27" s="854"/>
      <c r="B27" s="866" t="s">
        <v>115</v>
      </c>
      <c r="C27" s="866"/>
      <c r="D27" s="866"/>
      <c r="E27" s="866"/>
      <c r="F27" s="761"/>
      <c r="G27" s="761"/>
      <c r="H27" s="761"/>
      <c r="I27" s="761"/>
      <c r="J27" s="761"/>
      <c r="K27" s="761"/>
      <c r="L27" s="761"/>
      <c r="M27" s="761"/>
      <c r="N27" s="761"/>
      <c r="O27" s="761"/>
      <c r="P27" s="761"/>
      <c r="Q27" s="867"/>
    </row>
    <row r="28" spans="1:23">
      <c r="A28" s="854"/>
      <c r="B28" s="866" t="s">
        <v>114</v>
      </c>
      <c r="C28" s="866"/>
      <c r="D28" s="866"/>
      <c r="E28" s="866"/>
      <c r="F28" s="761"/>
      <c r="G28" s="761"/>
      <c r="H28" s="761"/>
      <c r="I28" s="761"/>
      <c r="J28" s="761"/>
      <c r="K28" s="761"/>
      <c r="L28" s="761"/>
      <c r="M28" s="761"/>
      <c r="N28" s="761"/>
      <c r="O28" s="761"/>
      <c r="P28" s="761"/>
      <c r="Q28" s="867"/>
    </row>
    <row r="29" spans="1:23" ht="30.75" customHeight="1">
      <c r="A29" s="854"/>
      <c r="B29" s="866" t="s">
        <v>113</v>
      </c>
      <c r="C29" s="866"/>
      <c r="D29" s="866"/>
      <c r="E29" s="866"/>
      <c r="F29" s="869" t="s">
        <v>112</v>
      </c>
      <c r="G29" s="761"/>
      <c r="H29" s="761"/>
      <c r="I29" s="761"/>
      <c r="J29" s="761"/>
      <c r="K29" s="761"/>
      <c r="L29" s="761"/>
      <c r="M29" s="761"/>
      <c r="N29" s="761"/>
      <c r="O29" s="761"/>
      <c r="P29" s="761"/>
      <c r="Q29" s="867"/>
    </row>
    <row r="30" spans="1:23">
      <c r="A30" s="854"/>
      <c r="B30" s="792" t="s">
        <v>111</v>
      </c>
      <c r="C30" s="793"/>
      <c r="D30" s="793"/>
      <c r="E30" s="870"/>
      <c r="F30" s="761" t="s">
        <v>110</v>
      </c>
      <c r="G30" s="761"/>
      <c r="H30" s="849" t="s">
        <v>109</v>
      </c>
      <c r="I30" s="835"/>
      <c r="J30" s="835"/>
      <c r="K30" s="835"/>
      <c r="L30" s="835"/>
      <c r="M30" s="835"/>
      <c r="N30" s="835"/>
      <c r="O30" s="835"/>
      <c r="P30" s="835"/>
      <c r="Q30" s="877"/>
    </row>
    <row r="31" spans="1:23">
      <c r="A31" s="854"/>
      <c r="B31" s="871"/>
      <c r="C31" s="872"/>
      <c r="D31" s="872"/>
      <c r="E31" s="873"/>
      <c r="F31" s="761" t="s">
        <v>108</v>
      </c>
      <c r="G31" s="761"/>
      <c r="H31" s="849" t="s">
        <v>107</v>
      </c>
      <c r="I31" s="835"/>
      <c r="J31" s="835"/>
      <c r="K31" s="835"/>
      <c r="L31" s="835"/>
      <c r="M31" s="835"/>
      <c r="N31" s="835"/>
      <c r="O31" s="835"/>
      <c r="P31" s="835"/>
      <c r="Q31" s="877"/>
    </row>
    <row r="32" spans="1:23">
      <c r="A32" s="854"/>
      <c r="B32" s="871"/>
      <c r="C32" s="872"/>
      <c r="D32" s="872"/>
      <c r="E32" s="873"/>
      <c r="F32" s="761" t="s">
        <v>106</v>
      </c>
      <c r="G32" s="761"/>
      <c r="H32" s="851" t="s">
        <v>105</v>
      </c>
      <c r="I32" s="851"/>
      <c r="J32" s="851"/>
      <c r="K32" s="851"/>
      <c r="L32" s="851"/>
      <c r="M32" s="851"/>
      <c r="N32" s="851"/>
      <c r="O32" s="851"/>
      <c r="P32" s="851"/>
      <c r="Q32" s="868"/>
    </row>
    <row r="33" spans="1:17">
      <c r="A33" s="854"/>
      <c r="B33" s="874"/>
      <c r="C33" s="875"/>
      <c r="D33" s="875"/>
      <c r="E33" s="876"/>
      <c r="F33" s="761" t="s">
        <v>104</v>
      </c>
      <c r="G33" s="761"/>
      <c r="H33" s="851" t="s">
        <v>103</v>
      </c>
      <c r="I33" s="851"/>
      <c r="J33" s="851"/>
      <c r="K33" s="851"/>
      <c r="L33" s="851"/>
      <c r="M33" s="851"/>
      <c r="N33" s="851"/>
      <c r="O33" s="851"/>
      <c r="P33" s="851"/>
      <c r="Q33" s="868"/>
    </row>
    <row r="34" spans="1:17">
      <c r="A34" s="854"/>
      <c r="B34" s="866" t="s">
        <v>102</v>
      </c>
      <c r="C34" s="866"/>
      <c r="D34" s="866"/>
      <c r="E34" s="866"/>
      <c r="F34" s="761"/>
      <c r="G34" s="761"/>
      <c r="H34" s="761"/>
      <c r="I34" s="761"/>
      <c r="J34" s="761"/>
      <c r="K34" s="761"/>
      <c r="L34" s="761"/>
      <c r="M34" s="761"/>
      <c r="N34" s="761"/>
      <c r="O34" s="761"/>
      <c r="P34" s="761"/>
      <c r="Q34" s="867"/>
    </row>
    <row r="35" spans="1:17">
      <c r="A35" s="854"/>
      <c r="B35" s="866"/>
      <c r="C35" s="866"/>
      <c r="D35" s="866"/>
      <c r="E35" s="866"/>
      <c r="F35" s="761"/>
      <c r="G35" s="761"/>
      <c r="H35" s="761"/>
      <c r="I35" s="761"/>
      <c r="J35" s="761"/>
      <c r="K35" s="761"/>
      <c r="L35" s="761"/>
      <c r="M35" s="761"/>
      <c r="N35" s="761"/>
      <c r="O35" s="761"/>
      <c r="P35" s="761"/>
      <c r="Q35" s="867"/>
    </row>
    <row r="36" spans="1:17">
      <c r="A36" s="854"/>
      <c r="B36" s="866" t="s">
        <v>101</v>
      </c>
      <c r="C36" s="866"/>
      <c r="D36" s="866"/>
      <c r="E36" s="866"/>
      <c r="F36" s="761"/>
      <c r="G36" s="761"/>
      <c r="H36" s="761"/>
      <c r="I36" s="761"/>
      <c r="J36" s="761"/>
      <c r="K36" s="761"/>
      <c r="L36" s="761"/>
      <c r="M36" s="761"/>
      <c r="N36" s="761"/>
      <c r="O36" s="761"/>
      <c r="P36" s="761"/>
      <c r="Q36" s="867"/>
    </row>
    <row r="37" spans="1:17">
      <c r="A37" s="854"/>
      <c r="B37" s="804" t="s">
        <v>100</v>
      </c>
      <c r="C37" s="805"/>
      <c r="D37" s="805"/>
      <c r="E37" s="806"/>
      <c r="F37" s="829"/>
      <c r="G37" s="808"/>
      <c r="H37" s="808"/>
      <c r="I37" s="808"/>
      <c r="J37" s="808"/>
      <c r="K37" s="808"/>
      <c r="L37" s="808"/>
      <c r="M37" s="808"/>
      <c r="N37" s="808"/>
      <c r="O37" s="808"/>
      <c r="P37" s="808"/>
      <c r="Q37" s="809"/>
    </row>
    <row r="38" spans="1:17">
      <c r="A38" s="854"/>
      <c r="B38" s="792" t="s">
        <v>99</v>
      </c>
      <c r="C38" s="793"/>
      <c r="D38" s="793"/>
      <c r="E38" s="870"/>
      <c r="F38" s="829" t="s">
        <v>98</v>
      </c>
      <c r="G38" s="851"/>
      <c r="H38" s="851"/>
      <c r="I38" s="760"/>
      <c r="J38" s="829" t="s">
        <v>644</v>
      </c>
      <c r="K38" s="851"/>
      <c r="L38" s="851"/>
      <c r="M38" s="760"/>
      <c r="N38" s="829"/>
      <c r="O38" s="808"/>
      <c r="P38" s="808"/>
      <c r="Q38" s="809"/>
    </row>
    <row r="39" spans="1:17">
      <c r="A39" s="854"/>
      <c r="B39" s="878"/>
      <c r="C39" s="879"/>
      <c r="D39" s="879"/>
      <c r="E39" s="880"/>
      <c r="F39" s="829" t="s">
        <v>97</v>
      </c>
      <c r="G39" s="851"/>
      <c r="H39" s="851"/>
      <c r="I39" s="760"/>
      <c r="J39" s="849" t="s">
        <v>96</v>
      </c>
      <c r="K39" s="884"/>
      <c r="L39" s="829"/>
      <c r="M39" s="830"/>
      <c r="N39" s="17" t="s">
        <v>95</v>
      </c>
      <c r="O39" s="829"/>
      <c r="P39" s="808"/>
      <c r="Q39" s="809"/>
    </row>
    <row r="40" spans="1:17">
      <c r="A40" s="865"/>
      <c r="B40" s="881"/>
      <c r="C40" s="882"/>
      <c r="D40" s="882"/>
      <c r="E40" s="883"/>
      <c r="F40" s="829" t="s">
        <v>94</v>
      </c>
      <c r="G40" s="851"/>
      <c r="H40" s="851"/>
      <c r="I40" s="760"/>
      <c r="J40" s="829"/>
      <c r="K40" s="808"/>
      <c r="L40" s="808"/>
      <c r="M40" s="808"/>
      <c r="N40" s="808"/>
      <c r="O40" s="808"/>
      <c r="P40" s="808"/>
      <c r="Q40" s="809"/>
    </row>
    <row r="41" spans="1:17" ht="36.75" customHeight="1" thickBot="1">
      <c r="A41" s="888" t="s">
        <v>93</v>
      </c>
      <c r="B41" s="889"/>
      <c r="C41" s="889"/>
      <c r="D41" s="889"/>
      <c r="E41" s="889"/>
      <c r="F41" s="890" t="s">
        <v>565</v>
      </c>
      <c r="G41" s="891"/>
      <c r="H41" s="891"/>
      <c r="I41" s="891"/>
      <c r="J41" s="891"/>
      <c r="K41" s="891"/>
      <c r="L41" s="891"/>
      <c r="M41" s="891"/>
      <c r="N41" s="891"/>
      <c r="O41" s="891"/>
      <c r="P41" s="891"/>
      <c r="Q41" s="892"/>
    </row>
    <row r="42" spans="1:17" ht="15.75" customHeight="1">
      <c r="A42" s="18" t="s">
        <v>92</v>
      </c>
      <c r="B42" s="16"/>
      <c r="C42" s="16"/>
      <c r="D42" s="16"/>
      <c r="E42" s="16"/>
      <c r="F42" s="16"/>
      <c r="G42" s="16"/>
      <c r="H42" s="16"/>
      <c r="I42" s="16"/>
      <c r="J42" s="16"/>
      <c r="K42" s="16"/>
      <c r="L42" s="16"/>
      <c r="M42" s="16"/>
      <c r="N42" s="16"/>
      <c r="O42" s="16"/>
      <c r="P42" s="16"/>
      <c r="Q42" s="16"/>
    </row>
    <row r="43" spans="1:17" ht="23.25" customHeight="1">
      <c r="A43" s="893" t="s">
        <v>91</v>
      </c>
      <c r="B43" s="893"/>
      <c r="C43" s="893"/>
      <c r="D43" s="893"/>
      <c r="E43" s="893"/>
      <c r="F43" s="893"/>
      <c r="G43" s="893"/>
      <c r="H43" s="893"/>
      <c r="I43" s="893"/>
      <c r="J43" s="893"/>
      <c r="K43" s="893"/>
      <c r="L43" s="893"/>
      <c r="M43" s="893"/>
      <c r="N43" s="893"/>
      <c r="O43" s="893"/>
      <c r="P43" s="893"/>
      <c r="Q43" s="893"/>
    </row>
    <row r="44" spans="1:17">
      <c r="A44" s="886" t="s">
        <v>152</v>
      </c>
      <c r="B44" s="894"/>
      <c r="C44" s="894"/>
      <c r="D44" s="894"/>
      <c r="E44" s="894"/>
      <c r="F44" s="894"/>
      <c r="G44" s="894"/>
      <c r="H44" s="894"/>
      <c r="I44" s="894"/>
      <c r="J44" s="894"/>
      <c r="K44" s="894"/>
      <c r="L44" s="894"/>
      <c r="M44" s="894"/>
      <c r="N44" s="894"/>
      <c r="O44" s="894"/>
      <c r="P44" s="894"/>
      <c r="Q44" s="894"/>
    </row>
    <row r="45" spans="1:17" ht="13.5" customHeight="1">
      <c r="A45" s="872" t="s">
        <v>153</v>
      </c>
      <c r="B45" s="885"/>
      <c r="C45" s="885"/>
      <c r="D45" s="885"/>
      <c r="E45" s="885"/>
      <c r="F45" s="885"/>
      <c r="G45" s="885"/>
      <c r="H45" s="885"/>
      <c r="I45" s="885"/>
      <c r="J45" s="885"/>
      <c r="K45" s="885"/>
      <c r="L45" s="885"/>
      <c r="M45" s="885"/>
      <c r="N45" s="885"/>
      <c r="O45" s="885"/>
      <c r="P45" s="885"/>
      <c r="Q45" s="885"/>
    </row>
    <row r="46" spans="1:17" ht="21" customHeight="1">
      <c r="A46" s="886" t="s">
        <v>645</v>
      </c>
      <c r="B46" s="887"/>
      <c r="C46" s="887"/>
      <c r="D46" s="887"/>
      <c r="E46" s="887"/>
      <c r="F46" s="887"/>
      <c r="G46" s="887"/>
      <c r="H46" s="887"/>
      <c r="I46" s="887"/>
      <c r="J46" s="887"/>
      <c r="K46" s="887"/>
      <c r="L46" s="887"/>
      <c r="M46" s="887"/>
      <c r="N46" s="887"/>
      <c r="O46" s="887"/>
      <c r="P46" s="887"/>
      <c r="Q46" s="887"/>
    </row>
    <row r="47" spans="1:17">
      <c r="A47" s="872" t="s">
        <v>646</v>
      </c>
      <c r="B47" s="885"/>
      <c r="C47" s="885"/>
      <c r="D47" s="885"/>
      <c r="E47" s="885"/>
      <c r="F47" s="885"/>
      <c r="G47" s="885"/>
      <c r="H47" s="885"/>
      <c r="I47" s="885"/>
      <c r="J47" s="885"/>
      <c r="K47" s="885"/>
      <c r="L47" s="885"/>
      <c r="M47" s="885"/>
      <c r="N47" s="885"/>
      <c r="O47" s="885"/>
      <c r="P47" s="885"/>
      <c r="Q47" s="885"/>
    </row>
    <row r="48" spans="1:17" ht="21" customHeight="1">
      <c r="A48" s="886" t="s">
        <v>647</v>
      </c>
      <c r="B48" s="887"/>
      <c r="C48" s="887"/>
      <c r="D48" s="887"/>
      <c r="E48" s="887"/>
      <c r="F48" s="887"/>
      <c r="G48" s="887"/>
      <c r="H48" s="887"/>
      <c r="I48" s="887"/>
      <c r="J48" s="887"/>
      <c r="K48" s="887"/>
      <c r="L48" s="887"/>
      <c r="M48" s="887"/>
      <c r="N48" s="887"/>
      <c r="O48" s="887"/>
      <c r="P48" s="887"/>
      <c r="Q48" s="887"/>
    </row>
    <row r="49" spans="1:17" ht="26.25" customHeight="1">
      <c r="A49" s="886"/>
      <c r="B49" s="887"/>
      <c r="C49" s="887"/>
      <c r="D49" s="887"/>
      <c r="E49" s="887"/>
      <c r="F49" s="887"/>
      <c r="G49" s="887"/>
      <c r="H49" s="887"/>
      <c r="I49" s="887"/>
      <c r="J49" s="887"/>
      <c r="K49" s="887"/>
      <c r="L49" s="887"/>
      <c r="M49" s="887"/>
      <c r="N49" s="887"/>
      <c r="O49" s="887"/>
      <c r="P49" s="887"/>
      <c r="Q49" s="887"/>
    </row>
    <row r="50" spans="1:17" ht="71.25" customHeight="1">
      <c r="A50" s="886"/>
      <c r="B50" s="886"/>
      <c r="C50" s="886"/>
      <c r="D50" s="886"/>
      <c r="E50" s="886"/>
      <c r="F50" s="886"/>
      <c r="G50" s="886"/>
      <c r="H50" s="886"/>
      <c r="I50" s="886"/>
      <c r="J50" s="886"/>
      <c r="K50" s="886"/>
      <c r="L50" s="886"/>
      <c r="M50" s="886"/>
      <c r="N50" s="886"/>
      <c r="O50" s="886"/>
      <c r="P50" s="886"/>
      <c r="Q50" s="886"/>
    </row>
  </sheetData>
  <mergeCells count="105">
    <mergeCell ref="A47:Q47"/>
    <mergeCell ref="A48:Q48"/>
    <mergeCell ref="A49:Q49"/>
    <mergeCell ref="A50:Q50"/>
    <mergeCell ref="A41:E41"/>
    <mergeCell ref="F41:Q41"/>
    <mergeCell ref="A43:Q43"/>
    <mergeCell ref="A44:Q44"/>
    <mergeCell ref="A45:Q45"/>
    <mergeCell ref="A46:Q46"/>
    <mergeCell ref="B38:E40"/>
    <mergeCell ref="F38:I38"/>
    <mergeCell ref="J38:M38"/>
    <mergeCell ref="N38:Q38"/>
    <mergeCell ref="F39:I39"/>
    <mergeCell ref="J39:K39"/>
    <mergeCell ref="L39:M39"/>
    <mergeCell ref="O39:Q39"/>
    <mergeCell ref="F40:I40"/>
    <mergeCell ref="J40:Q40"/>
    <mergeCell ref="A26:E26"/>
    <mergeCell ref="F26:Q26"/>
    <mergeCell ref="A27:A40"/>
    <mergeCell ref="B27:E27"/>
    <mergeCell ref="F27:Q27"/>
    <mergeCell ref="B28:E28"/>
    <mergeCell ref="F28:Q28"/>
    <mergeCell ref="H33:Q33"/>
    <mergeCell ref="B34:E35"/>
    <mergeCell ref="F34:Q35"/>
    <mergeCell ref="B36:E36"/>
    <mergeCell ref="F36:Q36"/>
    <mergeCell ref="B37:E37"/>
    <mergeCell ref="F37:Q37"/>
    <mergeCell ref="B29:E29"/>
    <mergeCell ref="F29:Q29"/>
    <mergeCell ref="B30:E33"/>
    <mergeCell ref="F30:G30"/>
    <mergeCell ref="H30:Q30"/>
    <mergeCell ref="F31:G31"/>
    <mergeCell ref="H31:Q31"/>
    <mergeCell ref="F32:G32"/>
    <mergeCell ref="H32:Q32"/>
    <mergeCell ref="F33:G33"/>
    <mergeCell ref="J22:K22"/>
    <mergeCell ref="D23:E23"/>
    <mergeCell ref="G23:H23"/>
    <mergeCell ref="J23:K23"/>
    <mergeCell ref="B24:E24"/>
    <mergeCell ref="F24:H24"/>
    <mergeCell ref="I24:K24"/>
    <mergeCell ref="L19:Q19"/>
    <mergeCell ref="A20:E21"/>
    <mergeCell ref="F20:H20"/>
    <mergeCell ref="I20:K20"/>
    <mergeCell ref="L20:Q25"/>
    <mergeCell ref="G21:H21"/>
    <mergeCell ref="J21:K21"/>
    <mergeCell ref="B22:C23"/>
    <mergeCell ref="D22:E22"/>
    <mergeCell ref="G22:H22"/>
    <mergeCell ref="B25:E25"/>
    <mergeCell ref="F25:H25"/>
    <mergeCell ref="I25:K25"/>
    <mergeCell ref="A17:L17"/>
    <mergeCell ref="M17:Q17"/>
    <mergeCell ref="A18:B18"/>
    <mergeCell ref="C18:D18"/>
    <mergeCell ref="E18:I18"/>
    <mergeCell ref="J18:K19"/>
    <mergeCell ref="L18:Q18"/>
    <mergeCell ref="A19:B19"/>
    <mergeCell ref="C19:D19"/>
    <mergeCell ref="E19:I19"/>
    <mergeCell ref="B9:C9"/>
    <mergeCell ref="D9:E9"/>
    <mergeCell ref="F9:J9"/>
    <mergeCell ref="K9:L9"/>
    <mergeCell ref="M9:Q9"/>
    <mergeCell ref="A10:A16"/>
    <mergeCell ref="B10:C10"/>
    <mergeCell ref="D10:G10"/>
    <mergeCell ref="H10:I12"/>
    <mergeCell ref="J10:Q10"/>
    <mergeCell ref="B14:E16"/>
    <mergeCell ref="F14:H14"/>
    <mergeCell ref="I14:Q14"/>
    <mergeCell ref="F15:H16"/>
    <mergeCell ref="I15:Q15"/>
    <mergeCell ref="I16:Q16"/>
    <mergeCell ref="B11:C12"/>
    <mergeCell ref="D11:G12"/>
    <mergeCell ref="J11:Q11"/>
    <mergeCell ref="J12:Q12"/>
    <mergeCell ref="B13:I13"/>
    <mergeCell ref="O13:Q13"/>
    <mergeCell ref="B4:C4"/>
    <mergeCell ref="D4:Q4"/>
    <mergeCell ref="B5:C5"/>
    <mergeCell ref="D5:Q5"/>
    <mergeCell ref="B6:C8"/>
    <mergeCell ref="D6:G6"/>
    <mergeCell ref="H6:Q6"/>
    <mergeCell ref="D7:Q7"/>
    <mergeCell ref="D8:Q8"/>
  </mergeCells>
  <phoneticPr fontId="55"/>
  <pageMargins left="0.78740157480314965" right="0.78740157480314965" top="0.78740157480314965" bottom="0.78740157480314965" header="0.51181102362204722" footer="0.51181102362204722"/>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50"/>
  <sheetViews>
    <sheetView view="pageBreakPreview" zoomScale="115" zoomScaleNormal="100" zoomScaleSheetLayoutView="115" workbookViewId="0">
      <selection activeCell="U1" sqref="U1"/>
    </sheetView>
  </sheetViews>
  <sheetFormatPr defaultColWidth="4.625" defaultRowHeight="13.5"/>
  <cols>
    <col min="1" max="17" width="5" style="446" customWidth="1"/>
    <col min="18" max="256" width="4.625" style="446"/>
    <col min="257" max="273" width="5" style="446" customWidth="1"/>
    <col min="274" max="512" width="4.625" style="446"/>
    <col min="513" max="529" width="5" style="446" customWidth="1"/>
    <col min="530" max="768" width="4.625" style="446"/>
    <col min="769" max="785" width="5" style="446" customWidth="1"/>
    <col min="786" max="1024" width="4.625" style="446"/>
    <col min="1025" max="1041" width="5" style="446" customWidth="1"/>
    <col min="1042" max="1280" width="4.625" style="446"/>
    <col min="1281" max="1297" width="5" style="446" customWidth="1"/>
    <col min="1298" max="1536" width="4.625" style="446"/>
    <col min="1537" max="1553" width="5" style="446" customWidth="1"/>
    <col min="1554" max="1792" width="4.625" style="446"/>
    <col min="1793" max="1809" width="5" style="446" customWidth="1"/>
    <col min="1810" max="2048" width="4.625" style="446"/>
    <col min="2049" max="2065" width="5" style="446" customWidth="1"/>
    <col min="2066" max="2304" width="4.625" style="446"/>
    <col min="2305" max="2321" width="5" style="446" customWidth="1"/>
    <col min="2322" max="2560" width="4.625" style="446"/>
    <col min="2561" max="2577" width="5" style="446" customWidth="1"/>
    <col min="2578" max="2816" width="4.625" style="446"/>
    <col min="2817" max="2833" width="5" style="446" customWidth="1"/>
    <col min="2834" max="3072" width="4.625" style="446"/>
    <col min="3073" max="3089" width="5" style="446" customWidth="1"/>
    <col min="3090" max="3328" width="4.625" style="446"/>
    <col min="3329" max="3345" width="5" style="446" customWidth="1"/>
    <col min="3346" max="3584" width="4.625" style="446"/>
    <col min="3585" max="3601" width="5" style="446" customWidth="1"/>
    <col min="3602" max="3840" width="4.625" style="446"/>
    <col min="3841" max="3857" width="5" style="446" customWidth="1"/>
    <col min="3858" max="4096" width="4.625" style="446"/>
    <col min="4097" max="4113" width="5" style="446" customWidth="1"/>
    <col min="4114" max="4352" width="4.625" style="446"/>
    <col min="4353" max="4369" width="5" style="446" customWidth="1"/>
    <col min="4370" max="4608" width="4.625" style="446"/>
    <col min="4609" max="4625" width="5" style="446" customWidth="1"/>
    <col min="4626" max="4864" width="4.625" style="446"/>
    <col min="4865" max="4881" width="5" style="446" customWidth="1"/>
    <col min="4882" max="5120" width="4.625" style="446"/>
    <col min="5121" max="5137" width="5" style="446" customWidth="1"/>
    <col min="5138" max="5376" width="4.625" style="446"/>
    <col min="5377" max="5393" width="5" style="446" customWidth="1"/>
    <col min="5394" max="5632" width="4.625" style="446"/>
    <col min="5633" max="5649" width="5" style="446" customWidth="1"/>
    <col min="5650" max="5888" width="4.625" style="446"/>
    <col min="5889" max="5905" width="5" style="446" customWidth="1"/>
    <col min="5906" max="6144" width="4.625" style="446"/>
    <col min="6145" max="6161" width="5" style="446" customWidth="1"/>
    <col min="6162" max="6400" width="4.625" style="446"/>
    <col min="6401" max="6417" width="5" style="446" customWidth="1"/>
    <col min="6418" max="6656" width="4.625" style="446"/>
    <col min="6657" max="6673" width="5" style="446" customWidth="1"/>
    <col min="6674" max="6912" width="4.625" style="446"/>
    <col min="6913" max="6929" width="5" style="446" customWidth="1"/>
    <col min="6930" max="7168" width="4.625" style="446"/>
    <col min="7169" max="7185" width="5" style="446" customWidth="1"/>
    <col min="7186" max="7424" width="4.625" style="446"/>
    <col min="7425" max="7441" width="5" style="446" customWidth="1"/>
    <col min="7442" max="7680" width="4.625" style="446"/>
    <col min="7681" max="7697" width="5" style="446" customWidth="1"/>
    <col min="7698" max="7936" width="4.625" style="446"/>
    <col min="7937" max="7953" width="5" style="446" customWidth="1"/>
    <col min="7954" max="8192" width="4.625" style="446"/>
    <col min="8193" max="8209" width="5" style="446" customWidth="1"/>
    <col min="8210" max="8448" width="4.625" style="446"/>
    <col min="8449" max="8465" width="5" style="446" customWidth="1"/>
    <col min="8466" max="8704" width="4.625" style="446"/>
    <col min="8705" max="8721" width="5" style="446" customWidth="1"/>
    <col min="8722" max="8960" width="4.625" style="446"/>
    <col min="8961" max="8977" width="5" style="446" customWidth="1"/>
    <col min="8978" max="9216" width="4.625" style="446"/>
    <col min="9217" max="9233" width="5" style="446" customWidth="1"/>
    <col min="9234" max="9472" width="4.625" style="446"/>
    <col min="9473" max="9489" width="5" style="446" customWidth="1"/>
    <col min="9490" max="9728" width="4.625" style="446"/>
    <col min="9729" max="9745" width="5" style="446" customWidth="1"/>
    <col min="9746" max="9984" width="4.625" style="446"/>
    <col min="9985" max="10001" width="5" style="446" customWidth="1"/>
    <col min="10002" max="10240" width="4.625" style="446"/>
    <col min="10241" max="10257" width="5" style="446" customWidth="1"/>
    <col min="10258" max="10496" width="4.625" style="446"/>
    <col min="10497" max="10513" width="5" style="446" customWidth="1"/>
    <col min="10514" max="10752" width="4.625" style="446"/>
    <col min="10753" max="10769" width="5" style="446" customWidth="1"/>
    <col min="10770" max="11008" width="4.625" style="446"/>
    <col min="11009" max="11025" width="5" style="446" customWidth="1"/>
    <col min="11026" max="11264" width="4.625" style="446"/>
    <col min="11265" max="11281" width="5" style="446" customWidth="1"/>
    <col min="11282" max="11520" width="4.625" style="446"/>
    <col min="11521" max="11537" width="5" style="446" customWidth="1"/>
    <col min="11538" max="11776" width="4.625" style="446"/>
    <col min="11777" max="11793" width="5" style="446" customWidth="1"/>
    <col min="11794" max="12032" width="4.625" style="446"/>
    <col min="12033" max="12049" width="5" style="446" customWidth="1"/>
    <col min="12050" max="12288" width="4.625" style="446"/>
    <col min="12289" max="12305" width="5" style="446" customWidth="1"/>
    <col min="12306" max="12544" width="4.625" style="446"/>
    <col min="12545" max="12561" width="5" style="446" customWidth="1"/>
    <col min="12562" max="12800" width="4.625" style="446"/>
    <col min="12801" max="12817" width="5" style="446" customWidth="1"/>
    <col min="12818" max="13056" width="4.625" style="446"/>
    <col min="13057" max="13073" width="5" style="446" customWidth="1"/>
    <col min="13074" max="13312" width="4.625" style="446"/>
    <col min="13313" max="13329" width="5" style="446" customWidth="1"/>
    <col min="13330" max="13568" width="4.625" style="446"/>
    <col min="13569" max="13585" width="5" style="446" customWidth="1"/>
    <col min="13586" max="13824" width="4.625" style="446"/>
    <col min="13825" max="13841" width="5" style="446" customWidth="1"/>
    <col min="13842" max="14080" width="4.625" style="446"/>
    <col min="14081" max="14097" width="5" style="446" customWidth="1"/>
    <col min="14098" max="14336" width="4.625" style="446"/>
    <col min="14337" max="14353" width="5" style="446" customWidth="1"/>
    <col min="14354" max="14592" width="4.625" style="446"/>
    <col min="14593" max="14609" width="5" style="446" customWidth="1"/>
    <col min="14610" max="14848" width="4.625" style="446"/>
    <col min="14849" max="14865" width="5" style="446" customWidth="1"/>
    <col min="14866" max="15104" width="4.625" style="446"/>
    <col min="15105" max="15121" width="5" style="446" customWidth="1"/>
    <col min="15122" max="15360" width="4.625" style="446"/>
    <col min="15361" max="15377" width="5" style="446" customWidth="1"/>
    <col min="15378" max="15616" width="4.625" style="446"/>
    <col min="15617" max="15633" width="5" style="446" customWidth="1"/>
    <col min="15634" max="15872" width="4.625" style="446"/>
    <col min="15873" max="15889" width="5" style="446" customWidth="1"/>
    <col min="15890" max="16128" width="4.625" style="446"/>
    <col min="16129" max="16145" width="5" style="446" customWidth="1"/>
    <col min="16146" max="16384" width="4.625" style="446"/>
  </cols>
  <sheetData>
    <row r="1" spans="1:17">
      <c r="A1" s="447" t="s">
        <v>148</v>
      </c>
    </row>
    <row r="3" spans="1:17" ht="14.25" thickBot="1">
      <c r="B3" s="4"/>
      <c r="C3" s="5"/>
      <c r="D3" s="5"/>
      <c r="E3" s="5"/>
      <c r="F3" s="5"/>
      <c r="G3" s="5"/>
      <c r="H3" s="5"/>
    </row>
    <row r="4" spans="1:17">
      <c r="A4" s="6"/>
      <c r="B4" s="756" t="s">
        <v>648</v>
      </c>
      <c r="C4" s="757"/>
      <c r="D4" s="895" t="s">
        <v>649</v>
      </c>
      <c r="E4" s="896"/>
      <c r="F4" s="896"/>
      <c r="G4" s="896"/>
      <c r="H4" s="896"/>
      <c r="I4" s="896"/>
      <c r="J4" s="896"/>
      <c r="K4" s="896"/>
      <c r="L4" s="896"/>
      <c r="M4" s="896"/>
      <c r="N4" s="896"/>
      <c r="O4" s="896"/>
      <c r="P4" s="896"/>
      <c r="Q4" s="897"/>
    </row>
    <row r="5" spans="1:17">
      <c r="A5" s="7" t="s">
        <v>147</v>
      </c>
      <c r="B5" s="760" t="s">
        <v>146</v>
      </c>
      <c r="C5" s="761"/>
      <c r="D5" s="898" t="s">
        <v>650</v>
      </c>
      <c r="E5" s="899"/>
      <c r="F5" s="899"/>
      <c r="G5" s="899"/>
      <c r="H5" s="899"/>
      <c r="I5" s="899"/>
      <c r="J5" s="899"/>
      <c r="K5" s="899"/>
      <c r="L5" s="899"/>
      <c r="M5" s="899"/>
      <c r="N5" s="899"/>
      <c r="O5" s="899"/>
      <c r="P5" s="899"/>
      <c r="Q5" s="900"/>
    </row>
    <row r="6" spans="1:17">
      <c r="A6" s="7" t="s">
        <v>145</v>
      </c>
      <c r="B6" s="765" t="s">
        <v>84</v>
      </c>
      <c r="C6" s="766"/>
      <c r="D6" s="771" t="s">
        <v>566</v>
      </c>
      <c r="E6" s="772"/>
      <c r="F6" s="772"/>
      <c r="G6" s="772"/>
      <c r="H6" s="773"/>
      <c r="I6" s="773"/>
      <c r="J6" s="773"/>
      <c r="K6" s="773"/>
      <c r="L6" s="773"/>
      <c r="M6" s="773"/>
      <c r="N6" s="773"/>
      <c r="O6" s="773"/>
      <c r="P6" s="773"/>
      <c r="Q6" s="774"/>
    </row>
    <row r="7" spans="1:17">
      <c r="A7" s="7" t="s">
        <v>143</v>
      </c>
      <c r="B7" s="767"/>
      <c r="C7" s="768"/>
      <c r="D7" s="901" t="s">
        <v>651</v>
      </c>
      <c r="E7" s="902"/>
      <c r="F7" s="902"/>
      <c r="G7" s="902"/>
      <c r="H7" s="902"/>
      <c r="I7" s="902"/>
      <c r="J7" s="902"/>
      <c r="K7" s="902"/>
      <c r="L7" s="902"/>
      <c r="M7" s="902"/>
      <c r="N7" s="902"/>
      <c r="O7" s="902"/>
      <c r="P7" s="902"/>
      <c r="Q7" s="903"/>
    </row>
    <row r="8" spans="1:17" ht="12" customHeight="1">
      <c r="A8" s="10"/>
      <c r="B8" s="769"/>
      <c r="C8" s="770"/>
      <c r="D8" s="778"/>
      <c r="E8" s="779"/>
      <c r="F8" s="779"/>
      <c r="G8" s="779"/>
      <c r="H8" s="779"/>
      <c r="I8" s="779"/>
      <c r="J8" s="779"/>
      <c r="K8" s="779"/>
      <c r="L8" s="779"/>
      <c r="M8" s="779"/>
      <c r="N8" s="779"/>
      <c r="O8" s="779"/>
      <c r="P8" s="779"/>
      <c r="Q8" s="780"/>
    </row>
    <row r="9" spans="1:17">
      <c r="A9" s="14"/>
      <c r="B9" s="760" t="s">
        <v>141</v>
      </c>
      <c r="C9" s="761"/>
      <c r="D9" s="761" t="s">
        <v>87</v>
      </c>
      <c r="E9" s="761"/>
      <c r="F9" s="904" t="s">
        <v>652</v>
      </c>
      <c r="G9" s="904"/>
      <c r="H9" s="904"/>
      <c r="I9" s="904"/>
      <c r="J9" s="905"/>
      <c r="K9" s="783" t="s">
        <v>140</v>
      </c>
      <c r="L9" s="783"/>
      <c r="M9" s="905" t="s">
        <v>653</v>
      </c>
      <c r="N9" s="905"/>
      <c r="O9" s="905"/>
      <c r="P9" s="905"/>
      <c r="Q9" s="906"/>
    </row>
    <row r="10" spans="1:17">
      <c r="A10" s="785" t="s">
        <v>139</v>
      </c>
      <c r="B10" s="761" t="s">
        <v>639</v>
      </c>
      <c r="C10" s="761"/>
      <c r="D10" s="904" t="s">
        <v>654</v>
      </c>
      <c r="E10" s="904"/>
      <c r="F10" s="904"/>
      <c r="G10" s="904"/>
      <c r="H10" s="789" t="s">
        <v>138</v>
      </c>
      <c r="I10" s="766"/>
      <c r="J10" s="792" t="s">
        <v>655</v>
      </c>
      <c r="K10" s="793"/>
      <c r="L10" s="793"/>
      <c r="M10" s="793"/>
      <c r="N10" s="793"/>
      <c r="O10" s="793"/>
      <c r="P10" s="793"/>
      <c r="Q10" s="794"/>
    </row>
    <row r="11" spans="1:17" ht="16.5" customHeight="1">
      <c r="A11" s="786"/>
      <c r="B11" s="789" t="s">
        <v>127</v>
      </c>
      <c r="C11" s="766"/>
      <c r="D11" s="913" t="s">
        <v>656</v>
      </c>
      <c r="E11" s="914"/>
      <c r="F11" s="914"/>
      <c r="G11" s="915"/>
      <c r="H11" s="790"/>
      <c r="I11" s="768"/>
      <c r="J11" s="919" t="s">
        <v>657</v>
      </c>
      <c r="K11" s="920"/>
      <c r="L11" s="920"/>
      <c r="M11" s="920"/>
      <c r="N11" s="920"/>
      <c r="O11" s="920"/>
      <c r="P11" s="920"/>
      <c r="Q11" s="921"/>
    </row>
    <row r="12" spans="1:17" ht="13.5" customHeight="1">
      <c r="A12" s="786"/>
      <c r="B12" s="791"/>
      <c r="C12" s="770"/>
      <c r="D12" s="916"/>
      <c r="E12" s="917"/>
      <c r="F12" s="917"/>
      <c r="G12" s="918"/>
      <c r="H12" s="791"/>
      <c r="I12" s="770"/>
      <c r="J12" s="826"/>
      <c r="K12" s="827"/>
      <c r="L12" s="827"/>
      <c r="M12" s="827"/>
      <c r="N12" s="827"/>
      <c r="O12" s="827"/>
      <c r="P12" s="827"/>
      <c r="Q12" s="828"/>
    </row>
    <row r="13" spans="1:17" ht="13.5" customHeight="1">
      <c r="A13" s="786"/>
      <c r="B13" s="829" t="s">
        <v>137</v>
      </c>
      <c r="C13" s="808"/>
      <c r="D13" s="808"/>
      <c r="E13" s="808"/>
      <c r="F13" s="808"/>
      <c r="G13" s="808"/>
      <c r="H13" s="808"/>
      <c r="I13" s="830"/>
      <c r="J13" s="444"/>
      <c r="K13" s="439" t="s">
        <v>136</v>
      </c>
      <c r="L13" s="439" t="s">
        <v>641</v>
      </c>
      <c r="M13" s="439" t="s">
        <v>135</v>
      </c>
      <c r="N13" s="15"/>
      <c r="O13" s="831"/>
      <c r="P13" s="832"/>
      <c r="Q13" s="833"/>
    </row>
    <row r="14" spans="1:17" ht="13.5" customHeight="1">
      <c r="A14" s="787"/>
      <c r="B14" s="795" t="s">
        <v>134</v>
      </c>
      <c r="C14" s="796"/>
      <c r="D14" s="796"/>
      <c r="E14" s="797"/>
      <c r="F14" s="804" t="s">
        <v>133</v>
      </c>
      <c r="G14" s="805"/>
      <c r="H14" s="806"/>
      <c r="I14" s="907" t="s">
        <v>658</v>
      </c>
      <c r="J14" s="908"/>
      <c r="K14" s="908"/>
      <c r="L14" s="908"/>
      <c r="M14" s="908"/>
      <c r="N14" s="908"/>
      <c r="O14" s="908"/>
      <c r="P14" s="908"/>
      <c r="Q14" s="909"/>
    </row>
    <row r="15" spans="1:17" ht="13.5" customHeight="1">
      <c r="A15" s="787"/>
      <c r="B15" s="798"/>
      <c r="C15" s="799"/>
      <c r="D15" s="799"/>
      <c r="E15" s="800"/>
      <c r="F15" s="810" t="s">
        <v>132</v>
      </c>
      <c r="G15" s="811"/>
      <c r="H15" s="797"/>
      <c r="I15" s="910" t="s">
        <v>659</v>
      </c>
      <c r="J15" s="911"/>
      <c r="K15" s="911"/>
      <c r="L15" s="911"/>
      <c r="M15" s="911"/>
      <c r="N15" s="911"/>
      <c r="O15" s="911"/>
      <c r="P15" s="911"/>
      <c r="Q15" s="912"/>
    </row>
    <row r="16" spans="1:17">
      <c r="A16" s="788"/>
      <c r="B16" s="801"/>
      <c r="C16" s="802"/>
      <c r="D16" s="802"/>
      <c r="E16" s="803"/>
      <c r="F16" s="812"/>
      <c r="G16" s="813"/>
      <c r="H16" s="803"/>
      <c r="I16" s="898" t="s">
        <v>660</v>
      </c>
      <c r="J16" s="899"/>
      <c r="K16" s="899"/>
      <c r="L16" s="899"/>
      <c r="M16" s="899"/>
      <c r="N16" s="899"/>
      <c r="O16" s="899"/>
      <c r="P16" s="899"/>
      <c r="Q16" s="900"/>
    </row>
    <row r="17" spans="1:23">
      <c r="A17" s="834" t="s">
        <v>564</v>
      </c>
      <c r="B17" s="835"/>
      <c r="C17" s="835"/>
      <c r="D17" s="835"/>
      <c r="E17" s="836"/>
      <c r="F17" s="836"/>
      <c r="G17" s="836"/>
      <c r="H17" s="836"/>
      <c r="I17" s="836"/>
      <c r="J17" s="808"/>
      <c r="K17" s="808"/>
      <c r="L17" s="830"/>
      <c r="M17" s="829" t="s">
        <v>131</v>
      </c>
      <c r="N17" s="808"/>
      <c r="O17" s="808"/>
      <c r="P17" s="808"/>
      <c r="Q17" s="809"/>
    </row>
    <row r="18" spans="1:23">
      <c r="A18" s="837" t="s">
        <v>642</v>
      </c>
      <c r="B18" s="838"/>
      <c r="C18" s="761" t="s">
        <v>643</v>
      </c>
      <c r="D18" s="829"/>
      <c r="E18" s="922" t="s">
        <v>661</v>
      </c>
      <c r="F18" s="923"/>
      <c r="G18" s="923"/>
      <c r="H18" s="923"/>
      <c r="I18" s="924"/>
      <c r="J18" s="789" t="s">
        <v>129</v>
      </c>
      <c r="K18" s="766"/>
      <c r="L18" s="842" t="s">
        <v>662</v>
      </c>
      <c r="M18" s="843"/>
      <c r="N18" s="843"/>
      <c r="O18" s="843"/>
      <c r="P18" s="843"/>
      <c r="Q18" s="844"/>
    </row>
    <row r="19" spans="1:23" ht="20.25" customHeight="1">
      <c r="A19" s="845" t="s">
        <v>128</v>
      </c>
      <c r="B19" s="846"/>
      <c r="C19" s="761" t="s">
        <v>127</v>
      </c>
      <c r="D19" s="829"/>
      <c r="E19" s="925" t="s">
        <v>663</v>
      </c>
      <c r="F19" s="926"/>
      <c r="G19" s="926"/>
      <c r="H19" s="926"/>
      <c r="I19" s="927"/>
      <c r="J19" s="791"/>
      <c r="K19" s="769"/>
      <c r="L19" s="925" t="s">
        <v>664</v>
      </c>
      <c r="M19" s="933"/>
      <c r="N19" s="933"/>
      <c r="O19" s="933"/>
      <c r="P19" s="933"/>
      <c r="Q19" s="934"/>
      <c r="W19" s="16"/>
    </row>
    <row r="20" spans="1:23" ht="18" customHeight="1">
      <c r="A20" s="853" t="s">
        <v>126</v>
      </c>
      <c r="B20" s="765"/>
      <c r="C20" s="765"/>
      <c r="D20" s="765"/>
      <c r="E20" s="766"/>
      <c r="F20" s="855" t="s">
        <v>125</v>
      </c>
      <c r="G20" s="855"/>
      <c r="H20" s="855"/>
      <c r="I20" s="761" t="s">
        <v>124</v>
      </c>
      <c r="J20" s="761"/>
      <c r="K20" s="761"/>
      <c r="L20" s="789"/>
      <c r="M20" s="765"/>
      <c r="N20" s="765"/>
      <c r="O20" s="818"/>
      <c r="P20" s="818"/>
      <c r="Q20" s="856"/>
    </row>
    <row r="21" spans="1:23">
      <c r="A21" s="854"/>
      <c r="B21" s="769"/>
      <c r="C21" s="769"/>
      <c r="D21" s="769"/>
      <c r="E21" s="770"/>
      <c r="F21" s="437" t="s">
        <v>123</v>
      </c>
      <c r="G21" s="829" t="s">
        <v>122</v>
      </c>
      <c r="H21" s="760"/>
      <c r="I21" s="438" t="s">
        <v>123</v>
      </c>
      <c r="J21" s="829" t="s">
        <v>122</v>
      </c>
      <c r="K21" s="760"/>
      <c r="L21" s="857"/>
      <c r="M21" s="858"/>
      <c r="N21" s="858"/>
      <c r="O21" s="858"/>
      <c r="P21" s="858"/>
      <c r="Q21" s="859"/>
    </row>
    <row r="22" spans="1:23">
      <c r="A22" s="445"/>
      <c r="B22" s="789" t="s">
        <v>121</v>
      </c>
      <c r="C22" s="766"/>
      <c r="D22" s="849" t="s">
        <v>120</v>
      </c>
      <c r="E22" s="850"/>
      <c r="F22" s="438"/>
      <c r="G22" s="928">
        <v>1</v>
      </c>
      <c r="H22" s="929"/>
      <c r="I22" s="438"/>
      <c r="J22" s="829"/>
      <c r="K22" s="760"/>
      <c r="L22" s="857"/>
      <c r="M22" s="858"/>
      <c r="N22" s="858"/>
      <c r="O22" s="858"/>
      <c r="P22" s="858"/>
      <c r="Q22" s="859"/>
    </row>
    <row r="23" spans="1:23">
      <c r="A23" s="445"/>
      <c r="B23" s="791"/>
      <c r="C23" s="770"/>
      <c r="D23" s="849" t="s">
        <v>119</v>
      </c>
      <c r="E23" s="850"/>
      <c r="F23" s="438"/>
      <c r="G23" s="928">
        <v>2</v>
      </c>
      <c r="H23" s="929"/>
      <c r="I23" s="438"/>
      <c r="J23" s="829"/>
      <c r="K23" s="760"/>
      <c r="L23" s="857"/>
      <c r="M23" s="858"/>
      <c r="N23" s="858"/>
      <c r="O23" s="858"/>
      <c r="P23" s="858"/>
      <c r="Q23" s="859"/>
    </row>
    <row r="24" spans="1:23">
      <c r="A24" s="445"/>
      <c r="B24" s="849" t="s">
        <v>118</v>
      </c>
      <c r="C24" s="835"/>
      <c r="D24" s="835"/>
      <c r="E24" s="850"/>
      <c r="F24" s="930">
        <v>2.5</v>
      </c>
      <c r="G24" s="931"/>
      <c r="H24" s="932"/>
      <c r="I24" s="829"/>
      <c r="J24" s="851"/>
      <c r="K24" s="760"/>
      <c r="L24" s="857"/>
      <c r="M24" s="858"/>
      <c r="N24" s="858"/>
      <c r="O24" s="858"/>
      <c r="P24" s="858"/>
      <c r="Q24" s="859"/>
    </row>
    <row r="25" spans="1:23">
      <c r="A25" s="445"/>
      <c r="B25" s="849" t="s">
        <v>117</v>
      </c>
      <c r="C25" s="835"/>
      <c r="D25" s="835"/>
      <c r="E25" s="850"/>
      <c r="F25" s="861"/>
      <c r="G25" s="862"/>
      <c r="H25" s="863"/>
      <c r="I25" s="861"/>
      <c r="J25" s="862"/>
      <c r="K25" s="863"/>
      <c r="L25" s="820"/>
      <c r="M25" s="821"/>
      <c r="N25" s="821"/>
      <c r="O25" s="821"/>
      <c r="P25" s="821"/>
      <c r="Q25" s="860"/>
    </row>
    <row r="26" spans="1:23">
      <c r="A26" s="853" t="s">
        <v>116</v>
      </c>
      <c r="B26" s="851"/>
      <c r="C26" s="851"/>
      <c r="D26" s="851"/>
      <c r="E26" s="760"/>
      <c r="F26" s="789"/>
      <c r="G26" s="765"/>
      <c r="H26" s="765"/>
      <c r="I26" s="765"/>
      <c r="J26" s="765"/>
      <c r="K26" s="765"/>
      <c r="L26" s="765"/>
      <c r="M26" s="765"/>
      <c r="N26" s="765"/>
      <c r="O26" s="765"/>
      <c r="P26" s="765"/>
      <c r="Q26" s="864"/>
    </row>
    <row r="27" spans="1:23">
      <c r="A27" s="854"/>
      <c r="B27" s="866" t="s">
        <v>115</v>
      </c>
      <c r="C27" s="866"/>
      <c r="D27" s="866"/>
      <c r="E27" s="866"/>
      <c r="F27" s="935" t="s">
        <v>665</v>
      </c>
      <c r="G27" s="935"/>
      <c r="H27" s="935"/>
      <c r="I27" s="935"/>
      <c r="J27" s="935"/>
      <c r="K27" s="935"/>
      <c r="L27" s="935"/>
      <c r="M27" s="935"/>
      <c r="N27" s="935"/>
      <c r="O27" s="935"/>
      <c r="P27" s="935"/>
      <c r="Q27" s="936"/>
    </row>
    <row r="28" spans="1:23">
      <c r="A28" s="854"/>
      <c r="B28" s="866" t="s">
        <v>114</v>
      </c>
      <c r="C28" s="866"/>
      <c r="D28" s="866"/>
      <c r="E28" s="866"/>
      <c r="F28" s="935" t="s">
        <v>666</v>
      </c>
      <c r="G28" s="935"/>
      <c r="H28" s="935"/>
      <c r="I28" s="935"/>
      <c r="J28" s="935"/>
      <c r="K28" s="935"/>
      <c r="L28" s="935"/>
      <c r="M28" s="935"/>
      <c r="N28" s="935"/>
      <c r="O28" s="935"/>
      <c r="P28" s="935"/>
      <c r="Q28" s="936"/>
    </row>
    <row r="29" spans="1:23" ht="30.75" customHeight="1">
      <c r="A29" s="854"/>
      <c r="B29" s="866" t="s">
        <v>113</v>
      </c>
      <c r="C29" s="866"/>
      <c r="D29" s="866"/>
      <c r="E29" s="866"/>
      <c r="F29" s="869" t="s">
        <v>112</v>
      </c>
      <c r="G29" s="761"/>
      <c r="H29" s="761"/>
      <c r="I29" s="761"/>
      <c r="J29" s="761"/>
      <c r="K29" s="761"/>
      <c r="L29" s="761"/>
      <c r="M29" s="761"/>
      <c r="N29" s="761"/>
      <c r="O29" s="761"/>
      <c r="P29" s="761"/>
      <c r="Q29" s="867"/>
    </row>
    <row r="30" spans="1:23">
      <c r="A30" s="854"/>
      <c r="B30" s="792" t="s">
        <v>111</v>
      </c>
      <c r="C30" s="793"/>
      <c r="D30" s="793"/>
      <c r="E30" s="870"/>
      <c r="F30" s="761" t="s">
        <v>110</v>
      </c>
      <c r="G30" s="761"/>
      <c r="H30" s="849" t="s">
        <v>109</v>
      </c>
      <c r="I30" s="835"/>
      <c r="J30" s="835"/>
      <c r="K30" s="835"/>
      <c r="L30" s="835"/>
      <c r="M30" s="835"/>
      <c r="N30" s="835"/>
      <c r="O30" s="835"/>
      <c r="P30" s="835"/>
      <c r="Q30" s="877"/>
    </row>
    <row r="31" spans="1:23">
      <c r="A31" s="854"/>
      <c r="B31" s="871"/>
      <c r="C31" s="872"/>
      <c r="D31" s="872"/>
      <c r="E31" s="873"/>
      <c r="F31" s="761" t="s">
        <v>108</v>
      </c>
      <c r="G31" s="761"/>
      <c r="H31" s="849" t="s">
        <v>107</v>
      </c>
      <c r="I31" s="835"/>
      <c r="J31" s="835"/>
      <c r="K31" s="835"/>
      <c r="L31" s="835"/>
      <c r="M31" s="835"/>
      <c r="N31" s="835"/>
      <c r="O31" s="835"/>
      <c r="P31" s="835"/>
      <c r="Q31" s="877"/>
    </row>
    <row r="32" spans="1:23">
      <c r="A32" s="854"/>
      <c r="B32" s="871"/>
      <c r="C32" s="872"/>
      <c r="D32" s="872"/>
      <c r="E32" s="873"/>
      <c r="F32" s="761" t="s">
        <v>106</v>
      </c>
      <c r="G32" s="761"/>
      <c r="H32" s="851" t="s">
        <v>105</v>
      </c>
      <c r="I32" s="851"/>
      <c r="J32" s="851"/>
      <c r="K32" s="851"/>
      <c r="L32" s="851"/>
      <c r="M32" s="851"/>
      <c r="N32" s="851"/>
      <c r="O32" s="851"/>
      <c r="P32" s="851"/>
      <c r="Q32" s="868"/>
    </row>
    <row r="33" spans="1:17">
      <c r="A33" s="854"/>
      <c r="B33" s="874"/>
      <c r="C33" s="875"/>
      <c r="D33" s="875"/>
      <c r="E33" s="876"/>
      <c r="F33" s="761" t="s">
        <v>104</v>
      </c>
      <c r="G33" s="761"/>
      <c r="H33" s="851" t="s">
        <v>103</v>
      </c>
      <c r="I33" s="851"/>
      <c r="J33" s="851"/>
      <c r="K33" s="851"/>
      <c r="L33" s="851"/>
      <c r="M33" s="851"/>
      <c r="N33" s="851"/>
      <c r="O33" s="851"/>
      <c r="P33" s="851"/>
      <c r="Q33" s="868"/>
    </row>
    <row r="34" spans="1:17">
      <c r="A34" s="854"/>
      <c r="B34" s="866" t="s">
        <v>102</v>
      </c>
      <c r="C34" s="866"/>
      <c r="D34" s="866"/>
      <c r="E34" s="866"/>
      <c r="F34" s="935" t="s">
        <v>667</v>
      </c>
      <c r="G34" s="935"/>
      <c r="H34" s="935"/>
      <c r="I34" s="935"/>
      <c r="J34" s="935"/>
      <c r="K34" s="935"/>
      <c r="L34" s="935"/>
      <c r="M34" s="935"/>
      <c r="N34" s="935"/>
      <c r="O34" s="935"/>
      <c r="P34" s="935"/>
      <c r="Q34" s="936"/>
    </row>
    <row r="35" spans="1:17">
      <c r="A35" s="854"/>
      <c r="B35" s="866"/>
      <c r="C35" s="866"/>
      <c r="D35" s="866"/>
      <c r="E35" s="866"/>
      <c r="F35" s="935"/>
      <c r="G35" s="935"/>
      <c r="H35" s="935"/>
      <c r="I35" s="935"/>
      <c r="J35" s="935"/>
      <c r="K35" s="935"/>
      <c r="L35" s="935"/>
      <c r="M35" s="935"/>
      <c r="N35" s="935"/>
      <c r="O35" s="935"/>
      <c r="P35" s="935"/>
      <c r="Q35" s="936"/>
    </row>
    <row r="36" spans="1:17">
      <c r="A36" s="854"/>
      <c r="B36" s="866" t="s">
        <v>101</v>
      </c>
      <c r="C36" s="866"/>
      <c r="D36" s="866"/>
      <c r="E36" s="866"/>
      <c r="F36" s="935" t="s">
        <v>668</v>
      </c>
      <c r="G36" s="935"/>
      <c r="H36" s="935"/>
      <c r="I36" s="935"/>
      <c r="J36" s="935"/>
      <c r="K36" s="935"/>
      <c r="L36" s="935"/>
      <c r="M36" s="935"/>
      <c r="N36" s="935"/>
      <c r="O36" s="935"/>
      <c r="P36" s="935"/>
      <c r="Q36" s="936"/>
    </row>
    <row r="37" spans="1:17">
      <c r="A37" s="854"/>
      <c r="B37" s="804" t="s">
        <v>100</v>
      </c>
      <c r="C37" s="805"/>
      <c r="D37" s="805"/>
      <c r="E37" s="806"/>
      <c r="F37" s="930" t="s">
        <v>669</v>
      </c>
      <c r="G37" s="937"/>
      <c r="H37" s="937"/>
      <c r="I37" s="937"/>
      <c r="J37" s="937"/>
      <c r="K37" s="937"/>
      <c r="L37" s="937"/>
      <c r="M37" s="937"/>
      <c r="N37" s="937"/>
      <c r="O37" s="937"/>
      <c r="P37" s="937"/>
      <c r="Q37" s="938"/>
    </row>
    <row r="38" spans="1:17">
      <c r="A38" s="854"/>
      <c r="B38" s="792" t="s">
        <v>99</v>
      </c>
      <c r="C38" s="793"/>
      <c r="D38" s="793"/>
      <c r="E38" s="870"/>
      <c r="F38" s="829" t="s">
        <v>98</v>
      </c>
      <c r="G38" s="851"/>
      <c r="H38" s="851"/>
      <c r="I38" s="760"/>
      <c r="J38" s="829" t="s">
        <v>644</v>
      </c>
      <c r="K38" s="851"/>
      <c r="L38" s="851"/>
      <c r="M38" s="760"/>
      <c r="N38" s="829"/>
      <c r="O38" s="808"/>
      <c r="P38" s="808"/>
      <c r="Q38" s="809"/>
    </row>
    <row r="39" spans="1:17">
      <c r="A39" s="854"/>
      <c r="B39" s="878"/>
      <c r="C39" s="879"/>
      <c r="D39" s="879"/>
      <c r="E39" s="880"/>
      <c r="F39" s="829" t="s">
        <v>97</v>
      </c>
      <c r="G39" s="851"/>
      <c r="H39" s="851"/>
      <c r="I39" s="760"/>
      <c r="J39" s="849" t="s">
        <v>96</v>
      </c>
      <c r="K39" s="884"/>
      <c r="L39" s="829" t="s">
        <v>670</v>
      </c>
      <c r="M39" s="830"/>
      <c r="N39" s="17" t="s">
        <v>95</v>
      </c>
      <c r="O39" s="930" t="s">
        <v>671</v>
      </c>
      <c r="P39" s="937"/>
      <c r="Q39" s="938"/>
    </row>
    <row r="40" spans="1:17">
      <c r="A40" s="865"/>
      <c r="B40" s="881"/>
      <c r="C40" s="882"/>
      <c r="D40" s="882"/>
      <c r="E40" s="883"/>
      <c r="F40" s="829" t="s">
        <v>94</v>
      </c>
      <c r="G40" s="851"/>
      <c r="H40" s="851"/>
      <c r="I40" s="760"/>
      <c r="J40" s="829"/>
      <c r="K40" s="808"/>
      <c r="L40" s="808"/>
      <c r="M40" s="808"/>
      <c r="N40" s="808"/>
      <c r="O40" s="808"/>
      <c r="P40" s="808"/>
      <c r="Q40" s="809"/>
    </row>
    <row r="41" spans="1:17" ht="36.75" customHeight="1" thickBot="1">
      <c r="A41" s="888" t="s">
        <v>93</v>
      </c>
      <c r="B41" s="889"/>
      <c r="C41" s="889"/>
      <c r="D41" s="889"/>
      <c r="E41" s="889"/>
      <c r="F41" s="890" t="s">
        <v>565</v>
      </c>
      <c r="G41" s="891"/>
      <c r="H41" s="891"/>
      <c r="I41" s="891"/>
      <c r="J41" s="891"/>
      <c r="K41" s="891"/>
      <c r="L41" s="891"/>
      <c r="M41" s="891"/>
      <c r="N41" s="891"/>
      <c r="O41" s="891"/>
      <c r="P41" s="891"/>
      <c r="Q41" s="892"/>
    </row>
    <row r="42" spans="1:17" ht="15.75" customHeight="1">
      <c r="A42" s="18" t="s">
        <v>92</v>
      </c>
      <c r="B42" s="16"/>
      <c r="C42" s="16"/>
      <c r="D42" s="16"/>
      <c r="E42" s="16"/>
      <c r="F42" s="16"/>
      <c r="G42" s="16"/>
      <c r="H42" s="16"/>
      <c r="I42" s="16"/>
      <c r="J42" s="16"/>
      <c r="K42" s="16"/>
      <c r="L42" s="16"/>
      <c r="M42" s="16"/>
      <c r="N42" s="16"/>
      <c r="O42" s="16"/>
      <c r="P42" s="16"/>
      <c r="Q42" s="16"/>
    </row>
    <row r="43" spans="1:17" ht="23.25" customHeight="1">
      <c r="A43" s="893" t="s">
        <v>91</v>
      </c>
      <c r="B43" s="893"/>
      <c r="C43" s="893"/>
      <c r="D43" s="893"/>
      <c r="E43" s="893"/>
      <c r="F43" s="893"/>
      <c r="G43" s="893"/>
      <c r="H43" s="893"/>
      <c r="I43" s="893"/>
      <c r="J43" s="893"/>
      <c r="K43" s="893"/>
      <c r="L43" s="893"/>
      <c r="M43" s="893"/>
      <c r="N43" s="893"/>
      <c r="O43" s="893"/>
      <c r="P43" s="893"/>
      <c r="Q43" s="893"/>
    </row>
    <row r="44" spans="1:17">
      <c r="A44" s="886" t="s">
        <v>152</v>
      </c>
      <c r="B44" s="894"/>
      <c r="C44" s="894"/>
      <c r="D44" s="894"/>
      <c r="E44" s="894"/>
      <c r="F44" s="894"/>
      <c r="G44" s="894"/>
      <c r="H44" s="894"/>
      <c r="I44" s="894"/>
      <c r="J44" s="894"/>
      <c r="K44" s="894"/>
      <c r="L44" s="894"/>
      <c r="M44" s="894"/>
      <c r="N44" s="894"/>
      <c r="O44" s="894"/>
      <c r="P44" s="894"/>
      <c r="Q44" s="894"/>
    </row>
    <row r="45" spans="1:17" ht="13.5" customHeight="1">
      <c r="A45" s="872" t="s">
        <v>153</v>
      </c>
      <c r="B45" s="885"/>
      <c r="C45" s="885"/>
      <c r="D45" s="885"/>
      <c r="E45" s="885"/>
      <c r="F45" s="885"/>
      <c r="G45" s="885"/>
      <c r="H45" s="885"/>
      <c r="I45" s="885"/>
      <c r="J45" s="885"/>
      <c r="K45" s="885"/>
      <c r="L45" s="885"/>
      <c r="M45" s="885"/>
      <c r="N45" s="885"/>
      <c r="O45" s="885"/>
      <c r="P45" s="885"/>
      <c r="Q45" s="885"/>
    </row>
    <row r="46" spans="1:17" ht="21" customHeight="1">
      <c r="A46" s="886" t="s">
        <v>645</v>
      </c>
      <c r="B46" s="887"/>
      <c r="C46" s="887"/>
      <c r="D46" s="887"/>
      <c r="E46" s="887"/>
      <c r="F46" s="887"/>
      <c r="G46" s="887"/>
      <c r="H46" s="887"/>
      <c r="I46" s="887"/>
      <c r="J46" s="887"/>
      <c r="K46" s="887"/>
      <c r="L46" s="887"/>
      <c r="M46" s="887"/>
      <c r="N46" s="887"/>
      <c r="O46" s="887"/>
      <c r="P46" s="887"/>
      <c r="Q46" s="887"/>
    </row>
    <row r="47" spans="1:17">
      <c r="A47" s="872" t="s">
        <v>646</v>
      </c>
      <c r="B47" s="885"/>
      <c r="C47" s="885"/>
      <c r="D47" s="885"/>
      <c r="E47" s="885"/>
      <c r="F47" s="885"/>
      <c r="G47" s="885"/>
      <c r="H47" s="885"/>
      <c r="I47" s="885"/>
      <c r="J47" s="885"/>
      <c r="K47" s="885"/>
      <c r="L47" s="885"/>
      <c r="M47" s="885"/>
      <c r="N47" s="885"/>
      <c r="O47" s="885"/>
      <c r="P47" s="885"/>
      <c r="Q47" s="885"/>
    </row>
    <row r="48" spans="1:17" ht="21" customHeight="1">
      <c r="A48" s="886" t="s">
        <v>647</v>
      </c>
      <c r="B48" s="887"/>
      <c r="C48" s="887"/>
      <c r="D48" s="887"/>
      <c r="E48" s="887"/>
      <c r="F48" s="887"/>
      <c r="G48" s="887"/>
      <c r="H48" s="887"/>
      <c r="I48" s="887"/>
      <c r="J48" s="887"/>
      <c r="K48" s="887"/>
      <c r="L48" s="887"/>
      <c r="M48" s="887"/>
      <c r="N48" s="887"/>
      <c r="O48" s="887"/>
      <c r="P48" s="887"/>
      <c r="Q48" s="887"/>
    </row>
    <row r="49" spans="1:17" ht="26.25" customHeight="1">
      <c r="A49" s="886"/>
      <c r="B49" s="887"/>
      <c r="C49" s="887"/>
      <c r="D49" s="887"/>
      <c r="E49" s="887"/>
      <c r="F49" s="887"/>
      <c r="G49" s="887"/>
      <c r="H49" s="887"/>
      <c r="I49" s="887"/>
      <c r="J49" s="887"/>
      <c r="K49" s="887"/>
      <c r="L49" s="887"/>
      <c r="M49" s="887"/>
      <c r="N49" s="887"/>
      <c r="O49" s="887"/>
      <c r="P49" s="887"/>
      <c r="Q49" s="887"/>
    </row>
    <row r="50" spans="1:17" ht="71.25" customHeight="1">
      <c r="A50" s="886"/>
      <c r="B50" s="886"/>
      <c r="C50" s="886"/>
      <c r="D50" s="886"/>
      <c r="E50" s="886"/>
      <c r="F50" s="886"/>
      <c r="G50" s="886"/>
      <c r="H50" s="886"/>
      <c r="I50" s="886"/>
      <c r="J50" s="886"/>
      <c r="K50" s="886"/>
      <c r="L50" s="886"/>
      <c r="M50" s="886"/>
      <c r="N50" s="886"/>
      <c r="O50" s="886"/>
      <c r="P50" s="886"/>
      <c r="Q50" s="886"/>
    </row>
  </sheetData>
  <mergeCells count="105">
    <mergeCell ref="A47:Q47"/>
    <mergeCell ref="A48:Q48"/>
    <mergeCell ref="A49:Q49"/>
    <mergeCell ref="A50:Q50"/>
    <mergeCell ref="A41:E41"/>
    <mergeCell ref="F41:Q41"/>
    <mergeCell ref="A43:Q43"/>
    <mergeCell ref="A44:Q44"/>
    <mergeCell ref="A45:Q45"/>
    <mergeCell ref="A46:Q46"/>
    <mergeCell ref="B38:E40"/>
    <mergeCell ref="F38:I38"/>
    <mergeCell ref="J38:M38"/>
    <mergeCell ref="N38:Q38"/>
    <mergeCell ref="F39:I39"/>
    <mergeCell ref="J39:K39"/>
    <mergeCell ref="L39:M39"/>
    <mergeCell ref="O39:Q39"/>
    <mergeCell ref="F40:I40"/>
    <mergeCell ref="J40:Q40"/>
    <mergeCell ref="A26:E26"/>
    <mergeCell ref="F26:Q26"/>
    <mergeCell ref="A27:A40"/>
    <mergeCell ref="B27:E27"/>
    <mergeCell ref="F27:Q27"/>
    <mergeCell ref="B28:E28"/>
    <mergeCell ref="F28:Q28"/>
    <mergeCell ref="H33:Q33"/>
    <mergeCell ref="B34:E35"/>
    <mergeCell ref="F34:Q35"/>
    <mergeCell ref="B36:E36"/>
    <mergeCell ref="F36:Q36"/>
    <mergeCell ref="B37:E37"/>
    <mergeCell ref="F37:Q37"/>
    <mergeCell ref="B29:E29"/>
    <mergeCell ref="F29:Q29"/>
    <mergeCell ref="B30:E33"/>
    <mergeCell ref="F30:G30"/>
    <mergeCell ref="H30:Q30"/>
    <mergeCell ref="F31:G31"/>
    <mergeCell ref="H31:Q31"/>
    <mergeCell ref="F32:G32"/>
    <mergeCell ref="H32:Q32"/>
    <mergeCell ref="F33:G33"/>
    <mergeCell ref="J22:K22"/>
    <mergeCell ref="D23:E23"/>
    <mergeCell ref="G23:H23"/>
    <mergeCell ref="J23:K23"/>
    <mergeCell ref="B24:E24"/>
    <mergeCell ref="F24:H24"/>
    <mergeCell ref="I24:K24"/>
    <mergeCell ref="L19:Q19"/>
    <mergeCell ref="A20:E21"/>
    <mergeCell ref="F20:H20"/>
    <mergeCell ref="I20:K20"/>
    <mergeCell ref="L20:Q25"/>
    <mergeCell ref="G21:H21"/>
    <mergeCell ref="J21:K21"/>
    <mergeCell ref="B22:C23"/>
    <mergeCell ref="D22:E22"/>
    <mergeCell ref="G22:H22"/>
    <mergeCell ref="B25:E25"/>
    <mergeCell ref="F25:H25"/>
    <mergeCell ref="I25:K25"/>
    <mergeCell ref="A17:L17"/>
    <mergeCell ref="M17:Q17"/>
    <mergeCell ref="A18:B18"/>
    <mergeCell ref="C18:D18"/>
    <mergeCell ref="E18:I18"/>
    <mergeCell ref="J18:K19"/>
    <mergeCell ref="L18:Q18"/>
    <mergeCell ref="A19:B19"/>
    <mergeCell ref="C19:D19"/>
    <mergeCell ref="E19:I19"/>
    <mergeCell ref="B9:C9"/>
    <mergeCell ref="D9:E9"/>
    <mergeCell ref="F9:J9"/>
    <mergeCell ref="K9:L9"/>
    <mergeCell ref="M9:Q9"/>
    <mergeCell ref="A10:A16"/>
    <mergeCell ref="B10:C10"/>
    <mergeCell ref="D10:G10"/>
    <mergeCell ref="H10:I12"/>
    <mergeCell ref="J10:Q10"/>
    <mergeCell ref="B14:E16"/>
    <mergeCell ref="F14:H14"/>
    <mergeCell ref="I14:Q14"/>
    <mergeCell ref="F15:H16"/>
    <mergeCell ref="I15:Q15"/>
    <mergeCell ref="I16:Q16"/>
    <mergeCell ref="B11:C12"/>
    <mergeCell ref="D11:G12"/>
    <mergeCell ref="J11:Q11"/>
    <mergeCell ref="J12:Q12"/>
    <mergeCell ref="B13:I13"/>
    <mergeCell ref="O13:Q13"/>
    <mergeCell ref="B4:C4"/>
    <mergeCell ref="D4:Q4"/>
    <mergeCell ref="B5:C5"/>
    <mergeCell ref="D5:Q5"/>
    <mergeCell ref="B6:C8"/>
    <mergeCell ref="D6:G6"/>
    <mergeCell ref="H6:Q6"/>
    <mergeCell ref="D7:Q7"/>
    <mergeCell ref="D8:Q8"/>
  </mergeCells>
  <phoneticPr fontId="55"/>
  <pageMargins left="0.78740157480314965" right="0.78740157480314965"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22</vt:i4>
      </vt:variant>
    </vt:vector>
  </HeadingPairs>
  <TitlesOfParts>
    <vt:vector size="59" baseType="lpstr">
      <vt:lpstr>変更届書類一覧 </vt:lpstr>
      <vt:lpstr>サービス提供責任者要件 </vt:lpstr>
      <vt:lpstr>ヘルパー要件 </vt:lpstr>
      <vt:lpstr>第２号様式【変更届】</vt:lpstr>
      <vt:lpstr>(記載例）第２号様式【変更届】</vt:lpstr>
      <vt:lpstr>別紙【事業所一覧】</vt:lpstr>
      <vt:lpstr>（記載例）別紙【事業所一覧】</vt:lpstr>
      <vt:lpstr>付表１ </vt:lpstr>
      <vt:lpstr>（記載例）付表１</vt:lpstr>
      <vt:lpstr>付表１－２</vt:lpstr>
      <vt:lpstr>（記載例）付表１－２ </vt:lpstr>
      <vt:lpstr>体制等状況一覧</vt:lpstr>
      <vt:lpstr>(旧)体制等状況一覧【記載例】</vt:lpstr>
      <vt:lpstr>特定事業所加算（居宅介護）</vt:lpstr>
      <vt:lpstr>特定事業所加算（重度訪問介護）</vt:lpstr>
      <vt:lpstr>特定事業所加算（同行援護）</vt:lpstr>
      <vt:lpstr>特定事業所加算（行動援護）</vt:lpstr>
      <vt:lpstr>地域生活支援拠点等に関連する加算の届出 </vt:lpstr>
      <vt:lpstr>平面図 </vt:lpstr>
      <vt:lpstr>（作例例）平面図</vt:lpstr>
      <vt:lpstr>管理者・サービス提供責任者経歴書</vt:lpstr>
      <vt:lpstr>（記載例）管理者・サービス提供責任者経歴書</vt:lpstr>
      <vt:lpstr>実務経験証明書 </vt:lpstr>
      <vt:lpstr>（記載例）実務経験証明書 </vt:lpstr>
      <vt:lpstr>主たる対象者を特定する理由書</vt:lpstr>
      <vt:lpstr>(記載例）主たる対象者を特定する理由書 </vt:lpstr>
      <vt:lpstr>苦情解決のための措置の概要</vt:lpstr>
      <vt:lpstr>（記載例）苦情解決のための措置の概要</vt:lpstr>
      <vt:lpstr>勤務体制及び勤務形態一覧表（数式なし）</vt:lpstr>
      <vt:lpstr>勤務体制及び勤務形態一覧表（数式あり）</vt:lpstr>
      <vt:lpstr>（記載例）勤務体制及び勤務形態一覧表</vt:lpstr>
      <vt:lpstr>非該当誓約書及び役員等名簿</vt:lpstr>
      <vt:lpstr>（記載例）非該当誓約書及び役員等名簿</vt:lpstr>
      <vt:lpstr>業務管理体制変更届</vt:lpstr>
      <vt:lpstr>業務管理体制変更届（記載例）</vt:lpstr>
      <vt:lpstr>別表　事業所一覧</vt:lpstr>
      <vt:lpstr>メールアドレス登録票</vt:lpstr>
      <vt:lpstr>'（記載例）勤務体制及び勤務形態一覧表'!Print_Area</vt:lpstr>
      <vt:lpstr>'(記載例）第２号様式【変更届】'!Print_Area</vt:lpstr>
      <vt:lpstr>'（記載例）非該当誓約書及び役員等名簿'!Print_Area</vt:lpstr>
      <vt:lpstr>'（記載例）付表１'!Print_Area</vt:lpstr>
      <vt:lpstr>'（記載例）付表１－２ '!Print_Area</vt:lpstr>
      <vt:lpstr>'(旧)体制等状況一覧【記載例】'!Print_Area</vt:lpstr>
      <vt:lpstr>'ヘルパー要件 '!Print_Area</vt:lpstr>
      <vt:lpstr>'勤務体制及び勤務形態一覧表（数式あり）'!Print_Area</vt:lpstr>
      <vt:lpstr>'勤務体制及び勤務形態一覧表（数式なし）'!Print_Area</vt:lpstr>
      <vt:lpstr>体制等状況一覧!Print_Area</vt:lpstr>
      <vt:lpstr>第２号様式【変更届】!Print_Area</vt:lpstr>
      <vt:lpstr>'地域生活支援拠点等に関連する加算の届出 '!Print_Area</vt:lpstr>
      <vt:lpstr>'特定事業所加算（居宅介護）'!Print_Area</vt:lpstr>
      <vt:lpstr>'特定事業所加算（行動援護）'!Print_Area</vt:lpstr>
      <vt:lpstr>'特定事業所加算（重度訪問介護）'!Print_Area</vt:lpstr>
      <vt:lpstr>'特定事業所加算（同行援護）'!Print_Area</vt:lpstr>
      <vt:lpstr>非該当誓約書及び役員等名簿!Print_Area</vt:lpstr>
      <vt:lpstr>'付表１ '!Print_Area</vt:lpstr>
      <vt:lpstr>'付表１－２'!Print_Area</vt:lpstr>
      <vt:lpstr>'変更届書類一覧 '!Print_Area</vt:lpstr>
      <vt:lpstr>'(旧)体制等状況一覧【記載例】'!Print_Titles</vt:lpstr>
      <vt:lpstr>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2024-04-04T09:40:48Z</dcterms:modified>
</cp:coreProperties>
</file>